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5"/>
  </bookViews>
  <sheets>
    <sheet name="Table S1" sheetId="1" r:id="rId1"/>
    <sheet name="Table S2" sheetId="3" r:id="rId2"/>
    <sheet name="Table S3" sheetId="2" r:id="rId3"/>
    <sheet name="Table S4" sheetId="4" r:id="rId4"/>
    <sheet name="Table S5" sheetId="5" r:id="rId5"/>
    <sheet name="Table S6" sheetId="6" r:id="rId6"/>
  </sheets>
  <calcPr calcId="152511"/>
</workbook>
</file>

<file path=xl/sharedStrings.xml><?xml version="1.0" encoding="utf-8"?>
<sst xmlns="http://schemas.openxmlformats.org/spreadsheetml/2006/main" count="3302" uniqueCount="161">
  <si>
    <t>Sample name</t>
  </si>
  <si>
    <t>H4</t>
  </si>
  <si>
    <t>H5</t>
  </si>
  <si>
    <t>H6</t>
  </si>
  <si>
    <t>H7</t>
  </si>
  <si>
    <t>H8</t>
  </si>
  <si>
    <t>H9</t>
  </si>
  <si>
    <t>H10</t>
  </si>
  <si>
    <t>H11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</si>
  <si>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</si>
  <si>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</si>
  <si>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</si>
  <si>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</si>
  <si>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</si>
  <si>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</si>
  <si>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</si>
  <si>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</si>
  <si>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</si>
  <si>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</si>
  <si>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</si>
  <si>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Gender</t>
  </si>
  <si>
    <t>Age</t>
  </si>
  <si>
    <t>Stage</t>
  </si>
  <si>
    <t>Cancer type</t>
  </si>
  <si>
    <t>Female</t>
  </si>
  <si>
    <t>NA</t>
  </si>
  <si>
    <t>Breast</t>
  </si>
  <si>
    <t>Healthy</t>
  </si>
  <si>
    <t>Y</t>
  </si>
  <si>
    <t>N</t>
  </si>
  <si>
    <t>H1</t>
  </si>
  <si>
    <t>H2</t>
  </si>
  <si>
    <t>H3</t>
  </si>
  <si>
    <t>P1</t>
  </si>
  <si>
    <t>P2</t>
  </si>
  <si>
    <t>P3</t>
  </si>
  <si>
    <t>N.A.</t>
  </si>
  <si>
    <t>Concentration(ng/ml)</t>
  </si>
  <si>
    <t>cfDNA(ng) for 
library construction</t>
  </si>
  <si>
    <t>Sample</t>
  </si>
  <si>
    <t>library</t>
  </si>
  <si>
    <t># of raw reads</t>
  </si>
  <si>
    <t># of clean reads</t>
  </si>
  <si>
    <t># of uniq aligned and deduplicated 
reads to human genome (hg19)</t>
  </si>
  <si>
    <t># of cfDNA fragments</t>
  </si>
  <si>
    <t>Input</t>
  </si>
  <si>
    <t>IP</t>
  </si>
  <si>
    <t>Chr</t>
  </si>
  <si>
    <t>start</t>
  </si>
  <si>
    <t>stop</t>
  </si>
  <si>
    <t>log2 fold change</t>
  </si>
  <si>
    <t>padj</t>
  </si>
  <si>
    <t>cfDNA fragment counts for case samples</t>
  </si>
  <si>
    <t>chr1</t>
  </si>
  <si>
    <t>chr2</t>
  </si>
  <si>
    <t>chr3</t>
  </si>
  <si>
    <t>chr4</t>
  </si>
  <si>
    <t>chr5</t>
  </si>
  <si>
    <t>chr6</t>
  </si>
  <si>
    <t>chr7</t>
  </si>
  <si>
    <t>chr8</t>
  </si>
  <si>
    <t>chr9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</si>
  <si>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</si>
  <si>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</si>
  <si>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</si>
  <si>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</si>
  <si>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</si>
  <si>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</si>
  <si>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</si>
  <si>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</si>
  <si>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</si>
  <si>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</si>
  <si>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</si>
  <si>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chr21</t>
  </si>
  <si>
    <t>chr22</t>
  </si>
  <si>
    <t>Adapter-1-A</t>
  </si>
  <si>
    <t>Adapter-2-A</t>
  </si>
  <si>
    <t>Adapter-3-A</t>
  </si>
  <si>
    <t>Adapter-4-A</t>
  </si>
  <si>
    <t>Adapter-5-A</t>
  </si>
  <si>
    <t>Adapter-6-A</t>
  </si>
  <si>
    <t>Adapter-7-A</t>
  </si>
  <si>
    <t>Adapter-8-A</t>
  </si>
  <si>
    <t>Adapter-1-B</t>
  </si>
  <si>
    <t>Adapter-2-B</t>
  </si>
  <si>
    <t>Adapter-3-B</t>
  </si>
  <si>
    <t>Adapter-4-B</t>
  </si>
  <si>
    <t>Adapter-5-B</t>
  </si>
  <si>
    <t>Adapter-6-B</t>
  </si>
  <si>
    <t>Adapter-7-B</t>
  </si>
  <si>
    <t>Adapter-8-B</t>
  </si>
  <si>
    <t>P5-06</t>
  </si>
  <si>
    <t>P5-07</t>
  </si>
  <si>
    <t>P5-08</t>
  </si>
  <si>
    <t>P7-06</t>
  </si>
  <si>
    <t>P7-07</t>
  </si>
  <si>
    <t>P7-08</t>
  </si>
  <si>
    <t>P5-01</t>
  </si>
  <si>
    <t>P5-02</t>
  </si>
  <si>
    <t>P5-03</t>
  </si>
  <si>
    <t>P5-04</t>
  </si>
  <si>
    <t>P5-05</t>
  </si>
  <si>
    <t>P7-01</t>
  </si>
  <si>
    <t>P7-02</t>
  </si>
  <si>
    <t>P7-03</t>
  </si>
  <si>
    <t>P7-04</t>
  </si>
  <si>
    <t>P7-05</t>
  </si>
  <si>
    <t>AATGATACGGCGACCACCGAGATCTACACCTCTCTATACACTCTTTCCCTACACGA*C</t>
  </si>
  <si>
    <t>AATGATACGGCGACCACCGAGATCTACACTATCCTCTACACTCTTTCCCTACACGA*C</t>
  </si>
  <si>
    <t>AATGATACGGCGACCACCGAGATCTACACGTAAGGAGACACTCTTTCCCTACACGA*C</t>
  </si>
  <si>
    <t>AATGATACGGCGACCACCGAGATCTACACACTGCATAACACTCTTTCCCTACACGA*C</t>
  </si>
  <si>
    <t>AATGATACGGCGACCACCGAGATCTACACAAGGAGTAACACTCTTTCCCTACACGA*C</t>
  </si>
  <si>
    <t>CAAGCAGAAGACGGCATACGAGATTCGCCTTAGTGACTGGAGTTCAGACGTG*T</t>
  </si>
  <si>
    <t>CAAGCAGAAGACGGCATACGAGATCTAGTACGGTGACTGGAGTTCAGACGTG*T</t>
  </si>
  <si>
    <t>CAAGCAGAAGACGGCATACGAGATTTCTGCCTGTGACTGGAGTTCAGACGTG*T</t>
  </si>
  <si>
    <t>CAAGCAGAAGACGGCATACGAGATGCTCAGGAGTGACTGGAGTTCAGACGTG*T</t>
  </si>
  <si>
    <t>CAAGCAGAAGACGGCATACGAGATAGGAGTCCGTGACTGGAGTTCAGACGTG*T</t>
  </si>
  <si>
    <t>AATGATACGGCGACCACCGAGATCTACACCTAAGCCTACACTCTTTCCCTACACGA*C</t>
  </si>
  <si>
    <t>AATGATACGGCGACCACCGAGATCTACACTCTCTCCGACACTCTTTCCCTACACGA*C</t>
  </si>
  <si>
    <t>AATGATACGGCGACCACCGAGATCTACACGCGTAAGAACACTCTTTCCCTACACGA*C</t>
  </si>
  <si>
    <t>CAAGCAGAAGACGGCATACGAGATCATGCCTAGTGACTGGAGTTCAGACGTG*T</t>
  </si>
  <si>
    <t>CAAGCAGAAGACGGCATACGAGATGTAGAGAGGTGACTGGAGTTCAGACGTG*T</t>
  </si>
  <si>
    <t>CAAGCAGAAGACGGCATACGAGATCAGCCTCGGTGACTGGAGTTCAGACGTG*T</t>
  </si>
  <si>
    <r>
      <t>/5Phos/</t>
    </r>
    <r>
      <rPr>
        <sz val="10"/>
        <color rgb="FFFF0000"/>
        <rFont val="Times New Roman"/>
        <family val="1"/>
      </rPr>
      <t>TAGGCATG</t>
    </r>
    <r>
      <rPr>
        <sz val="10"/>
        <color theme="1"/>
        <rFont val="Times New Roman"/>
        <family val="1"/>
      </rPr>
      <t>AGATCGGAAGAGCACACGTCTGAACTCCAGTCAC</t>
    </r>
  </si>
  <si>
    <r>
      <t>/5Phos/</t>
    </r>
    <r>
      <rPr>
        <sz val="10"/>
        <color rgb="FFFF0000"/>
        <rFont val="Times New Roman"/>
        <family val="1"/>
      </rPr>
      <t>GCTACGCT</t>
    </r>
    <r>
      <rPr>
        <sz val="10"/>
        <color theme="1"/>
        <rFont val="Times New Roman"/>
        <family val="1"/>
      </rPr>
      <t>AGATCGGAAGAGCACACGTCTGAACTCCAGTCAC</t>
    </r>
  </si>
  <si>
    <r>
      <t>/5Phos/</t>
    </r>
    <r>
      <rPr>
        <sz val="10"/>
        <color rgb="FFFF0000"/>
        <rFont val="Times New Roman"/>
        <family val="1"/>
      </rPr>
      <t>TCCTGAGC</t>
    </r>
    <r>
      <rPr>
        <sz val="10"/>
        <color theme="1"/>
        <rFont val="Times New Roman"/>
        <family val="1"/>
      </rPr>
      <t>AGATCGGAAGAGCACACGTCTGAACTCCAGTCAC</t>
    </r>
  </si>
  <si>
    <r>
      <t>/5Phos/</t>
    </r>
    <r>
      <rPr>
        <sz val="10"/>
        <color rgb="FFFF0000"/>
        <rFont val="Times New Roman"/>
        <family val="1"/>
      </rPr>
      <t>AGGCAGAA</t>
    </r>
    <r>
      <rPr>
        <sz val="10"/>
        <color theme="1"/>
        <rFont val="Times New Roman"/>
        <family val="1"/>
      </rPr>
      <t>AGATCGGAAGAGCACACGTCTGAACTCCAGTCAC</t>
    </r>
  </si>
  <si>
    <r>
      <t>/5Phos/</t>
    </r>
    <r>
      <rPr>
        <sz val="10"/>
        <color rgb="FFFF0000"/>
        <rFont val="Times New Roman"/>
        <family val="1"/>
      </rPr>
      <t>GAAGAGCG</t>
    </r>
    <r>
      <rPr>
        <sz val="10"/>
        <color theme="1"/>
        <rFont val="Times New Roman"/>
        <family val="1"/>
      </rPr>
      <t>AGATCGGAAGAGCACACGTCTGAACTCCAGTCAC</t>
    </r>
  </si>
  <si>
    <r>
      <t>/5Phos/</t>
    </r>
    <r>
      <rPr>
        <sz val="10"/>
        <color rgb="FFFF0000"/>
        <rFont val="Times New Roman"/>
        <family val="1"/>
      </rPr>
      <t>AACGCATA</t>
    </r>
    <r>
      <rPr>
        <sz val="10"/>
        <color theme="1"/>
        <rFont val="Times New Roman"/>
        <family val="1"/>
      </rPr>
      <t>AGATCGGAAGAGCACACGTCTGAACTCCAGTCAC</t>
    </r>
  </si>
  <si>
    <r>
      <t>/5Phos/</t>
    </r>
    <r>
      <rPr>
        <sz val="10"/>
        <color rgb="FFFF0000"/>
        <rFont val="Times New Roman"/>
        <family val="1"/>
      </rPr>
      <t>ATCGGTCC</t>
    </r>
    <r>
      <rPr>
        <sz val="10"/>
        <color theme="1"/>
        <rFont val="Times New Roman"/>
        <family val="1"/>
      </rPr>
      <t>AGATCGGAAGAGCACACGTCTGAACTCCAGTCAC</t>
    </r>
  </si>
  <si>
    <r>
      <t>/5Phos/</t>
    </r>
    <r>
      <rPr>
        <sz val="10"/>
        <color rgb="FFFF0000"/>
        <rFont val="Times New Roman"/>
        <family val="1"/>
      </rPr>
      <t>GAACCTGG</t>
    </r>
    <r>
      <rPr>
        <sz val="10"/>
        <color theme="1"/>
        <rFont val="Times New Roman"/>
        <family val="1"/>
      </rPr>
      <t>AGATCGGAAGAGCACACGTCTGAACTCCAGTCAC</t>
    </r>
  </si>
  <si>
    <r>
      <t>ACACTCTTTCCCTACACGACGCTCTTCCGATCT</t>
    </r>
    <r>
      <rPr>
        <sz val="10"/>
        <color rgb="FFFF0000"/>
        <rFont val="Times New Roman"/>
        <family val="1"/>
      </rPr>
      <t>CATGCCTA</t>
    </r>
    <r>
      <rPr>
        <sz val="10"/>
        <color theme="1"/>
        <rFont val="Times New Roman"/>
        <family val="1"/>
      </rPr>
      <t>*T</t>
    </r>
  </si>
  <si>
    <r>
      <t>ACACTCTTTCCCTACACGACGCTCTTCCGATCT</t>
    </r>
    <r>
      <rPr>
        <sz val="10"/>
        <color rgb="FFFF0000"/>
        <rFont val="Times New Roman"/>
        <family val="1"/>
      </rPr>
      <t>AGCGTAGC</t>
    </r>
    <r>
      <rPr>
        <sz val="10"/>
        <color theme="1"/>
        <rFont val="Times New Roman"/>
        <family val="1"/>
      </rPr>
      <t>*T</t>
    </r>
  </si>
  <si>
    <r>
      <t>ACACTCTTTCCCTACACGACGCTCTTCCGATCT</t>
    </r>
    <r>
      <rPr>
        <sz val="10"/>
        <color rgb="FFFF0000"/>
        <rFont val="Times New Roman"/>
        <family val="1"/>
      </rPr>
      <t>GCTCAGGA</t>
    </r>
    <r>
      <rPr>
        <sz val="10"/>
        <color theme="1"/>
        <rFont val="Times New Roman"/>
        <family val="1"/>
      </rPr>
      <t>*T</t>
    </r>
  </si>
  <si>
    <r>
      <t>ACACTCTTTCCCTACACGACGCTCTTCCGATCT</t>
    </r>
    <r>
      <rPr>
        <sz val="10"/>
        <color rgb="FFFF0000"/>
        <rFont val="Times New Roman"/>
        <family val="1"/>
      </rPr>
      <t>TTCTGCCT</t>
    </r>
    <r>
      <rPr>
        <sz val="10"/>
        <color theme="1"/>
        <rFont val="Times New Roman"/>
        <family val="1"/>
      </rPr>
      <t>*T</t>
    </r>
  </si>
  <si>
    <r>
      <t>ACACTCTTTCCCTACACGACGCTCTTCCGATCT</t>
    </r>
    <r>
      <rPr>
        <sz val="10"/>
        <color rgb="FFFF0000"/>
        <rFont val="Times New Roman"/>
        <family val="1"/>
      </rPr>
      <t>CGCTCTTC</t>
    </r>
    <r>
      <rPr>
        <sz val="10"/>
        <color theme="1"/>
        <rFont val="Times New Roman"/>
        <family val="1"/>
      </rPr>
      <t>*T</t>
    </r>
  </si>
  <si>
    <r>
      <t>ACACTCTTTCCCTACACGACGCTCTTCCGATCT</t>
    </r>
    <r>
      <rPr>
        <sz val="10"/>
        <color rgb="FFFF0000"/>
        <rFont val="Times New Roman"/>
        <family val="1"/>
      </rPr>
      <t>TATGCGTT</t>
    </r>
    <r>
      <rPr>
        <sz val="10"/>
        <color theme="1"/>
        <rFont val="Times New Roman"/>
        <family val="1"/>
      </rPr>
      <t>*T</t>
    </r>
  </si>
  <si>
    <r>
      <t>ACACTCTTTCCCTACACGACGCTCTTCCGATCT</t>
    </r>
    <r>
      <rPr>
        <sz val="10"/>
        <color rgb="FFFF0000"/>
        <rFont val="Times New Roman"/>
        <family val="1"/>
      </rPr>
      <t>GGACCGAT</t>
    </r>
    <r>
      <rPr>
        <sz val="10"/>
        <color theme="1"/>
        <rFont val="Times New Roman"/>
        <family val="1"/>
      </rPr>
      <t>*T</t>
    </r>
  </si>
  <si>
    <r>
      <t>ACACTCTTTCCCTACACGACGCTCTTCCGATCT</t>
    </r>
    <r>
      <rPr>
        <sz val="10"/>
        <color rgb="FFFF0000"/>
        <rFont val="Times New Roman"/>
        <family val="1"/>
      </rPr>
      <t>CCAGGTTC</t>
    </r>
    <r>
      <rPr>
        <sz val="10"/>
        <color theme="1"/>
        <rFont val="Times New Roman"/>
        <family val="1"/>
      </rPr>
      <t>*T</t>
    </r>
  </si>
  <si>
    <t xml:space="preserve">/5Phos/ = 5′ Phosphate modification, * = Phosphorothioate.
The red-highlighted sequence is the molecular barcode for each adapter.
</t>
  </si>
  <si>
    <t>Average short cfDNA fragment ratio size in Input library</t>
  </si>
  <si>
    <t>Average short cfDNA fragment ratio size in IP library</t>
  </si>
  <si>
    <t>Average short cfDNA fragment ratio size in IP library within hypermethylated regions</t>
  </si>
  <si>
    <t>Average short cfDNA fragment ratio size in IP library within hypomethylated regions</t>
  </si>
  <si>
    <t xml:space="preserve">Correlation of fragment ratio 
profile to median fragment ration 
profile of healthy individuals </t>
  </si>
  <si>
    <t># of properly aligned reads to human genome (hg19)</t>
  </si>
  <si>
    <t>Ⅰ</t>
  </si>
  <si>
    <t>IIB</t>
  </si>
  <si>
    <t>IIA</t>
  </si>
  <si>
    <t>IA</t>
  </si>
  <si>
    <t>IV</t>
  </si>
  <si>
    <t>Detected using  cut-offs = 0.72</t>
  </si>
  <si>
    <t>Post-treatment, D393</t>
  </si>
  <si>
    <t>Post-treatment, D726</t>
  </si>
  <si>
    <t>Post-treatment, D289</t>
  </si>
  <si>
    <t>Table S1. Summary of patients and samples analyzed in this study.</t>
  </si>
  <si>
    <t xml:space="preserve">Table S2. Sequenced reads, deduplicated cfDNA fragments in cfMeDIP-seq libraries for patients with breast cancer and healthy individuals. </t>
  </si>
  <si>
    <t>Table S3. Altered short cfDNA fragment ratio in patients with breast cancer.</t>
  </si>
  <si>
    <t>Table S4. DMRs obtained from cfMeDIP-seq of patients with breast cancer and healthy individuals in discovery cohort.</t>
  </si>
  <si>
    <t>Table S5. DMRs obtained from cfMeDIP-seq of patients with breast cancer and healthy individuals in validation cohort.</t>
  </si>
  <si>
    <t>Table S6. Oligos used in this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</si>
</sst>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/>
    <xf numFmtId="0" fontId="5" fillId="0" borderId="1" xfId="0" applyFont="1" applyBorder="1" applyAlignment="1">
      <alignment horizontal="justify"/>
    </xf>
    <xf numFmtId="165" fontId="4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G1"/>
    </sheetView>
  </sheetViews>
  <sheetFormatPr defaultColWidth="9.1796875" defaultRowHeight="14" x14ac:dyDescent="0.3"/>
  <cols>
    <col min="1" max="1" width="15" style="3" customWidth="1"/>
    <col min="2" max="2" width="9.26953125" style="3" customWidth="1"/>
    <col min="3" max="3" width="6.26953125" style="3" customWidth="1"/>
    <col min="4" max="4" width="20.1796875" style="3" bestFit="1" customWidth="1"/>
    <col min="5" max="5" width="13.81640625" style="3" customWidth="1"/>
    <col min="6" max="6" width="21" style="3" customWidth="1"/>
    <col min="7" max="7" width="20.54296875" style="3" customWidth="1"/>
    <col min="8" max="16384" width="9.1796875" style="3"/>
  </cols>
  <sheetData>
    <row r="1" spans="1:7" x14ac:dyDescent="0.3">
      <c r="A1" s="17" t="s">
        <v>155</v>
      </c>
      <c r="B1" s="17"/>
      <c r="C1" s="17"/>
      <c r="D1" s="17"/>
      <c r="E1" s="17"/>
      <c r="F1" s="17"/>
      <c r="G1" s="17"/>
    </row>
    <row r="2" spans="1:7" s="6" customFormat="1" ht="28" x14ac:dyDescent="0.3">
      <c r="A2" s="1" t="s">
        <v>0</v>
      </c>
      <c r="B2" s="1" t="s">
        <v>20</v>
      </c>
      <c r="C2" s="1" t="s">
        <v>21</v>
      </c>
      <c r="D2" s="1" t="s">
        <v>22</v>
      </c>
      <c r="E2" s="1" t="s">
        <v>23</v>
      </c>
      <c r="F2" s="4" t="s">
        <v>37</v>
      </c>
      <c r="G2" s="5" t="s">
        <v>38</v>
      </c>
    </row>
    <row r="3" spans="1:7" ht="15.5" x14ac:dyDescent="0.35">
      <c r="A3" s="2" t="s">
        <v>30</v>
      </c>
      <c r="B3" s="2" t="s">
        <v>24</v>
      </c>
      <c r="C3" s="2">
        <v>50</v>
      </c>
      <c r="D3" s="2" t="s">
        <v>25</v>
      </c>
      <c r="E3" s="2" t="s">
        <v>27</v>
      </c>
      <c r="F3" s="7">
        <v>5.0374999999999996</v>
      </c>
      <c r="G3" s="3">
        <v>13.95</v>
      </c>
    </row>
    <row r="4" spans="1:7" ht="15.5" x14ac:dyDescent="0.35">
      <c r="A4" s="2" t="s">
        <v>31</v>
      </c>
      <c r="B4" s="2" t="s">
        <v>24</v>
      </c>
      <c r="C4" s="2">
        <v>51</v>
      </c>
      <c r="D4" s="2" t="s">
        <v>25</v>
      </c>
      <c r="E4" s="2" t="s">
        <v>27</v>
      </c>
      <c r="F4" s="7">
        <v>8.3719999999999999</v>
      </c>
      <c r="G4" s="3">
        <v>28.98</v>
      </c>
    </row>
    <row r="5" spans="1:7" ht="15.5" x14ac:dyDescent="0.35">
      <c r="A5" s="2" t="s">
        <v>32</v>
      </c>
      <c r="B5" s="2" t="s">
        <v>24</v>
      </c>
      <c r="C5" s="2">
        <v>42</v>
      </c>
      <c r="D5" s="2" t="s">
        <v>25</v>
      </c>
      <c r="E5" s="2" t="s">
        <v>27</v>
      </c>
      <c r="F5" s="7">
        <v>6.8177777777777777</v>
      </c>
      <c r="G5" s="3">
        <v>21.24</v>
      </c>
    </row>
    <row r="6" spans="1:7" ht="15.5" x14ac:dyDescent="0.35">
      <c r="A6" s="2" t="s">
        <v>1</v>
      </c>
      <c r="B6" s="2" t="s">
        <v>24</v>
      </c>
      <c r="C6" s="2">
        <v>25</v>
      </c>
      <c r="D6" s="2" t="s">
        <v>25</v>
      </c>
      <c r="E6" s="2" t="s">
        <v>27</v>
      </c>
      <c r="F6" s="7">
        <v>6.526315789473685</v>
      </c>
      <c r="G6" s="3">
        <v>12.4</v>
      </c>
    </row>
    <row r="7" spans="1:7" ht="15.5" x14ac:dyDescent="0.35">
      <c r="A7" s="2" t="s">
        <v>2</v>
      </c>
      <c r="B7" s="2" t="s">
        <v>24</v>
      </c>
      <c r="C7" s="2">
        <v>42</v>
      </c>
      <c r="D7" s="2" t="s">
        <v>25</v>
      </c>
      <c r="E7" s="2" t="s">
        <v>27</v>
      </c>
      <c r="F7" s="7">
        <v>11.947368421052632</v>
      </c>
      <c r="G7" s="3">
        <v>22.7</v>
      </c>
    </row>
    <row r="8" spans="1:7" ht="15.5" x14ac:dyDescent="0.35">
      <c r="A8" s="2" t="s">
        <v>3</v>
      </c>
      <c r="B8" s="2" t="s">
        <v>24</v>
      </c>
      <c r="C8" s="2">
        <v>42</v>
      </c>
      <c r="D8" s="2" t="s">
        <v>25</v>
      </c>
      <c r="E8" s="2" t="s">
        <v>27</v>
      </c>
      <c r="F8" s="7">
        <v>9.6</v>
      </c>
      <c r="G8" s="3">
        <v>19.2</v>
      </c>
    </row>
    <row r="9" spans="1:7" ht="15.5" x14ac:dyDescent="0.35">
      <c r="A9" s="2" t="s">
        <v>4</v>
      </c>
      <c r="B9" s="2" t="s">
        <v>24</v>
      </c>
      <c r="C9" s="2">
        <v>57</v>
      </c>
      <c r="D9" s="2" t="s">
        <v>25</v>
      </c>
      <c r="E9" s="2" t="s">
        <v>27</v>
      </c>
      <c r="F9" s="7">
        <v>20.25</v>
      </c>
      <c r="G9" s="3">
        <v>24.3</v>
      </c>
    </row>
    <row r="10" spans="1:7" ht="15.5" x14ac:dyDescent="0.35">
      <c r="A10" s="2" t="s">
        <v>5</v>
      </c>
      <c r="B10" s="2" t="s">
        <v>24</v>
      </c>
      <c r="C10" s="2">
        <v>56</v>
      </c>
      <c r="D10" s="2" t="s">
        <v>25</v>
      </c>
      <c r="E10" s="2" t="s">
        <v>27</v>
      </c>
      <c r="F10" s="7">
        <v>8</v>
      </c>
      <c r="G10" s="3">
        <v>15.2</v>
      </c>
    </row>
    <row r="11" spans="1:7" ht="15.5" x14ac:dyDescent="0.35">
      <c r="A11" s="2" t="s">
        <v>6</v>
      </c>
      <c r="B11" s="2" t="s">
        <v>24</v>
      </c>
      <c r="C11" s="2">
        <v>51</v>
      </c>
      <c r="D11" s="2" t="s">
        <v>25</v>
      </c>
      <c r="E11" s="2" t="s">
        <v>27</v>
      </c>
      <c r="F11" s="7">
        <v>6.8421052631578947</v>
      </c>
      <c r="G11" s="3">
        <v>13</v>
      </c>
    </row>
    <row r="12" spans="1:7" ht="15.5" x14ac:dyDescent="0.35">
      <c r="A12" s="2" t="s">
        <v>7</v>
      </c>
      <c r="B12" s="2" t="s">
        <v>24</v>
      </c>
      <c r="C12" s="2">
        <v>56</v>
      </c>
      <c r="D12" s="2" t="s">
        <v>25</v>
      </c>
      <c r="E12" s="2" t="s">
        <v>27</v>
      </c>
      <c r="F12" s="7">
        <v>6.3684210526315788</v>
      </c>
      <c r="G12" s="3">
        <v>12.1</v>
      </c>
    </row>
    <row r="13" spans="1:7" ht="15.5" x14ac:dyDescent="0.35">
      <c r="A13" s="2" t="s">
        <v>8</v>
      </c>
      <c r="B13" s="2" t="s">
        <v>24</v>
      </c>
      <c r="C13" s="2">
        <v>55</v>
      </c>
      <c r="D13" s="2" t="s">
        <v>25</v>
      </c>
      <c r="E13" s="2" t="s">
        <v>27</v>
      </c>
      <c r="F13" s="7">
        <v>9.2631578947368407</v>
      </c>
      <c r="G13" s="3">
        <v>17.599999999999998</v>
      </c>
    </row>
    <row r="14" spans="1:7" ht="15.5" x14ac:dyDescent="0.35">
      <c r="A14" s="2" t="s">
        <v>33</v>
      </c>
      <c r="B14" s="2" t="s">
        <v>24</v>
      </c>
      <c r="C14" s="2">
        <v>52</v>
      </c>
      <c r="D14" s="2" t="s">
        <v>152</v>
      </c>
      <c r="E14" s="2" t="s">
        <v>26</v>
      </c>
      <c r="F14" s="7">
        <v>2.9000000000000004</v>
      </c>
      <c r="G14" s="3">
        <v>5.8000000000000007</v>
      </c>
    </row>
    <row r="15" spans="1:7" ht="15.5" x14ac:dyDescent="0.35">
      <c r="A15" s="2" t="s">
        <v>34</v>
      </c>
      <c r="B15" s="2" t="s">
        <v>24</v>
      </c>
      <c r="C15" s="2">
        <v>42</v>
      </c>
      <c r="D15" s="2" t="s">
        <v>153</v>
      </c>
      <c r="E15" s="2" t="s">
        <v>26</v>
      </c>
      <c r="F15" s="7">
        <v>2.4782608695652177</v>
      </c>
      <c r="G15" s="3">
        <v>5.7</v>
      </c>
    </row>
    <row r="16" spans="1:7" ht="15.5" x14ac:dyDescent="0.35">
      <c r="A16" s="2" t="s">
        <v>35</v>
      </c>
      <c r="B16" s="2" t="s">
        <v>24</v>
      </c>
      <c r="C16" s="2">
        <v>54</v>
      </c>
      <c r="D16" s="2" t="s">
        <v>154</v>
      </c>
      <c r="E16" s="2" t="s">
        <v>26</v>
      </c>
      <c r="F16" s="7">
        <v>2.85</v>
      </c>
      <c r="G16" s="3">
        <v>5.7</v>
      </c>
    </row>
    <row r="17" spans="1:7" ht="15.5" x14ac:dyDescent="0.35">
      <c r="A17" s="2" t="s">
        <v>9</v>
      </c>
      <c r="B17" s="2" t="s">
        <v>24</v>
      </c>
      <c r="C17" s="2">
        <v>48</v>
      </c>
      <c r="D17" s="2" t="s">
        <v>146</v>
      </c>
      <c r="E17" s="2" t="s">
        <v>26</v>
      </c>
      <c r="F17" s="7">
        <v>6.3619047619047624</v>
      </c>
      <c r="G17" s="3">
        <v>10.020000000000001</v>
      </c>
    </row>
    <row r="18" spans="1:7" ht="15.5" x14ac:dyDescent="0.35">
      <c r="A18" s="2" t="s">
        <v>10</v>
      </c>
      <c r="B18" s="2" t="s">
        <v>24</v>
      </c>
      <c r="C18" s="2">
        <v>68</v>
      </c>
      <c r="D18" s="2" t="s">
        <v>146</v>
      </c>
      <c r="E18" s="2" t="s">
        <v>26</v>
      </c>
      <c r="F18" s="7">
        <v>9.52</v>
      </c>
      <c r="G18" s="3">
        <v>14.28</v>
      </c>
    </row>
    <row r="19" spans="1:7" ht="15.5" x14ac:dyDescent="0.35">
      <c r="A19" s="2" t="s">
        <v>11</v>
      </c>
      <c r="B19" s="2" t="s">
        <v>24</v>
      </c>
      <c r="C19" s="2">
        <v>56</v>
      </c>
      <c r="D19" s="2" t="s">
        <v>147</v>
      </c>
      <c r="E19" s="2" t="s">
        <v>26</v>
      </c>
      <c r="F19" s="7">
        <v>8.2526315789473692</v>
      </c>
      <c r="G19" s="3">
        <v>11.76</v>
      </c>
    </row>
    <row r="20" spans="1:7" ht="15.5" x14ac:dyDescent="0.35">
      <c r="A20" s="2" t="s">
        <v>12</v>
      </c>
      <c r="B20" s="2" t="s">
        <v>24</v>
      </c>
      <c r="C20" s="2">
        <v>56</v>
      </c>
      <c r="D20" s="2" t="s">
        <v>148</v>
      </c>
      <c r="E20" s="2" t="s">
        <v>26</v>
      </c>
      <c r="F20" s="7">
        <v>11.163636363636362</v>
      </c>
      <c r="G20" s="3">
        <v>15.35</v>
      </c>
    </row>
    <row r="21" spans="1:7" ht="15.5" x14ac:dyDescent="0.35">
      <c r="A21" s="2" t="s">
        <v>13</v>
      </c>
      <c r="B21" s="2" t="s">
        <v>24</v>
      </c>
      <c r="C21" s="2">
        <v>40</v>
      </c>
      <c r="D21" s="2" t="s">
        <v>149</v>
      </c>
      <c r="E21" s="2" t="s">
        <v>26</v>
      </c>
      <c r="F21" s="7">
        <v>7.2</v>
      </c>
      <c r="G21" s="3">
        <v>12.42</v>
      </c>
    </row>
    <row r="22" spans="1:7" ht="15.5" x14ac:dyDescent="0.35">
      <c r="A22" s="2" t="s">
        <v>14</v>
      </c>
      <c r="B22" s="2" t="s">
        <v>24</v>
      </c>
      <c r="C22" s="2">
        <v>55</v>
      </c>
      <c r="D22" s="2" t="s">
        <v>149</v>
      </c>
      <c r="E22" s="2" t="s">
        <v>26</v>
      </c>
      <c r="F22" s="7">
        <v>11.6</v>
      </c>
      <c r="G22" s="3">
        <v>14.499999999999998</v>
      </c>
    </row>
    <row r="23" spans="1:7" ht="15.5" x14ac:dyDescent="0.35">
      <c r="A23" s="2" t="s">
        <v>15</v>
      </c>
      <c r="B23" s="2" t="s">
        <v>24</v>
      </c>
      <c r="C23" s="2">
        <v>26</v>
      </c>
      <c r="D23" s="2" t="s">
        <v>149</v>
      </c>
      <c r="E23" s="2" t="s">
        <v>26</v>
      </c>
      <c r="F23" s="7">
        <v>6</v>
      </c>
      <c r="G23" s="3">
        <v>8.1000000000000014</v>
      </c>
    </row>
    <row r="24" spans="1:7" ht="15.5" x14ac:dyDescent="0.35">
      <c r="A24" s="2" t="s">
        <v>16</v>
      </c>
      <c r="B24" s="2" t="s">
        <v>24</v>
      </c>
      <c r="C24" s="2">
        <v>44</v>
      </c>
      <c r="D24" s="2" t="s">
        <v>149</v>
      </c>
      <c r="E24" s="2" t="s">
        <v>26</v>
      </c>
      <c r="F24" s="7">
        <v>5.3176470588235301</v>
      </c>
      <c r="G24" s="3">
        <v>6.78</v>
      </c>
    </row>
    <row r="25" spans="1:7" ht="15.5" x14ac:dyDescent="0.35">
      <c r="A25" s="2" t="s">
        <v>17</v>
      </c>
      <c r="B25" s="2" t="s">
        <v>24</v>
      </c>
      <c r="C25" s="2">
        <v>71</v>
      </c>
      <c r="D25" s="2" t="s">
        <v>149</v>
      </c>
      <c r="E25" s="2" t="s">
        <v>26</v>
      </c>
      <c r="F25" s="7">
        <v>5.4315789473684211</v>
      </c>
      <c r="G25" s="3">
        <v>7.74</v>
      </c>
    </row>
    <row r="26" spans="1:7" ht="15.5" x14ac:dyDescent="0.35">
      <c r="A26" s="2" t="s">
        <v>18</v>
      </c>
      <c r="B26" s="2" t="s">
        <v>24</v>
      </c>
      <c r="C26" s="2">
        <v>46</v>
      </c>
      <c r="D26" s="2" t="s">
        <v>147</v>
      </c>
      <c r="E26" s="2" t="s">
        <v>26</v>
      </c>
      <c r="F26" s="7">
        <v>6.48</v>
      </c>
      <c r="G26" s="3">
        <v>9.7200000000000006</v>
      </c>
    </row>
    <row r="27" spans="1:7" ht="15.5" x14ac:dyDescent="0.35">
      <c r="A27" s="2" t="s">
        <v>19</v>
      </c>
      <c r="B27" s="2" t="s">
        <v>24</v>
      </c>
      <c r="C27" s="2">
        <v>57</v>
      </c>
      <c r="D27" s="2" t="s">
        <v>150</v>
      </c>
      <c r="E27" s="2" t="s">
        <v>26</v>
      </c>
      <c r="F27" s="7">
        <v>41.6</v>
      </c>
      <c r="G27" s="3">
        <v>26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sqref="A1:G1"/>
    </sheetView>
  </sheetViews>
  <sheetFormatPr defaultColWidth="9.1796875" defaultRowHeight="14" x14ac:dyDescent="0.3"/>
  <cols>
    <col min="1" max="1" width="8.7265625" style="9" customWidth="1"/>
    <col min="2" max="2" width="8.453125" style="9" customWidth="1"/>
    <col min="3" max="3" width="15" style="9" customWidth="1"/>
    <col min="4" max="4" width="16" style="9" customWidth="1"/>
    <col min="5" max="5" width="26.26953125" style="9" customWidth="1"/>
    <col min="6" max="6" width="33.26953125" style="9" customWidth="1"/>
    <col min="7" max="7" width="38" style="9" customWidth="1"/>
    <col min="8" max="16384" width="9.1796875" style="9"/>
  </cols>
  <sheetData>
    <row r="1" spans="1:7" x14ac:dyDescent="0.3">
      <c r="A1" s="20" t="s">
        <v>156</v>
      </c>
      <c r="B1" s="21"/>
      <c r="C1" s="21"/>
      <c r="D1" s="21"/>
      <c r="E1" s="21"/>
      <c r="F1" s="21"/>
      <c r="G1" s="22"/>
    </row>
    <row r="2" spans="1:7" ht="28" x14ac:dyDescent="0.3">
      <c r="A2" s="6" t="s">
        <v>39</v>
      </c>
      <c r="B2" s="6" t="s">
        <v>40</v>
      </c>
      <c r="C2" s="6" t="s">
        <v>41</v>
      </c>
      <c r="D2" s="6" t="s">
        <v>42</v>
      </c>
      <c r="E2" s="5" t="s">
        <v>145</v>
      </c>
      <c r="F2" s="5" t="s">
        <v>43</v>
      </c>
      <c r="G2" s="6" t="s">
        <v>44</v>
      </c>
    </row>
    <row r="3" spans="1:7" x14ac:dyDescent="0.3">
      <c r="A3" s="18" t="s">
        <v>30</v>
      </c>
      <c r="B3" s="9" t="s">
        <v>45</v>
      </c>
      <c r="C3" s="9">
        <v>30770922</v>
      </c>
      <c r="D3" s="9">
        <v>10700282</v>
      </c>
      <c r="E3" s="9">
        <v>10267660</v>
      </c>
      <c r="F3" s="9">
        <v>8570540</v>
      </c>
      <c r="G3" s="9">
        <v>3893858</v>
      </c>
    </row>
    <row r="4" spans="1:7" x14ac:dyDescent="0.3">
      <c r="A4" s="19"/>
      <c r="B4" s="9" t="s">
        <v>46</v>
      </c>
      <c r="C4" s="9">
        <v>87434518</v>
      </c>
      <c r="D4" s="9">
        <v>83459676</v>
      </c>
      <c r="E4" s="9">
        <v>78336246</v>
      </c>
      <c r="F4" s="9">
        <v>55097636</v>
      </c>
      <c r="G4" s="9">
        <v>23316081</v>
      </c>
    </row>
    <row r="5" spans="1:7" x14ac:dyDescent="0.3">
      <c r="A5" s="18" t="s">
        <v>31</v>
      </c>
      <c r="B5" s="9" t="s">
        <v>45</v>
      </c>
      <c r="C5" s="9">
        <v>49360304</v>
      </c>
      <c r="D5" s="9">
        <v>18490736</v>
      </c>
      <c r="E5" s="9">
        <v>17704220</v>
      </c>
      <c r="F5" s="9">
        <v>14824998</v>
      </c>
      <c r="G5" s="9">
        <v>6752494</v>
      </c>
    </row>
    <row r="6" spans="1:7" x14ac:dyDescent="0.3">
      <c r="A6" s="19"/>
      <c r="B6" s="9" t="s">
        <v>46</v>
      </c>
      <c r="C6" s="9">
        <v>80198520</v>
      </c>
      <c r="D6" s="9">
        <v>76578522</v>
      </c>
      <c r="E6" s="9">
        <v>71399036</v>
      </c>
      <c r="F6" s="9">
        <v>51175262</v>
      </c>
      <c r="G6" s="9">
        <v>21287958</v>
      </c>
    </row>
    <row r="7" spans="1:7" x14ac:dyDescent="0.3">
      <c r="A7" s="18" t="s">
        <v>32</v>
      </c>
      <c r="B7" s="9" t="s">
        <v>45</v>
      </c>
      <c r="C7" s="9">
        <v>35563346</v>
      </c>
      <c r="D7" s="9">
        <v>10573218</v>
      </c>
      <c r="E7" s="9">
        <v>9139300</v>
      </c>
      <c r="F7" s="9">
        <v>7502184</v>
      </c>
      <c r="G7" s="9">
        <v>3430997</v>
      </c>
    </row>
    <row r="8" spans="1:7" x14ac:dyDescent="0.3">
      <c r="A8" s="19"/>
      <c r="B8" s="9" t="s">
        <v>46</v>
      </c>
      <c r="C8" s="9">
        <v>103187958</v>
      </c>
      <c r="D8" s="9">
        <v>99010850</v>
      </c>
      <c r="E8" s="9">
        <v>92594614</v>
      </c>
      <c r="F8" s="9">
        <v>63497670</v>
      </c>
      <c r="G8" s="9">
        <v>27207821</v>
      </c>
    </row>
    <row r="9" spans="1:7" x14ac:dyDescent="0.3">
      <c r="A9" s="18" t="s">
        <v>1</v>
      </c>
      <c r="B9" s="9" t="s">
        <v>45</v>
      </c>
      <c r="C9" s="9">
        <v>37526492</v>
      </c>
      <c r="D9" s="9">
        <v>1775346</v>
      </c>
      <c r="E9" s="9">
        <v>1346882</v>
      </c>
      <c r="F9" s="9">
        <v>1180554</v>
      </c>
      <c r="G9" s="9">
        <v>539557</v>
      </c>
    </row>
    <row r="10" spans="1:7" x14ac:dyDescent="0.3">
      <c r="A10" s="19"/>
      <c r="B10" s="9" t="s">
        <v>46</v>
      </c>
      <c r="C10" s="9">
        <v>56204314</v>
      </c>
      <c r="D10" s="9">
        <v>51655644</v>
      </c>
      <c r="E10" s="9">
        <v>49411016</v>
      </c>
      <c r="F10" s="9">
        <v>29618322</v>
      </c>
      <c r="G10" s="9">
        <v>12659598</v>
      </c>
    </row>
    <row r="11" spans="1:7" x14ac:dyDescent="0.3">
      <c r="A11" s="18" t="s">
        <v>2</v>
      </c>
      <c r="B11" s="9" t="s">
        <v>45</v>
      </c>
      <c r="C11" s="9">
        <v>37690728</v>
      </c>
      <c r="D11" s="9">
        <v>5403116</v>
      </c>
      <c r="E11" s="9">
        <v>4574948</v>
      </c>
      <c r="F11" s="9">
        <v>3946544</v>
      </c>
      <c r="G11" s="9">
        <v>1800419</v>
      </c>
    </row>
    <row r="12" spans="1:7" x14ac:dyDescent="0.3">
      <c r="A12" s="19"/>
      <c r="B12" s="9" t="s">
        <v>46</v>
      </c>
      <c r="C12" s="9">
        <v>73449860</v>
      </c>
      <c r="D12" s="9">
        <v>68486520</v>
      </c>
      <c r="E12" s="9">
        <v>65116322</v>
      </c>
      <c r="F12" s="9">
        <v>34754438</v>
      </c>
      <c r="G12" s="9">
        <v>14772251</v>
      </c>
    </row>
    <row r="13" spans="1:7" x14ac:dyDescent="0.3">
      <c r="A13" s="18" t="s">
        <v>3</v>
      </c>
      <c r="B13" s="9" t="s">
        <v>45</v>
      </c>
      <c r="C13" s="9">
        <v>53372420</v>
      </c>
      <c r="D13" s="9">
        <v>3870278</v>
      </c>
      <c r="E13" s="9">
        <v>3057742</v>
      </c>
      <c r="F13" s="9">
        <v>2677160</v>
      </c>
      <c r="G13" s="9">
        <v>1224785</v>
      </c>
    </row>
    <row r="14" spans="1:7" x14ac:dyDescent="0.3">
      <c r="A14" s="19"/>
      <c r="B14" s="9" t="s">
        <v>46</v>
      </c>
      <c r="C14" s="9">
        <v>42924902</v>
      </c>
      <c r="D14" s="9">
        <v>39766062</v>
      </c>
      <c r="E14" s="9">
        <v>35336564</v>
      </c>
      <c r="F14" s="9">
        <v>20132112</v>
      </c>
      <c r="G14" s="9">
        <v>8478441</v>
      </c>
    </row>
    <row r="15" spans="1:7" x14ac:dyDescent="0.3">
      <c r="A15" s="18" t="s">
        <v>4</v>
      </c>
      <c r="B15" s="9" t="s">
        <v>45</v>
      </c>
      <c r="C15" s="9">
        <v>46929596</v>
      </c>
      <c r="D15" s="9">
        <v>3495272</v>
      </c>
      <c r="E15" s="9">
        <v>2753546</v>
      </c>
      <c r="F15" s="9">
        <v>2400392</v>
      </c>
      <c r="G15" s="9">
        <v>1097011</v>
      </c>
    </row>
    <row r="16" spans="1:7" x14ac:dyDescent="0.3">
      <c r="A16" s="19"/>
      <c r="B16" s="9" t="s">
        <v>46</v>
      </c>
      <c r="C16" s="9">
        <v>55542530</v>
      </c>
      <c r="D16" s="9">
        <v>51178800</v>
      </c>
      <c r="E16" s="9">
        <v>48845424</v>
      </c>
      <c r="F16" s="9">
        <v>28049482</v>
      </c>
      <c r="G16" s="9">
        <v>11744165</v>
      </c>
    </row>
    <row r="17" spans="1:7" x14ac:dyDescent="0.3">
      <c r="A17" s="18" t="s">
        <v>5</v>
      </c>
      <c r="B17" s="9" t="s">
        <v>45</v>
      </c>
      <c r="C17" s="9">
        <v>28654720</v>
      </c>
      <c r="D17" s="9">
        <v>1716974</v>
      </c>
      <c r="E17" s="9">
        <v>1342732</v>
      </c>
      <c r="F17" s="9">
        <v>1169578</v>
      </c>
      <c r="G17" s="9">
        <v>534113</v>
      </c>
    </row>
    <row r="18" spans="1:7" x14ac:dyDescent="0.3">
      <c r="A18" s="19"/>
      <c r="B18" s="9" t="s">
        <v>46</v>
      </c>
      <c r="C18" s="9">
        <v>43478238</v>
      </c>
      <c r="D18" s="9">
        <v>40123524</v>
      </c>
      <c r="E18" s="9">
        <v>33562604</v>
      </c>
      <c r="F18" s="9">
        <v>17627474</v>
      </c>
      <c r="G18" s="9">
        <v>7453636</v>
      </c>
    </row>
    <row r="19" spans="1:7" x14ac:dyDescent="0.3">
      <c r="A19" s="18" t="s">
        <v>6</v>
      </c>
      <c r="B19" s="9" t="s">
        <v>45</v>
      </c>
      <c r="C19" s="9">
        <v>39013460</v>
      </c>
      <c r="D19" s="9">
        <v>2980816</v>
      </c>
      <c r="E19" s="9">
        <v>2715494</v>
      </c>
      <c r="F19" s="9">
        <v>2331860</v>
      </c>
      <c r="G19" s="9">
        <v>1061437</v>
      </c>
    </row>
    <row r="20" spans="1:7" x14ac:dyDescent="0.3">
      <c r="A20" s="19"/>
      <c r="B20" s="9" t="s">
        <v>46</v>
      </c>
      <c r="C20" s="9">
        <v>72992790</v>
      </c>
      <c r="D20" s="9">
        <v>63181428</v>
      </c>
      <c r="E20" s="9">
        <v>60353084</v>
      </c>
      <c r="F20" s="9">
        <v>29164048</v>
      </c>
      <c r="G20" s="9">
        <v>12203330</v>
      </c>
    </row>
    <row r="21" spans="1:7" x14ac:dyDescent="0.3">
      <c r="A21" s="18" t="s">
        <v>7</v>
      </c>
      <c r="B21" s="9" t="s">
        <v>45</v>
      </c>
      <c r="C21" s="9">
        <v>16317780</v>
      </c>
      <c r="D21" s="9">
        <v>4500616</v>
      </c>
      <c r="E21" s="9">
        <v>3760312</v>
      </c>
      <c r="F21" s="9">
        <v>3264040</v>
      </c>
      <c r="G21" s="9">
        <v>1492539</v>
      </c>
    </row>
    <row r="22" spans="1:7" x14ac:dyDescent="0.3">
      <c r="A22" s="19"/>
      <c r="B22" s="9" t="s">
        <v>46</v>
      </c>
      <c r="C22" s="9">
        <v>72020650</v>
      </c>
      <c r="D22" s="9">
        <v>63584522</v>
      </c>
      <c r="E22" s="9">
        <v>52076988</v>
      </c>
      <c r="F22" s="9">
        <v>30101448</v>
      </c>
      <c r="G22" s="9">
        <v>12697623</v>
      </c>
    </row>
    <row r="23" spans="1:7" x14ac:dyDescent="0.3">
      <c r="A23" s="18" t="s">
        <v>8</v>
      </c>
      <c r="B23" s="9" t="s">
        <v>45</v>
      </c>
      <c r="C23" s="9">
        <v>17294712</v>
      </c>
      <c r="D23" s="9">
        <v>4655336</v>
      </c>
      <c r="E23" s="9">
        <v>4143256</v>
      </c>
      <c r="F23" s="9">
        <v>3576618</v>
      </c>
      <c r="G23" s="9">
        <v>1633898</v>
      </c>
    </row>
    <row r="24" spans="1:7" x14ac:dyDescent="0.3">
      <c r="A24" s="19"/>
      <c r="B24" s="9" t="s">
        <v>46</v>
      </c>
      <c r="C24" s="9">
        <v>85638520</v>
      </c>
      <c r="D24" s="9">
        <v>74693160</v>
      </c>
      <c r="E24" s="9">
        <v>67915556</v>
      </c>
      <c r="F24" s="9">
        <v>47200870</v>
      </c>
      <c r="G24" s="9">
        <v>20415036</v>
      </c>
    </row>
    <row r="25" spans="1:7" x14ac:dyDescent="0.3">
      <c r="A25" s="18" t="s">
        <v>33</v>
      </c>
      <c r="B25" s="9" t="s">
        <v>45</v>
      </c>
      <c r="C25" s="9">
        <v>25775242</v>
      </c>
      <c r="D25" s="9">
        <v>22631180</v>
      </c>
      <c r="E25" s="9">
        <v>19105320</v>
      </c>
      <c r="F25" s="9">
        <v>15795228</v>
      </c>
      <c r="G25" s="9">
        <v>7251008</v>
      </c>
    </row>
    <row r="26" spans="1:7" x14ac:dyDescent="0.3">
      <c r="A26" s="19"/>
      <c r="B26" s="9" t="s">
        <v>46</v>
      </c>
      <c r="C26" s="9">
        <v>109650340</v>
      </c>
      <c r="D26" s="9">
        <v>106484372</v>
      </c>
      <c r="E26" s="9">
        <v>102965304</v>
      </c>
      <c r="F26" s="9">
        <v>71268046</v>
      </c>
      <c r="G26" s="9">
        <v>31179102</v>
      </c>
    </row>
    <row r="27" spans="1:7" x14ac:dyDescent="0.3">
      <c r="A27" s="18" t="s">
        <v>34</v>
      </c>
      <c r="B27" s="9" t="s">
        <v>45</v>
      </c>
      <c r="C27" s="9">
        <v>36072860</v>
      </c>
      <c r="D27" s="9">
        <v>34456308</v>
      </c>
      <c r="E27" s="9">
        <v>31849396</v>
      </c>
      <c r="F27" s="9">
        <v>23953568</v>
      </c>
      <c r="G27" s="9">
        <v>11004271</v>
      </c>
    </row>
    <row r="28" spans="1:7" x14ac:dyDescent="0.3">
      <c r="A28" s="19"/>
      <c r="B28" s="9" t="s">
        <v>46</v>
      </c>
      <c r="C28" s="9">
        <v>37666470</v>
      </c>
      <c r="D28" s="9">
        <v>36380324</v>
      </c>
      <c r="E28" s="9">
        <v>35003302</v>
      </c>
      <c r="F28" s="9">
        <v>25849848</v>
      </c>
      <c r="G28" s="9">
        <v>11064762</v>
      </c>
    </row>
    <row r="29" spans="1:7" x14ac:dyDescent="0.3">
      <c r="A29" s="18" t="s">
        <v>35</v>
      </c>
      <c r="B29" s="9" t="s">
        <v>45</v>
      </c>
      <c r="C29" s="9">
        <v>15071906</v>
      </c>
      <c r="D29" s="9">
        <v>13400718</v>
      </c>
      <c r="E29" s="9">
        <v>11271710</v>
      </c>
      <c r="F29" s="9">
        <v>9367470</v>
      </c>
      <c r="G29" s="9">
        <v>4297572</v>
      </c>
    </row>
    <row r="30" spans="1:7" x14ac:dyDescent="0.3">
      <c r="A30" s="19"/>
      <c r="B30" s="9" t="s">
        <v>46</v>
      </c>
      <c r="C30" s="9">
        <v>109358936</v>
      </c>
      <c r="D30" s="9">
        <v>106023942</v>
      </c>
      <c r="E30" s="9">
        <v>102465142</v>
      </c>
      <c r="F30" s="9">
        <v>72414100</v>
      </c>
      <c r="G30" s="9">
        <v>31573196</v>
      </c>
    </row>
    <row r="31" spans="1:7" x14ac:dyDescent="0.3">
      <c r="A31" s="18" t="s">
        <v>9</v>
      </c>
      <c r="B31" s="9" t="s">
        <v>45</v>
      </c>
      <c r="C31" s="9">
        <v>8705746</v>
      </c>
      <c r="D31" s="9">
        <v>7017414</v>
      </c>
      <c r="E31" s="9">
        <v>6833256</v>
      </c>
      <c r="F31" s="9">
        <v>5435046</v>
      </c>
      <c r="G31" s="9">
        <v>2494889</v>
      </c>
    </row>
    <row r="32" spans="1:7" x14ac:dyDescent="0.3">
      <c r="A32" s="19"/>
      <c r="B32" s="9" t="s">
        <v>46</v>
      </c>
      <c r="C32" s="9">
        <v>34557496</v>
      </c>
      <c r="D32" s="9">
        <v>33378262</v>
      </c>
      <c r="E32" s="9">
        <v>31935570</v>
      </c>
      <c r="F32" s="9">
        <v>23102114</v>
      </c>
      <c r="G32" s="9">
        <v>9938280</v>
      </c>
    </row>
    <row r="33" spans="1:7" x14ac:dyDescent="0.3">
      <c r="A33" s="18" t="s">
        <v>10</v>
      </c>
      <c r="B33" s="9" t="s">
        <v>45</v>
      </c>
      <c r="C33" s="9">
        <v>16808532</v>
      </c>
      <c r="D33" s="9">
        <v>15351360</v>
      </c>
      <c r="E33" s="9">
        <v>14951510</v>
      </c>
      <c r="F33" s="9">
        <v>11708326</v>
      </c>
      <c r="G33" s="9">
        <v>5373818</v>
      </c>
    </row>
    <row r="34" spans="1:7" x14ac:dyDescent="0.3">
      <c r="A34" s="19"/>
      <c r="B34" s="9" t="s">
        <v>46</v>
      </c>
      <c r="C34" s="9">
        <v>68924328</v>
      </c>
      <c r="D34" s="9">
        <v>66337860</v>
      </c>
      <c r="E34" s="9">
        <v>63563714</v>
      </c>
      <c r="F34" s="9">
        <v>44422658</v>
      </c>
      <c r="G34" s="9">
        <v>18529249</v>
      </c>
    </row>
    <row r="35" spans="1:7" x14ac:dyDescent="0.3">
      <c r="A35" s="18" t="s">
        <v>11</v>
      </c>
      <c r="B35" s="9" t="s">
        <v>45</v>
      </c>
      <c r="C35" s="9">
        <v>12933212</v>
      </c>
      <c r="D35" s="9">
        <v>11837772</v>
      </c>
      <c r="E35" s="9">
        <v>11548464</v>
      </c>
      <c r="F35" s="9">
        <v>9083244</v>
      </c>
      <c r="G35" s="9">
        <v>4112808</v>
      </c>
    </row>
    <row r="36" spans="1:7" x14ac:dyDescent="0.3">
      <c r="A36" s="19"/>
      <c r="B36" s="9" t="s">
        <v>46</v>
      </c>
      <c r="C36" s="9">
        <v>68594880</v>
      </c>
      <c r="D36" s="9">
        <v>66016448</v>
      </c>
      <c r="E36" s="9">
        <v>63263026</v>
      </c>
      <c r="F36" s="9">
        <v>43991852</v>
      </c>
      <c r="G36" s="9">
        <v>18402833</v>
      </c>
    </row>
    <row r="37" spans="1:7" x14ac:dyDescent="0.3">
      <c r="A37" s="18" t="s">
        <v>12</v>
      </c>
      <c r="B37" s="9" t="s">
        <v>45</v>
      </c>
      <c r="C37" s="9">
        <v>17552094</v>
      </c>
      <c r="D37" s="9">
        <v>16081098</v>
      </c>
      <c r="E37" s="9">
        <v>15670158</v>
      </c>
      <c r="F37" s="9">
        <v>12171834</v>
      </c>
      <c r="G37" s="9">
        <v>5540654</v>
      </c>
    </row>
    <row r="38" spans="1:7" x14ac:dyDescent="0.3">
      <c r="A38" s="19"/>
      <c r="B38" s="9" t="s">
        <v>46</v>
      </c>
      <c r="C38" s="9">
        <v>76340944</v>
      </c>
      <c r="D38" s="9">
        <v>73953172</v>
      </c>
      <c r="E38" s="9">
        <v>70718586</v>
      </c>
      <c r="F38" s="9">
        <v>49591642</v>
      </c>
      <c r="G38" s="9">
        <v>21184696</v>
      </c>
    </row>
    <row r="39" spans="1:7" x14ac:dyDescent="0.3">
      <c r="A39" s="18" t="s">
        <v>13</v>
      </c>
      <c r="B39" s="9" t="s">
        <v>45</v>
      </c>
      <c r="C39" s="9">
        <v>17802568</v>
      </c>
      <c r="D39" s="9">
        <v>15034910</v>
      </c>
      <c r="E39" s="9">
        <v>14716170</v>
      </c>
      <c r="F39" s="9">
        <v>11319340</v>
      </c>
      <c r="G39" s="9">
        <v>5140953</v>
      </c>
    </row>
    <row r="40" spans="1:7" x14ac:dyDescent="0.3">
      <c r="A40" s="19"/>
      <c r="B40" s="9" t="s">
        <v>46</v>
      </c>
      <c r="C40" s="9">
        <v>104856638</v>
      </c>
      <c r="D40" s="9">
        <v>101287402</v>
      </c>
      <c r="E40" s="9">
        <v>97634986</v>
      </c>
      <c r="F40" s="9">
        <v>66440382</v>
      </c>
      <c r="G40" s="9">
        <v>28646784</v>
      </c>
    </row>
    <row r="41" spans="1:7" x14ac:dyDescent="0.3">
      <c r="A41" s="18" t="s">
        <v>14</v>
      </c>
      <c r="B41" s="9" t="s">
        <v>45</v>
      </c>
      <c r="C41" s="9">
        <v>14262186</v>
      </c>
      <c r="D41" s="9">
        <v>12636544</v>
      </c>
      <c r="E41" s="9">
        <v>12347616</v>
      </c>
      <c r="F41" s="9">
        <v>9733666</v>
      </c>
      <c r="G41" s="9">
        <v>4405088</v>
      </c>
    </row>
    <row r="42" spans="1:7" x14ac:dyDescent="0.3">
      <c r="A42" s="19"/>
      <c r="B42" s="9" t="s">
        <v>46</v>
      </c>
      <c r="C42" s="9">
        <v>71512586</v>
      </c>
      <c r="D42" s="9">
        <v>67197916</v>
      </c>
      <c r="E42" s="9">
        <v>64412920</v>
      </c>
      <c r="F42" s="9">
        <v>46704832</v>
      </c>
      <c r="G42" s="9">
        <v>19471679</v>
      </c>
    </row>
    <row r="43" spans="1:7" x14ac:dyDescent="0.3">
      <c r="A43" s="18" t="s">
        <v>15</v>
      </c>
      <c r="B43" s="9" t="s">
        <v>45</v>
      </c>
      <c r="C43" s="9">
        <v>12596284</v>
      </c>
      <c r="D43" s="9">
        <v>8254086</v>
      </c>
      <c r="E43" s="9">
        <v>8080156</v>
      </c>
      <c r="F43" s="9">
        <v>6381476</v>
      </c>
      <c r="G43" s="9">
        <v>2837427</v>
      </c>
    </row>
    <row r="44" spans="1:7" x14ac:dyDescent="0.3">
      <c r="A44" s="19"/>
      <c r="B44" s="9" t="s">
        <v>46</v>
      </c>
      <c r="C44" s="9">
        <v>66146376</v>
      </c>
      <c r="D44" s="9">
        <v>61037488</v>
      </c>
      <c r="E44" s="9">
        <v>58813818</v>
      </c>
      <c r="F44" s="9">
        <v>39901520</v>
      </c>
      <c r="G44" s="9">
        <v>16500959</v>
      </c>
    </row>
    <row r="45" spans="1:7" x14ac:dyDescent="0.3">
      <c r="A45" s="18" t="s">
        <v>16</v>
      </c>
      <c r="B45" s="9" t="s">
        <v>45</v>
      </c>
      <c r="C45" s="9">
        <v>6522044</v>
      </c>
      <c r="D45" s="9">
        <v>5457454</v>
      </c>
      <c r="E45" s="9">
        <v>5361226</v>
      </c>
      <c r="F45" s="9">
        <v>4271846</v>
      </c>
      <c r="G45" s="9">
        <v>1944751</v>
      </c>
    </row>
    <row r="46" spans="1:7" x14ac:dyDescent="0.3">
      <c r="A46" s="19"/>
      <c r="B46" s="9" t="s">
        <v>46</v>
      </c>
      <c r="C46" s="9">
        <v>65236850</v>
      </c>
      <c r="D46" s="9">
        <v>62437842</v>
      </c>
      <c r="E46" s="9">
        <v>60408370</v>
      </c>
      <c r="F46" s="9">
        <v>41402672</v>
      </c>
      <c r="G46" s="9">
        <v>17745115</v>
      </c>
    </row>
    <row r="47" spans="1:7" x14ac:dyDescent="0.3">
      <c r="A47" s="18" t="s">
        <v>17</v>
      </c>
      <c r="B47" s="9" t="s">
        <v>45</v>
      </c>
      <c r="C47" s="9">
        <v>17082042</v>
      </c>
      <c r="D47" s="9">
        <v>15671784</v>
      </c>
      <c r="E47" s="9">
        <v>15311472</v>
      </c>
      <c r="F47" s="9">
        <v>11764596</v>
      </c>
      <c r="G47" s="9">
        <v>5379918</v>
      </c>
    </row>
    <row r="48" spans="1:7" x14ac:dyDescent="0.3">
      <c r="A48" s="19"/>
      <c r="B48" s="9" t="s">
        <v>46</v>
      </c>
      <c r="C48" s="9">
        <v>32593472</v>
      </c>
      <c r="D48" s="9">
        <v>31505208</v>
      </c>
      <c r="E48" s="9">
        <v>30091346</v>
      </c>
      <c r="F48" s="9">
        <v>22060392</v>
      </c>
      <c r="G48" s="9">
        <v>9445438</v>
      </c>
    </row>
    <row r="49" spans="1:7" x14ac:dyDescent="0.3">
      <c r="A49" s="18" t="s">
        <v>18</v>
      </c>
      <c r="B49" s="9" t="s">
        <v>45</v>
      </c>
      <c r="C49" s="9">
        <v>11456278</v>
      </c>
      <c r="D49" s="9">
        <v>9476184</v>
      </c>
      <c r="E49" s="9">
        <v>9213838</v>
      </c>
      <c r="F49" s="9">
        <v>7355616</v>
      </c>
      <c r="G49" s="9">
        <v>3372190</v>
      </c>
    </row>
    <row r="50" spans="1:7" x14ac:dyDescent="0.3">
      <c r="A50" s="19"/>
      <c r="B50" s="9" t="s">
        <v>46</v>
      </c>
      <c r="C50" s="9">
        <v>78431968</v>
      </c>
      <c r="D50" s="9">
        <v>75518368</v>
      </c>
      <c r="E50" s="9">
        <v>72442890</v>
      </c>
      <c r="F50" s="9">
        <v>50330338</v>
      </c>
      <c r="G50" s="9">
        <v>21526106</v>
      </c>
    </row>
    <row r="51" spans="1:7" x14ac:dyDescent="0.3">
      <c r="A51" s="18" t="s">
        <v>19</v>
      </c>
      <c r="B51" s="9" t="s">
        <v>45</v>
      </c>
      <c r="C51" s="9">
        <v>13238182</v>
      </c>
      <c r="D51" s="9">
        <v>12346690</v>
      </c>
      <c r="E51" s="9">
        <v>11968534</v>
      </c>
      <c r="F51" s="9">
        <v>9488242</v>
      </c>
      <c r="G51" s="9">
        <v>4406535</v>
      </c>
    </row>
    <row r="52" spans="1:7" x14ac:dyDescent="0.3">
      <c r="A52" s="19"/>
      <c r="B52" s="9" t="s">
        <v>46</v>
      </c>
      <c r="C52" s="9">
        <v>69199560</v>
      </c>
      <c r="D52" s="9">
        <v>67202178</v>
      </c>
      <c r="E52" s="9">
        <v>63936826</v>
      </c>
      <c r="F52" s="9">
        <v>46360566</v>
      </c>
      <c r="G52" s="9">
        <v>19676909</v>
      </c>
    </row>
  </sheetData>
  <mergeCells count="26">
    <mergeCell ref="A19:A20"/>
    <mergeCell ref="A21:A22"/>
    <mergeCell ref="A23:A24"/>
    <mergeCell ref="A25:A26"/>
    <mergeCell ref="A3:A4"/>
    <mergeCell ref="A5:A6"/>
    <mergeCell ref="A7:A8"/>
    <mergeCell ref="A9:A10"/>
    <mergeCell ref="A11:A12"/>
    <mergeCell ref="A13:A14"/>
    <mergeCell ref="A51:A52"/>
    <mergeCell ref="A1:G1"/>
    <mergeCell ref="A39:A40"/>
    <mergeCell ref="A41:A42"/>
    <mergeCell ref="A43:A44"/>
    <mergeCell ref="A45:A46"/>
    <mergeCell ref="A47:A48"/>
    <mergeCell ref="A49:A50"/>
    <mergeCell ref="A27:A28"/>
    <mergeCell ref="A29:A30"/>
    <mergeCell ref="A31:A32"/>
    <mergeCell ref="A33:A34"/>
    <mergeCell ref="A35:A36"/>
    <mergeCell ref="A37:A38"/>
    <mergeCell ref="A15:A16"/>
    <mergeCell ref="A17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workbookViewId="0">
      <selection sqref="A1:G1"/>
    </sheetView>
  </sheetViews>
  <sheetFormatPr defaultColWidth="9.1796875" defaultRowHeight="14" x14ac:dyDescent="0.3"/>
  <cols>
    <col min="1" max="1" width="15.7265625" style="3" customWidth="1"/>
    <col min="2" max="2" width="20.7265625" style="3" customWidth="1"/>
    <col min="3" max="3" width="22.453125" style="3" customWidth="1"/>
    <col min="4" max="4" width="22.81640625" style="3" customWidth="1"/>
    <col min="5" max="5" width="23" style="3" customWidth="1"/>
    <col min="6" max="6" width="31.26953125" style="3" customWidth="1"/>
    <col min="7" max="7" width="28.54296875" style="3" customWidth="1"/>
    <col min="8" max="16384" width="9.1796875" style="3"/>
  </cols>
  <sheetData>
    <row r="1" spans="1:7" x14ac:dyDescent="0.3">
      <c r="A1" s="20" t="s">
        <v>157</v>
      </c>
      <c r="B1" s="21"/>
      <c r="C1" s="21"/>
      <c r="D1" s="21"/>
      <c r="E1" s="21"/>
      <c r="F1" s="21"/>
      <c r="G1" s="22"/>
    </row>
    <row r="2" spans="1:7" s="6" customFormat="1" ht="56" x14ac:dyDescent="0.3">
      <c r="A2" s="1" t="s">
        <v>0</v>
      </c>
      <c r="B2" s="5" t="s">
        <v>140</v>
      </c>
      <c r="C2" s="5" t="s">
        <v>141</v>
      </c>
      <c r="D2" s="5" t="s">
        <v>142</v>
      </c>
      <c r="E2" s="5" t="s">
        <v>143</v>
      </c>
      <c r="F2" s="5" t="s">
        <v>144</v>
      </c>
      <c r="G2" s="6" t="s">
        <v>151</v>
      </c>
    </row>
    <row r="3" spans="1:7" ht="15.5" x14ac:dyDescent="0.35">
      <c r="A3" s="2" t="s">
        <v>30</v>
      </c>
      <c r="B3" s="14">
        <v>0.1722437</v>
      </c>
      <c r="C3" s="14">
        <v>0.1178651</v>
      </c>
      <c r="D3" s="14">
        <v>9.395887E-2</v>
      </c>
      <c r="E3" s="14">
        <v>0.13443759999999999</v>
      </c>
      <c r="F3" s="8" t="s">
        <v>36</v>
      </c>
      <c r="G3" s="3" t="s">
        <v>36</v>
      </c>
    </row>
    <row r="4" spans="1:7" ht="15.5" x14ac:dyDescent="0.35">
      <c r="A4" s="2" t="s">
        <v>31</v>
      </c>
      <c r="B4" s="14">
        <v>0.1781826</v>
      </c>
      <c r="C4" s="14">
        <v>0.1285065</v>
      </c>
      <c r="D4" s="14">
        <v>9.9424239999999997E-2</v>
      </c>
      <c r="E4" s="14">
        <v>0.14766199999999999</v>
      </c>
      <c r="F4" s="8" t="s">
        <v>36</v>
      </c>
      <c r="G4" s="3" t="s">
        <v>36</v>
      </c>
    </row>
    <row r="5" spans="1:7" ht="15.5" x14ac:dyDescent="0.35">
      <c r="A5" s="2" t="s">
        <v>32</v>
      </c>
      <c r="B5" s="14">
        <v>0.1581919</v>
      </c>
      <c r="C5" s="14">
        <v>0.10728020000000001</v>
      </c>
      <c r="D5" s="14">
        <v>9.6718150000000003E-2</v>
      </c>
      <c r="E5" s="14">
        <v>0.1167376</v>
      </c>
      <c r="F5" s="8" t="s">
        <v>36</v>
      </c>
      <c r="G5" s="3" t="s">
        <v>36</v>
      </c>
    </row>
    <row r="6" spans="1:7" ht="15.5" x14ac:dyDescent="0.35">
      <c r="A6" s="2" t="s">
        <v>1</v>
      </c>
      <c r="B6" s="15">
        <v>0.18485860000000001</v>
      </c>
      <c r="C6" s="15">
        <v>0.1148777</v>
      </c>
      <c r="D6" s="15">
        <v>0.17856169999999999</v>
      </c>
      <c r="E6" s="15">
        <v>0.22379450000000001</v>
      </c>
      <c r="F6" s="3">
        <v>0.90289140000000001</v>
      </c>
      <c r="G6" s="3" t="s">
        <v>29</v>
      </c>
    </row>
    <row r="7" spans="1:7" ht="15.5" x14ac:dyDescent="0.35">
      <c r="A7" s="2" t="s">
        <v>2</v>
      </c>
      <c r="B7" s="15">
        <v>0.20088</v>
      </c>
      <c r="C7" s="15">
        <v>0.1458217</v>
      </c>
      <c r="D7" s="15">
        <v>0.23177410000000001</v>
      </c>
      <c r="E7" s="15">
        <v>0.289354</v>
      </c>
      <c r="F7" s="3">
        <v>0.87072689999999997</v>
      </c>
      <c r="G7" s="3" t="s">
        <v>29</v>
      </c>
    </row>
    <row r="8" spans="1:7" ht="15.5" x14ac:dyDescent="0.35">
      <c r="A8" s="2" t="s">
        <v>3</v>
      </c>
      <c r="B8" s="15">
        <v>0.20796190000000001</v>
      </c>
      <c r="C8" s="15">
        <v>0.14469319999999999</v>
      </c>
      <c r="D8" s="15">
        <v>0.2389589</v>
      </c>
      <c r="E8" s="15">
        <v>0.25522450000000002</v>
      </c>
      <c r="F8" s="3">
        <v>0.8818106</v>
      </c>
      <c r="G8" s="3" t="s">
        <v>29</v>
      </c>
    </row>
    <row r="9" spans="1:7" ht="15.5" x14ac:dyDescent="0.35">
      <c r="A9" s="2" t="s">
        <v>4</v>
      </c>
      <c r="B9" s="15">
        <v>0.17249510000000001</v>
      </c>
      <c r="C9" s="15">
        <v>0.1095715</v>
      </c>
      <c r="D9" s="15">
        <v>0.178678</v>
      </c>
      <c r="E9" s="15">
        <v>0.20757349999999999</v>
      </c>
      <c r="F9" s="3">
        <v>0.83227329999999999</v>
      </c>
      <c r="G9" s="3" t="s">
        <v>29</v>
      </c>
    </row>
    <row r="10" spans="1:7" ht="15.5" x14ac:dyDescent="0.35">
      <c r="A10" s="2" t="s">
        <v>5</v>
      </c>
      <c r="B10" s="15">
        <v>0.20411940000000001</v>
      </c>
      <c r="C10" s="15">
        <v>0.1496709</v>
      </c>
      <c r="D10" s="15">
        <v>0.24792810000000001</v>
      </c>
      <c r="E10" s="15">
        <v>0.24889939999999999</v>
      </c>
      <c r="F10" s="3">
        <v>0.73499049999999999</v>
      </c>
      <c r="G10" s="3" t="s">
        <v>29</v>
      </c>
    </row>
    <row r="11" spans="1:7" ht="15.5" x14ac:dyDescent="0.35">
      <c r="A11" s="2" t="s">
        <v>6</v>
      </c>
      <c r="B11" s="15">
        <v>0.18802949999999999</v>
      </c>
      <c r="C11" s="15">
        <v>0.14836949999999999</v>
      </c>
      <c r="D11" s="15">
        <v>0.236066</v>
      </c>
      <c r="E11" s="15">
        <v>0.28574349999999998</v>
      </c>
      <c r="F11" s="3">
        <v>0.82031739999999997</v>
      </c>
      <c r="G11" s="3" t="s">
        <v>29</v>
      </c>
    </row>
    <row r="12" spans="1:7" ht="15.5" x14ac:dyDescent="0.35">
      <c r="A12" s="2" t="s">
        <v>7</v>
      </c>
      <c r="B12" s="15">
        <v>0.1499654</v>
      </c>
      <c r="C12" s="15">
        <v>0.1657594</v>
      </c>
      <c r="D12" s="15">
        <v>0.23252539999999999</v>
      </c>
      <c r="E12" s="15">
        <v>0.2780822</v>
      </c>
      <c r="F12" s="3">
        <v>0.73659330000000001</v>
      </c>
      <c r="G12" s="3" t="s">
        <v>29</v>
      </c>
    </row>
    <row r="13" spans="1:7" ht="15.5" x14ac:dyDescent="0.35">
      <c r="A13" s="2" t="s">
        <v>8</v>
      </c>
      <c r="B13" s="15">
        <v>0.1539942</v>
      </c>
      <c r="C13" s="15">
        <v>0.1581892</v>
      </c>
      <c r="D13" s="15">
        <v>0.2212964</v>
      </c>
      <c r="E13" s="15">
        <v>0.24223819999999999</v>
      </c>
      <c r="F13" s="3">
        <v>0.82679769999999997</v>
      </c>
      <c r="G13" s="3" t="s">
        <v>29</v>
      </c>
    </row>
    <row r="14" spans="1:7" ht="15.5" x14ac:dyDescent="0.35">
      <c r="A14" s="2" t="s">
        <v>33</v>
      </c>
      <c r="B14" s="15">
        <v>0.12983710000000001</v>
      </c>
      <c r="C14" s="15">
        <v>0.12984789999999999</v>
      </c>
      <c r="D14" s="15">
        <v>0.1089381</v>
      </c>
      <c r="E14" s="15">
        <v>0.17901890000000001</v>
      </c>
      <c r="F14" s="3" t="s">
        <v>36</v>
      </c>
      <c r="G14" s="3" t="s">
        <v>36</v>
      </c>
    </row>
    <row r="15" spans="1:7" ht="15.5" x14ac:dyDescent="0.35">
      <c r="A15" s="2" t="s">
        <v>34</v>
      </c>
      <c r="B15" s="15">
        <v>0.1555262</v>
      </c>
      <c r="C15" s="15">
        <v>0.14614759999999999</v>
      </c>
      <c r="D15" s="15">
        <v>0.1213475</v>
      </c>
      <c r="E15" s="15">
        <v>0.20173859999999999</v>
      </c>
      <c r="F15" s="3" t="s">
        <v>36</v>
      </c>
      <c r="G15" s="3" t="s">
        <v>36</v>
      </c>
    </row>
    <row r="16" spans="1:7" ht="15.5" x14ac:dyDescent="0.35">
      <c r="A16" s="2" t="s">
        <v>35</v>
      </c>
      <c r="B16" s="15">
        <v>0.1701203</v>
      </c>
      <c r="C16" s="15">
        <v>0.15199499999999999</v>
      </c>
      <c r="D16" s="15">
        <v>0.13217309999999999</v>
      </c>
      <c r="E16" s="15">
        <v>0.1970208</v>
      </c>
      <c r="F16" s="3" t="s">
        <v>36</v>
      </c>
      <c r="G16" s="3" t="s">
        <v>36</v>
      </c>
    </row>
    <row r="17" spans="1:7" ht="15.5" x14ac:dyDescent="0.35">
      <c r="A17" s="2" t="s">
        <v>9</v>
      </c>
      <c r="B17" s="15">
        <v>0.1471915</v>
      </c>
      <c r="C17" s="15">
        <v>0.16529579999999999</v>
      </c>
      <c r="D17" s="15">
        <v>0.18732969999999999</v>
      </c>
      <c r="E17" s="15">
        <v>0.27248549999999999</v>
      </c>
      <c r="F17" s="3">
        <v>0.58312109999999995</v>
      </c>
      <c r="G17" s="3" t="s">
        <v>28</v>
      </c>
    </row>
    <row r="18" spans="1:7" ht="15.5" x14ac:dyDescent="0.35">
      <c r="A18" s="2" t="s">
        <v>10</v>
      </c>
      <c r="B18" s="15">
        <v>0.13091720000000001</v>
      </c>
      <c r="C18" s="15">
        <v>0.15769</v>
      </c>
      <c r="D18" s="15">
        <v>0.1820022</v>
      </c>
      <c r="E18" s="15">
        <v>0.27613979999999999</v>
      </c>
      <c r="F18" s="3">
        <v>0.8189649</v>
      </c>
      <c r="G18" s="3" t="s">
        <v>28</v>
      </c>
    </row>
    <row r="19" spans="1:7" ht="15.5" x14ac:dyDescent="0.35">
      <c r="A19" s="2" t="s">
        <v>11</v>
      </c>
      <c r="B19" s="15">
        <v>0.1069681</v>
      </c>
      <c r="C19" s="15">
        <v>0.12426180000000001</v>
      </c>
      <c r="D19" s="15">
        <v>0.1456373</v>
      </c>
      <c r="E19" s="15">
        <v>0.22289339999999999</v>
      </c>
      <c r="F19" s="3">
        <v>0.76796039999999999</v>
      </c>
      <c r="G19" s="3" t="s">
        <v>29</v>
      </c>
    </row>
    <row r="20" spans="1:7" ht="15.5" x14ac:dyDescent="0.35">
      <c r="A20" s="2" t="s">
        <v>12</v>
      </c>
      <c r="B20" s="15">
        <v>8.2876329999999998E-2</v>
      </c>
      <c r="C20" s="15">
        <v>9.4855090000000003E-2</v>
      </c>
      <c r="D20" s="15">
        <v>0.1088894</v>
      </c>
      <c r="E20" s="15">
        <v>0.19320309999999999</v>
      </c>
      <c r="F20" s="3">
        <v>0.76071949999999999</v>
      </c>
      <c r="G20" s="3" t="s">
        <v>29</v>
      </c>
    </row>
    <row r="21" spans="1:7" ht="15.5" x14ac:dyDescent="0.35">
      <c r="A21" s="2" t="s">
        <v>13</v>
      </c>
      <c r="B21" s="15">
        <v>9.1082759999999999E-2</v>
      </c>
      <c r="C21" s="15">
        <v>0.1032747</v>
      </c>
      <c r="D21" s="15">
        <v>0.1229558</v>
      </c>
      <c r="E21" s="15">
        <v>0.2187954</v>
      </c>
      <c r="F21" s="3">
        <v>0.64844159999999995</v>
      </c>
      <c r="G21" s="3" t="s">
        <v>28</v>
      </c>
    </row>
    <row r="22" spans="1:7" ht="15.5" x14ac:dyDescent="0.35">
      <c r="A22" s="2" t="s">
        <v>14</v>
      </c>
      <c r="B22" s="15">
        <v>0.10112</v>
      </c>
      <c r="C22" s="15">
        <v>0.1046882</v>
      </c>
      <c r="D22" s="15">
        <v>0.1187175</v>
      </c>
      <c r="E22" s="15">
        <v>0.21426999999999999</v>
      </c>
      <c r="F22" s="3">
        <v>0.67830219999999997</v>
      </c>
      <c r="G22" s="3" t="s">
        <v>28</v>
      </c>
    </row>
    <row r="23" spans="1:7" ht="15.5" x14ac:dyDescent="0.35">
      <c r="A23" s="2" t="s">
        <v>15</v>
      </c>
      <c r="B23" s="15">
        <v>0.13752829999999999</v>
      </c>
      <c r="C23" s="15">
        <v>0.14784510000000001</v>
      </c>
      <c r="D23" s="15">
        <v>0.1683279</v>
      </c>
      <c r="E23" s="15">
        <v>0.28331889999999998</v>
      </c>
      <c r="F23" s="3">
        <v>0.57009049999999994</v>
      </c>
      <c r="G23" s="3" t="s">
        <v>28</v>
      </c>
    </row>
    <row r="24" spans="1:7" ht="15.5" x14ac:dyDescent="0.35">
      <c r="A24" s="2" t="s">
        <v>16</v>
      </c>
      <c r="B24" s="15">
        <v>9.2208470000000001E-2</v>
      </c>
      <c r="C24" s="15">
        <v>0.1114787</v>
      </c>
      <c r="D24" s="15">
        <v>0.13330429999999999</v>
      </c>
      <c r="E24" s="15">
        <v>0.21098629999999999</v>
      </c>
      <c r="F24" s="3">
        <v>0.70090620000000003</v>
      </c>
      <c r="G24" s="3" t="s">
        <v>28</v>
      </c>
    </row>
    <row r="25" spans="1:7" ht="15.5" x14ac:dyDescent="0.35">
      <c r="A25" s="2" t="s">
        <v>17</v>
      </c>
      <c r="B25" s="15">
        <v>0.1203272</v>
      </c>
      <c r="C25" s="15">
        <v>0.20704900000000001</v>
      </c>
      <c r="D25" s="15">
        <v>0.22098580000000001</v>
      </c>
      <c r="E25" s="15">
        <v>0.29195470000000001</v>
      </c>
      <c r="F25" s="3">
        <v>0.59880469999999997</v>
      </c>
      <c r="G25" s="3" t="s">
        <v>28</v>
      </c>
    </row>
    <row r="26" spans="1:7" ht="15.5" x14ac:dyDescent="0.35">
      <c r="A26" s="2" t="s">
        <v>18</v>
      </c>
      <c r="B26" s="15">
        <v>0.14257110000000001</v>
      </c>
      <c r="C26" s="15">
        <v>0.1449838</v>
      </c>
      <c r="D26" s="15">
        <v>0.16717750000000001</v>
      </c>
      <c r="E26" s="15">
        <v>0.25246600000000002</v>
      </c>
      <c r="F26" s="3">
        <v>0.59693200000000002</v>
      </c>
      <c r="G26" s="3" t="s">
        <v>28</v>
      </c>
    </row>
    <row r="27" spans="1:7" ht="15.5" x14ac:dyDescent="0.35">
      <c r="A27" s="2" t="s">
        <v>19</v>
      </c>
      <c r="B27" s="15">
        <v>0.3373929</v>
      </c>
      <c r="C27" s="15">
        <v>0.36104920000000001</v>
      </c>
      <c r="D27" s="15">
        <v>0.38660879999999997</v>
      </c>
      <c r="E27" s="15">
        <v>0.47635709999999998</v>
      </c>
      <c r="F27" s="3">
        <v>0.79024130000000004</v>
      </c>
      <c r="G27" s="3" t="s">
        <v>29</v>
      </c>
    </row>
  </sheetData>
  <mergeCells count="1"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14"/>
  <sheetViews>
    <sheetView workbookViewId="0">
      <selection sqref="A1:K1"/>
    </sheetView>
  </sheetViews>
  <sheetFormatPr defaultColWidth="9.1796875" defaultRowHeight="14" x14ac:dyDescent="0.3"/>
  <cols>
    <col min="1" max="1" width="9.1796875" style="9"/>
    <col min="2" max="3" width="10" style="9" bestFit="1" customWidth="1"/>
    <col min="4" max="4" width="17.1796875" style="9" customWidth="1"/>
    <col min="5" max="5" width="10.81640625" style="10" customWidth="1"/>
    <col min="6" max="6" width="12.1796875" style="9" customWidth="1"/>
    <col min="7" max="7" width="12.54296875" style="9" customWidth="1"/>
    <col min="8" max="8" width="13.453125" style="9" customWidth="1"/>
    <col min="9" max="9" width="13.26953125" style="9" customWidth="1"/>
    <col min="10" max="10" width="14.26953125" style="9" customWidth="1"/>
    <col min="11" max="11" width="17.54296875" style="9" customWidth="1"/>
    <col min="12" max="16384" width="9.1796875" style="9"/>
  </cols>
  <sheetData>
    <row r="1" spans="1:11" x14ac:dyDescent="0.3">
      <c r="A1" s="20" t="s">
        <v>158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x14ac:dyDescent="0.3">
      <c r="A2" s="17" t="s">
        <v>47</v>
      </c>
      <c r="B2" s="17" t="s">
        <v>48</v>
      </c>
      <c r="C2" s="17" t="s">
        <v>49</v>
      </c>
      <c r="D2" s="17" t="s">
        <v>50</v>
      </c>
      <c r="E2" s="23" t="s">
        <v>51</v>
      </c>
      <c r="F2" s="24" t="s">
        <v>52</v>
      </c>
      <c r="G2" s="24"/>
      <c r="H2" s="24"/>
      <c r="I2" s="24"/>
      <c r="J2" s="24"/>
      <c r="K2" s="24"/>
    </row>
    <row r="3" spans="1:11" x14ac:dyDescent="0.3">
      <c r="A3" s="17"/>
      <c r="B3" s="17"/>
      <c r="C3" s="17"/>
      <c r="D3" s="17"/>
      <c r="E3" s="23"/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</row>
    <row r="4" spans="1:11" x14ac:dyDescent="0.3">
      <c r="A4" s="9" t="s">
        <v>53</v>
      </c>
      <c r="B4" s="9">
        <v>600001</v>
      </c>
      <c r="C4" s="9">
        <v>610000</v>
      </c>
      <c r="D4" s="16">
        <v>2.51630745692461</v>
      </c>
      <c r="E4" s="16">
        <v>7.2355713659633504E-4</v>
      </c>
      <c r="F4" s="9">
        <v>6</v>
      </c>
      <c r="G4" s="9">
        <v>1</v>
      </c>
      <c r="H4" s="9">
        <v>6</v>
      </c>
      <c r="I4" s="9">
        <v>18</v>
      </c>
      <c r="J4" s="9">
        <v>21</v>
      </c>
      <c r="K4" s="9">
        <v>35</v>
      </c>
    </row>
    <row r="5" spans="1:11" x14ac:dyDescent="0.3">
      <c r="A5" s="9" t="s">
        <v>53</v>
      </c>
      <c r="B5" s="9">
        <v>4440001</v>
      </c>
      <c r="C5" s="9">
        <v>4450000</v>
      </c>
      <c r="D5" s="16">
        <v>1.1008629218605901</v>
      </c>
      <c r="E5" s="16">
        <v>1.72450070986108E-3</v>
      </c>
      <c r="F5" s="9">
        <v>23</v>
      </c>
      <c r="G5" s="9">
        <v>27</v>
      </c>
      <c r="H5" s="9">
        <v>33</v>
      </c>
      <c r="I5" s="9">
        <v>85</v>
      </c>
      <c r="J5" s="9">
        <v>32</v>
      </c>
      <c r="K5" s="9">
        <v>81</v>
      </c>
    </row>
    <row r="6" spans="1:11" x14ac:dyDescent="0.3">
      <c r="A6" s="9" t="s">
        <v>53</v>
      </c>
      <c r="B6" s="9">
        <v>12790001</v>
      </c>
      <c r="C6" s="9">
        <v>12800000</v>
      </c>
      <c r="D6" s="16">
        <v>1.2765547150172201</v>
      </c>
      <c r="E6" s="16">
        <v>2.47219322678509E-2</v>
      </c>
      <c r="F6" s="9">
        <v>8</v>
      </c>
      <c r="G6" s="9">
        <v>11</v>
      </c>
      <c r="H6" s="9">
        <v>17</v>
      </c>
      <c r="I6" s="9">
        <v>46</v>
      </c>
      <c r="J6" s="9">
        <v>15</v>
      </c>
      <c r="K6" s="9">
        <v>36</v>
      </c>
    </row>
    <row r="7" spans="1:11" x14ac:dyDescent="0.3">
      <c r="A7" s="9" t="s">
        <v>53</v>
      </c>
      <c r="B7" s="9">
        <v>12870001</v>
      </c>
      <c r="C7" s="9">
        <v>12880000</v>
      </c>
      <c r="D7" s="16">
        <v>1.3900769303859299</v>
      </c>
      <c r="E7" s="16">
        <v>2.2048433503105501E-2</v>
      </c>
      <c r="F7" s="9">
        <v>9</v>
      </c>
      <c r="G7" s="9">
        <v>14</v>
      </c>
      <c r="H7" s="9">
        <v>7</v>
      </c>
      <c r="I7" s="9">
        <v>33</v>
      </c>
      <c r="J7" s="9">
        <v>15</v>
      </c>
      <c r="K7" s="9">
        <v>40</v>
      </c>
    </row>
    <row r="8" spans="1:11" x14ac:dyDescent="0.3">
      <c r="A8" s="9" t="s">
        <v>53</v>
      </c>
      <c r="B8" s="9">
        <v>16880001</v>
      </c>
      <c r="C8" s="9">
        <v>16890000</v>
      </c>
      <c r="D8" s="16">
        <v>1.47536391307528</v>
      </c>
      <c r="E8" s="16">
        <v>6.7533819941331102E-3</v>
      </c>
      <c r="F8" s="9">
        <v>8</v>
      </c>
      <c r="G8" s="9">
        <v>12</v>
      </c>
      <c r="H8" s="9">
        <v>12</v>
      </c>
      <c r="I8" s="9">
        <v>40</v>
      </c>
      <c r="J8" s="9">
        <v>15</v>
      </c>
      <c r="K8" s="9">
        <v>45</v>
      </c>
    </row>
    <row r="9" spans="1:11" x14ac:dyDescent="0.3">
      <c r="A9" s="9" t="s">
        <v>53</v>
      </c>
      <c r="B9" s="9">
        <v>34750001</v>
      </c>
      <c r="C9" s="9">
        <v>34760000</v>
      </c>
      <c r="D9" s="16">
        <v>1.0060327636655899</v>
      </c>
      <c r="E9" s="16">
        <v>7.5228172970017004E-3</v>
      </c>
      <c r="F9" s="9">
        <v>24</v>
      </c>
      <c r="G9" s="9">
        <v>28</v>
      </c>
      <c r="H9" s="9">
        <v>29</v>
      </c>
      <c r="I9" s="9">
        <v>74</v>
      </c>
      <c r="J9" s="9">
        <v>30</v>
      </c>
      <c r="K9" s="9">
        <v>77</v>
      </c>
    </row>
    <row r="10" spans="1:11" x14ac:dyDescent="0.3">
      <c r="A10" s="9" t="s">
        <v>53</v>
      </c>
      <c r="B10" s="9">
        <v>34820001</v>
      </c>
      <c r="C10" s="9">
        <v>34830000</v>
      </c>
      <c r="D10" s="16">
        <v>1.0002483978748899</v>
      </c>
      <c r="E10" s="16">
        <v>1.29682268439231E-3</v>
      </c>
      <c r="F10" s="9">
        <v>33</v>
      </c>
      <c r="G10" s="9">
        <v>33</v>
      </c>
      <c r="H10" s="9">
        <v>47</v>
      </c>
      <c r="I10" s="9">
        <v>98</v>
      </c>
      <c r="J10" s="9">
        <v>44</v>
      </c>
      <c r="K10" s="9">
        <v>106</v>
      </c>
    </row>
    <row r="11" spans="1:11" x14ac:dyDescent="0.3">
      <c r="A11" s="9" t="s">
        <v>53</v>
      </c>
      <c r="B11" s="9">
        <v>35150001</v>
      </c>
      <c r="C11" s="9">
        <v>35160000</v>
      </c>
      <c r="D11" s="16">
        <v>1.0582441362489099</v>
      </c>
      <c r="E11" s="16">
        <v>3.3413920656030298E-3</v>
      </c>
      <c r="F11" s="9">
        <v>21</v>
      </c>
      <c r="G11" s="9">
        <v>28</v>
      </c>
      <c r="H11" s="9">
        <v>38</v>
      </c>
      <c r="I11" s="9">
        <v>82</v>
      </c>
      <c r="J11" s="9">
        <v>36</v>
      </c>
      <c r="K11" s="9">
        <v>80</v>
      </c>
    </row>
    <row r="12" spans="1:11" x14ac:dyDescent="0.3">
      <c r="A12" s="9" t="s">
        <v>53</v>
      </c>
      <c r="B12" s="9">
        <v>37380001</v>
      </c>
      <c r="C12" s="9">
        <v>37390000</v>
      </c>
      <c r="D12" s="16">
        <v>1.6571284176372401</v>
      </c>
      <c r="E12" s="16">
        <v>3.7957959399368099E-6</v>
      </c>
      <c r="F12" s="9">
        <v>14</v>
      </c>
      <c r="G12" s="9">
        <v>21</v>
      </c>
      <c r="H12" s="9">
        <v>21</v>
      </c>
      <c r="I12" s="9">
        <v>88</v>
      </c>
      <c r="J12" s="9">
        <v>28</v>
      </c>
      <c r="K12" s="9">
        <v>84</v>
      </c>
    </row>
    <row r="13" spans="1:11" x14ac:dyDescent="0.3">
      <c r="A13" s="9" t="s">
        <v>53</v>
      </c>
      <c r="B13" s="9">
        <v>47430001</v>
      </c>
      <c r="C13" s="9">
        <v>47440000</v>
      </c>
      <c r="D13" s="16">
        <v>1.1025147620508</v>
      </c>
      <c r="E13" s="16">
        <v>1.05687068955741E-2</v>
      </c>
      <c r="F13" s="9">
        <v>16</v>
      </c>
      <c r="G13" s="9">
        <v>20</v>
      </c>
      <c r="H13" s="9">
        <v>25</v>
      </c>
      <c r="I13" s="9">
        <v>58</v>
      </c>
      <c r="J13" s="9">
        <v>23</v>
      </c>
      <c r="K13" s="9">
        <v>65</v>
      </c>
    </row>
    <row r="14" spans="1:11" x14ac:dyDescent="0.3">
      <c r="A14" s="9" t="s">
        <v>53</v>
      </c>
      <c r="B14" s="9">
        <v>49230001</v>
      </c>
      <c r="C14" s="9">
        <v>49240000</v>
      </c>
      <c r="D14" s="16">
        <v>1.2430922672457001</v>
      </c>
      <c r="E14" s="16">
        <v>2.0696681882969501E-2</v>
      </c>
      <c r="F14" s="9">
        <v>14</v>
      </c>
      <c r="G14" s="9">
        <v>17</v>
      </c>
      <c r="H14" s="9">
        <v>10</v>
      </c>
      <c r="I14" s="9">
        <v>48</v>
      </c>
      <c r="J14" s="9">
        <v>13</v>
      </c>
      <c r="K14" s="9">
        <v>52</v>
      </c>
    </row>
    <row r="15" spans="1:11" x14ac:dyDescent="0.3">
      <c r="A15" s="9" t="s">
        <v>53</v>
      </c>
      <c r="B15" s="9">
        <v>49270001</v>
      </c>
      <c r="C15" s="9">
        <v>49280000</v>
      </c>
      <c r="D15" s="16">
        <v>1.43328822241234</v>
      </c>
      <c r="E15" s="16">
        <v>5.2885150893838004E-3</v>
      </c>
      <c r="F15" s="9">
        <v>12</v>
      </c>
      <c r="G15" s="9">
        <v>9</v>
      </c>
      <c r="H15" s="9">
        <v>16</v>
      </c>
      <c r="I15" s="9">
        <v>51</v>
      </c>
      <c r="J15" s="9">
        <v>20</v>
      </c>
      <c r="K15" s="9">
        <v>38</v>
      </c>
    </row>
    <row r="16" spans="1:11" x14ac:dyDescent="0.3">
      <c r="A16" s="9" t="s">
        <v>53</v>
      </c>
      <c r="B16" s="9">
        <v>50580001</v>
      </c>
      <c r="C16" s="9">
        <v>50590000</v>
      </c>
      <c r="D16" s="16">
        <v>1.2364053964736601</v>
      </c>
      <c r="E16" s="16">
        <v>1.5901322635593199E-2</v>
      </c>
      <c r="F16" s="9">
        <v>12</v>
      </c>
      <c r="G16" s="9">
        <v>17</v>
      </c>
      <c r="H16" s="9">
        <v>14</v>
      </c>
      <c r="I16" s="9">
        <v>56</v>
      </c>
      <c r="J16" s="9">
        <v>15</v>
      </c>
      <c r="K16" s="9">
        <v>45</v>
      </c>
    </row>
    <row r="17" spans="1:11" x14ac:dyDescent="0.3">
      <c r="A17" s="9" t="s">
        <v>53</v>
      </c>
      <c r="B17" s="9">
        <v>57360001</v>
      </c>
      <c r="C17" s="9">
        <v>57370000</v>
      </c>
      <c r="D17" s="16">
        <v>1.1166857692151799</v>
      </c>
      <c r="E17" s="16">
        <v>4.2806434312784303E-2</v>
      </c>
      <c r="F17" s="9">
        <v>14</v>
      </c>
      <c r="G17" s="9">
        <v>13</v>
      </c>
      <c r="H17" s="9">
        <v>14</v>
      </c>
      <c r="I17" s="9">
        <v>44</v>
      </c>
      <c r="J17" s="9">
        <v>15</v>
      </c>
      <c r="K17" s="9">
        <v>41</v>
      </c>
    </row>
    <row r="18" spans="1:11" x14ac:dyDescent="0.3">
      <c r="A18" s="9" t="s">
        <v>53</v>
      </c>
      <c r="B18" s="9">
        <v>58830001</v>
      </c>
      <c r="C18" s="9">
        <v>58840000</v>
      </c>
      <c r="D18" s="16">
        <v>1.19622121839699</v>
      </c>
      <c r="E18" s="16">
        <v>4.82008981560101E-2</v>
      </c>
      <c r="F18" s="9">
        <v>18</v>
      </c>
      <c r="G18" s="9">
        <v>8</v>
      </c>
      <c r="H18" s="9">
        <v>11</v>
      </c>
      <c r="I18" s="9">
        <v>43</v>
      </c>
      <c r="J18" s="9">
        <v>10</v>
      </c>
      <c r="K18" s="9">
        <v>46</v>
      </c>
    </row>
    <row r="19" spans="1:11" x14ac:dyDescent="0.3">
      <c r="A19" s="9" t="s">
        <v>53</v>
      </c>
      <c r="B19" s="9">
        <v>59630001</v>
      </c>
      <c r="C19" s="9">
        <v>59640000</v>
      </c>
      <c r="D19" s="16">
        <v>1.1023148617448899</v>
      </c>
      <c r="E19" s="16">
        <v>3.9312450636400903E-2</v>
      </c>
      <c r="F19" s="9">
        <v>11</v>
      </c>
      <c r="G19" s="9">
        <v>16</v>
      </c>
      <c r="H19" s="9">
        <v>19</v>
      </c>
      <c r="I19" s="9">
        <v>37</v>
      </c>
      <c r="J19" s="9">
        <v>20</v>
      </c>
      <c r="K19" s="9">
        <v>51</v>
      </c>
    </row>
    <row r="20" spans="1:11" x14ac:dyDescent="0.3">
      <c r="A20" s="9" t="s">
        <v>53</v>
      </c>
      <c r="B20" s="9">
        <v>60650001</v>
      </c>
      <c r="C20" s="9">
        <v>60660000</v>
      </c>
      <c r="D20" s="16">
        <v>1.89366316541366</v>
      </c>
      <c r="E20" s="16">
        <v>1.8753129177063E-2</v>
      </c>
      <c r="F20" s="9">
        <v>5</v>
      </c>
      <c r="G20" s="9">
        <v>7</v>
      </c>
      <c r="H20" s="9">
        <v>2</v>
      </c>
      <c r="I20" s="9">
        <v>27</v>
      </c>
      <c r="J20" s="9">
        <v>8</v>
      </c>
      <c r="K20" s="9">
        <v>25</v>
      </c>
    </row>
    <row r="21" spans="1:11" x14ac:dyDescent="0.3">
      <c r="A21" s="9" t="s">
        <v>53</v>
      </c>
      <c r="B21" s="9">
        <v>61430001</v>
      </c>
      <c r="C21" s="9">
        <v>61440000</v>
      </c>
      <c r="D21" s="16">
        <v>1.25151195426136</v>
      </c>
      <c r="E21" s="16">
        <v>3.7347517191967301E-3</v>
      </c>
      <c r="F21" s="9">
        <v>17</v>
      </c>
      <c r="G21" s="9">
        <v>22</v>
      </c>
      <c r="H21" s="9">
        <v>16</v>
      </c>
      <c r="I21" s="9">
        <v>56</v>
      </c>
      <c r="J21" s="9">
        <v>26</v>
      </c>
      <c r="K21" s="9">
        <v>63</v>
      </c>
    </row>
    <row r="22" spans="1:11" x14ac:dyDescent="0.3">
      <c r="A22" s="9" t="s">
        <v>53</v>
      </c>
      <c r="B22" s="9">
        <v>66460001</v>
      </c>
      <c r="C22" s="9">
        <v>66470000</v>
      </c>
      <c r="D22" s="16">
        <v>1.7141245425141201</v>
      </c>
      <c r="E22" s="16">
        <v>1.1969575587292501E-2</v>
      </c>
      <c r="F22" s="9">
        <v>3</v>
      </c>
      <c r="G22" s="9">
        <v>9</v>
      </c>
      <c r="H22" s="9">
        <v>8</v>
      </c>
      <c r="I22" s="9">
        <v>29</v>
      </c>
      <c r="J22" s="9">
        <v>12</v>
      </c>
      <c r="K22" s="9">
        <v>32</v>
      </c>
    </row>
    <row r="23" spans="1:11" x14ac:dyDescent="0.3">
      <c r="A23" s="9" t="s">
        <v>53</v>
      </c>
      <c r="B23" s="9">
        <v>66910001</v>
      </c>
      <c r="C23" s="9">
        <v>66920000</v>
      </c>
      <c r="D23" s="16">
        <v>1.0035345238045199</v>
      </c>
      <c r="E23" s="16">
        <v>2.8191649621577799E-2</v>
      </c>
      <c r="F23" s="9">
        <v>17</v>
      </c>
      <c r="G23" s="9">
        <v>18</v>
      </c>
      <c r="H23" s="9">
        <v>27</v>
      </c>
      <c r="I23" s="9">
        <v>52</v>
      </c>
      <c r="J23" s="9">
        <v>22</v>
      </c>
      <c r="K23" s="9">
        <v>64</v>
      </c>
    </row>
    <row r="24" spans="1:11" x14ac:dyDescent="0.3">
      <c r="A24" s="9" t="s">
        <v>53</v>
      </c>
      <c r="B24" s="9">
        <v>67110001</v>
      </c>
      <c r="C24" s="9">
        <v>67120000</v>
      </c>
      <c r="D24" s="16">
        <v>1.2468484852714801</v>
      </c>
      <c r="E24" s="16">
        <v>1.68259734479386E-2</v>
      </c>
      <c r="F24" s="9">
        <v>13</v>
      </c>
      <c r="G24" s="9">
        <v>11</v>
      </c>
      <c r="H24" s="9">
        <v>17</v>
      </c>
      <c r="I24" s="9">
        <v>39</v>
      </c>
      <c r="J24" s="9">
        <v>20</v>
      </c>
      <c r="K24" s="9">
        <v>47</v>
      </c>
    </row>
    <row r="25" spans="1:11" x14ac:dyDescent="0.3">
      <c r="A25" s="9" t="s">
        <v>53</v>
      </c>
      <c r="B25" s="9">
        <v>69530001</v>
      </c>
      <c r="C25" s="9">
        <v>69540000</v>
      </c>
      <c r="D25" s="16">
        <v>1.5055148292437399</v>
      </c>
      <c r="E25" s="16">
        <v>4.3717517557021197E-2</v>
      </c>
      <c r="F25" s="9">
        <v>8</v>
      </c>
      <c r="G25" s="9">
        <v>8</v>
      </c>
      <c r="H25" s="9">
        <v>4</v>
      </c>
      <c r="I25" s="9">
        <v>30</v>
      </c>
      <c r="J25" s="9">
        <v>9</v>
      </c>
      <c r="K25" s="9">
        <v>26</v>
      </c>
    </row>
    <row r="26" spans="1:11" x14ac:dyDescent="0.3">
      <c r="A26" s="9" t="s">
        <v>53</v>
      </c>
      <c r="B26" s="9">
        <v>71440001</v>
      </c>
      <c r="C26" s="9">
        <v>71450000</v>
      </c>
      <c r="D26" s="16">
        <v>1.5606041997037401</v>
      </c>
      <c r="E26" s="16">
        <v>9.6087789024825992E-3</v>
      </c>
      <c r="F26" s="9">
        <v>14</v>
      </c>
      <c r="G26" s="9">
        <v>8</v>
      </c>
      <c r="H26" s="9">
        <v>6</v>
      </c>
      <c r="I26" s="9">
        <v>43</v>
      </c>
      <c r="J26" s="9">
        <v>10</v>
      </c>
      <c r="K26" s="9">
        <v>44</v>
      </c>
    </row>
    <row r="27" spans="1:11" x14ac:dyDescent="0.3">
      <c r="A27" s="9" t="s">
        <v>53</v>
      </c>
      <c r="B27" s="9">
        <v>72050001</v>
      </c>
      <c r="C27" s="9">
        <v>72060000</v>
      </c>
      <c r="D27" s="16">
        <v>1.4658947371319899</v>
      </c>
      <c r="E27" s="16">
        <v>2.8135042861299898E-2</v>
      </c>
      <c r="F27" s="9">
        <v>9</v>
      </c>
      <c r="G27" s="9">
        <v>9</v>
      </c>
      <c r="H27" s="9">
        <v>6</v>
      </c>
      <c r="I27" s="9">
        <v>32</v>
      </c>
      <c r="J27" s="9">
        <v>10</v>
      </c>
      <c r="K27" s="9">
        <v>34</v>
      </c>
    </row>
    <row r="28" spans="1:11" x14ac:dyDescent="0.3">
      <c r="A28" s="9" t="s">
        <v>53</v>
      </c>
      <c r="B28" s="9">
        <v>73130001</v>
      </c>
      <c r="C28" s="9">
        <v>73140000</v>
      </c>
      <c r="D28" s="16">
        <v>1.4175149853437601</v>
      </c>
      <c r="E28" s="16">
        <v>1.97648858615803E-2</v>
      </c>
      <c r="F28" s="9">
        <v>9</v>
      </c>
      <c r="G28" s="9">
        <v>10</v>
      </c>
      <c r="H28" s="9">
        <v>9</v>
      </c>
      <c r="I28" s="9">
        <v>37</v>
      </c>
      <c r="J28" s="9">
        <v>13</v>
      </c>
      <c r="K28" s="9">
        <v>34</v>
      </c>
    </row>
    <row r="29" spans="1:11" x14ac:dyDescent="0.3">
      <c r="A29" s="9" t="s">
        <v>53</v>
      </c>
      <c r="B29" s="9">
        <v>74170001</v>
      </c>
      <c r="C29" s="9">
        <v>74180000</v>
      </c>
      <c r="D29" s="16">
        <v>1.2173243277481001</v>
      </c>
      <c r="E29" s="16">
        <v>4.1101633076582898E-2</v>
      </c>
      <c r="F29" s="9">
        <v>11</v>
      </c>
      <c r="G29" s="9">
        <v>10</v>
      </c>
      <c r="H29" s="9">
        <v>14</v>
      </c>
      <c r="I29" s="9">
        <v>31</v>
      </c>
      <c r="J29" s="9">
        <v>19</v>
      </c>
      <c r="K29" s="9">
        <v>37</v>
      </c>
    </row>
    <row r="30" spans="1:11" x14ac:dyDescent="0.3">
      <c r="A30" s="9" t="s">
        <v>53</v>
      </c>
      <c r="B30" s="9">
        <v>74340001</v>
      </c>
      <c r="C30" s="9">
        <v>74350000</v>
      </c>
      <c r="D30" s="16">
        <v>1.53948679607871</v>
      </c>
      <c r="E30" s="16">
        <v>1.23199298511501E-2</v>
      </c>
      <c r="F30" s="9">
        <v>8</v>
      </c>
      <c r="G30" s="9">
        <v>6</v>
      </c>
      <c r="H30" s="9">
        <v>12</v>
      </c>
      <c r="I30" s="9">
        <v>31</v>
      </c>
      <c r="J30" s="9">
        <v>13</v>
      </c>
      <c r="K30" s="9">
        <v>40</v>
      </c>
    </row>
    <row r="31" spans="1:11" x14ac:dyDescent="0.3">
      <c r="A31" s="9" t="s">
        <v>53</v>
      </c>
      <c r="B31" s="9">
        <v>75140001</v>
      </c>
      <c r="C31" s="9">
        <v>75150000</v>
      </c>
      <c r="D31" s="16">
        <v>1.4292178318295199</v>
      </c>
      <c r="E31" s="16">
        <v>2.5992088262087598E-3</v>
      </c>
      <c r="F31" s="9">
        <v>14</v>
      </c>
      <c r="G31" s="9">
        <v>12</v>
      </c>
      <c r="H31" s="9">
        <v>15</v>
      </c>
      <c r="I31" s="9">
        <v>60</v>
      </c>
      <c r="J31" s="9">
        <v>16</v>
      </c>
      <c r="K31" s="9">
        <v>50</v>
      </c>
    </row>
    <row r="32" spans="1:11" x14ac:dyDescent="0.3">
      <c r="A32" s="9" t="s">
        <v>53</v>
      </c>
      <c r="B32" s="9">
        <v>75500001</v>
      </c>
      <c r="C32" s="9">
        <v>75510000</v>
      </c>
      <c r="D32" s="16">
        <v>1.02711417852049</v>
      </c>
      <c r="E32" s="16">
        <v>4.7193801370824101E-2</v>
      </c>
      <c r="F32" s="9">
        <v>18</v>
      </c>
      <c r="G32" s="9">
        <v>15</v>
      </c>
      <c r="H32" s="9">
        <v>17</v>
      </c>
      <c r="I32" s="9">
        <v>49</v>
      </c>
      <c r="J32" s="9">
        <v>14</v>
      </c>
      <c r="K32" s="9">
        <v>54</v>
      </c>
    </row>
    <row r="33" spans="1:11" x14ac:dyDescent="0.3">
      <c r="A33" s="9" t="s">
        <v>53</v>
      </c>
      <c r="B33" s="9">
        <v>77140001</v>
      </c>
      <c r="C33" s="9">
        <v>77150000</v>
      </c>
      <c r="D33" s="16">
        <v>1.0695475818814399</v>
      </c>
      <c r="E33" s="16">
        <v>1.58384689333524E-2</v>
      </c>
      <c r="F33" s="9">
        <v>17</v>
      </c>
      <c r="G33" s="9">
        <v>17</v>
      </c>
      <c r="H33" s="9">
        <v>27</v>
      </c>
      <c r="I33" s="9">
        <v>63</v>
      </c>
      <c r="J33" s="9">
        <v>24</v>
      </c>
      <c r="K33" s="9">
        <v>54</v>
      </c>
    </row>
    <row r="34" spans="1:11" x14ac:dyDescent="0.3">
      <c r="A34" s="9" t="s">
        <v>53</v>
      </c>
      <c r="B34" s="9">
        <v>77150001</v>
      </c>
      <c r="C34" s="9">
        <v>77160000</v>
      </c>
      <c r="D34" s="16">
        <v>1.1580089647926499</v>
      </c>
      <c r="E34" s="16">
        <v>3.6247382943322602E-2</v>
      </c>
      <c r="F34" s="9">
        <v>12</v>
      </c>
      <c r="G34" s="9">
        <v>12</v>
      </c>
      <c r="H34" s="9">
        <v>16</v>
      </c>
      <c r="I34" s="9">
        <v>38</v>
      </c>
      <c r="J34" s="9">
        <v>15</v>
      </c>
      <c r="K34" s="9">
        <v>47</v>
      </c>
    </row>
    <row r="35" spans="1:11" x14ac:dyDescent="0.3">
      <c r="A35" s="9" t="s">
        <v>53</v>
      </c>
      <c r="B35" s="9">
        <v>80570001</v>
      </c>
      <c r="C35" s="9">
        <v>80580000</v>
      </c>
      <c r="D35" s="16">
        <v>1.5248761787836</v>
      </c>
      <c r="E35" s="16">
        <v>4.03239953106262E-2</v>
      </c>
      <c r="F35" s="9">
        <v>3</v>
      </c>
      <c r="G35" s="9">
        <v>12</v>
      </c>
      <c r="H35" s="9">
        <v>6</v>
      </c>
      <c r="I35" s="9">
        <v>32</v>
      </c>
      <c r="J35" s="9">
        <v>11</v>
      </c>
      <c r="K35" s="9">
        <v>25</v>
      </c>
    </row>
    <row r="36" spans="1:11" x14ac:dyDescent="0.3">
      <c r="A36" s="9" t="s">
        <v>53</v>
      </c>
      <c r="B36" s="9">
        <v>81330001</v>
      </c>
      <c r="C36" s="9">
        <v>81340000</v>
      </c>
      <c r="D36" s="16">
        <v>1.51648569472034</v>
      </c>
      <c r="E36" s="16">
        <v>1.8719430257503899E-2</v>
      </c>
      <c r="F36" s="9">
        <v>7</v>
      </c>
      <c r="G36" s="9">
        <v>8</v>
      </c>
      <c r="H36" s="9">
        <v>9</v>
      </c>
      <c r="I36" s="9">
        <v>34</v>
      </c>
      <c r="J36" s="9">
        <v>13</v>
      </c>
      <c r="K36" s="9">
        <v>29</v>
      </c>
    </row>
    <row r="37" spans="1:11" x14ac:dyDescent="0.3">
      <c r="A37" s="9" t="s">
        <v>53</v>
      </c>
      <c r="B37" s="9">
        <v>81620001</v>
      </c>
      <c r="C37" s="9">
        <v>81630000</v>
      </c>
      <c r="D37" s="16">
        <v>1.14300686003263</v>
      </c>
      <c r="E37" s="16">
        <v>4.1202259357093103E-2</v>
      </c>
      <c r="F37" s="9">
        <v>12</v>
      </c>
      <c r="G37" s="9">
        <v>14</v>
      </c>
      <c r="H37" s="9">
        <v>18</v>
      </c>
      <c r="I37" s="9">
        <v>54</v>
      </c>
      <c r="J37" s="9">
        <v>9</v>
      </c>
      <c r="K37" s="9">
        <v>52</v>
      </c>
    </row>
    <row r="38" spans="1:11" x14ac:dyDescent="0.3">
      <c r="A38" s="9" t="s">
        <v>53</v>
      </c>
      <c r="B38" s="9">
        <v>82550001</v>
      </c>
      <c r="C38" s="9">
        <v>82560000</v>
      </c>
      <c r="D38" s="16">
        <v>1.7223719235386601</v>
      </c>
      <c r="E38" s="16">
        <v>2.0553021239956198E-2</v>
      </c>
      <c r="F38" s="9">
        <v>2</v>
      </c>
      <c r="G38" s="9">
        <v>6</v>
      </c>
      <c r="H38" s="9">
        <v>10</v>
      </c>
      <c r="I38" s="9">
        <v>29</v>
      </c>
      <c r="J38" s="9">
        <v>10</v>
      </c>
      <c r="K38" s="9">
        <v>27</v>
      </c>
    </row>
    <row r="39" spans="1:11" x14ac:dyDescent="0.3">
      <c r="A39" s="9" t="s">
        <v>53</v>
      </c>
      <c r="B39" s="9">
        <v>84540001</v>
      </c>
      <c r="C39" s="9">
        <v>84550000</v>
      </c>
      <c r="D39" s="16">
        <v>1.31249124640166</v>
      </c>
      <c r="E39" s="16">
        <v>3.7714122933704401E-2</v>
      </c>
      <c r="F39" s="9">
        <v>9</v>
      </c>
      <c r="G39" s="9">
        <v>8</v>
      </c>
      <c r="H39" s="9">
        <v>13</v>
      </c>
      <c r="I39" s="9">
        <v>37</v>
      </c>
      <c r="J39" s="9">
        <v>9</v>
      </c>
      <c r="K39" s="9">
        <v>40</v>
      </c>
    </row>
    <row r="40" spans="1:11" x14ac:dyDescent="0.3">
      <c r="A40" s="9" t="s">
        <v>53</v>
      </c>
      <c r="B40" s="9">
        <v>86280001</v>
      </c>
      <c r="C40" s="9">
        <v>86290000</v>
      </c>
      <c r="D40" s="16">
        <v>1.07219491866103</v>
      </c>
      <c r="E40" s="16">
        <v>4.4183191692250698E-2</v>
      </c>
      <c r="F40" s="9">
        <v>16</v>
      </c>
      <c r="G40" s="9">
        <v>13</v>
      </c>
      <c r="H40" s="9">
        <v>17</v>
      </c>
      <c r="I40" s="9">
        <v>50</v>
      </c>
      <c r="J40" s="9">
        <v>13</v>
      </c>
      <c r="K40" s="9">
        <v>48</v>
      </c>
    </row>
    <row r="41" spans="1:11" x14ac:dyDescent="0.3">
      <c r="A41" s="9" t="s">
        <v>53</v>
      </c>
      <c r="B41" s="9">
        <v>87210001</v>
      </c>
      <c r="C41" s="9">
        <v>87220000</v>
      </c>
      <c r="D41" s="16">
        <v>1.1868907936391999</v>
      </c>
      <c r="E41" s="16">
        <v>5.1151376656491197E-3</v>
      </c>
      <c r="F41" s="9">
        <v>24</v>
      </c>
      <c r="G41" s="9">
        <v>18</v>
      </c>
      <c r="H41" s="9">
        <v>21</v>
      </c>
      <c r="I41" s="9">
        <v>55</v>
      </c>
      <c r="J41" s="9">
        <v>34</v>
      </c>
      <c r="K41" s="9">
        <v>64</v>
      </c>
    </row>
    <row r="42" spans="1:11" x14ac:dyDescent="0.3">
      <c r="A42" s="9" t="s">
        <v>53</v>
      </c>
      <c r="B42" s="9">
        <v>89650001</v>
      </c>
      <c r="C42" s="9">
        <v>89660000</v>
      </c>
      <c r="D42" s="16">
        <v>1.1507534132442101</v>
      </c>
      <c r="E42" s="16">
        <v>2.8814343263629302E-2</v>
      </c>
      <c r="F42" s="9">
        <v>12</v>
      </c>
      <c r="G42" s="9">
        <v>17</v>
      </c>
      <c r="H42" s="9">
        <v>16</v>
      </c>
      <c r="I42" s="9">
        <v>53</v>
      </c>
      <c r="J42" s="9">
        <v>20</v>
      </c>
      <c r="K42" s="9">
        <v>37</v>
      </c>
    </row>
    <row r="43" spans="1:11" x14ac:dyDescent="0.3">
      <c r="A43" s="9" t="s">
        <v>53</v>
      </c>
      <c r="B43" s="9">
        <v>91110001</v>
      </c>
      <c r="C43" s="9">
        <v>91120000</v>
      </c>
      <c r="D43" s="16">
        <v>1.22440827192665</v>
      </c>
      <c r="E43" s="16">
        <v>4.8654243082335201E-2</v>
      </c>
      <c r="F43" s="9">
        <v>5</v>
      </c>
      <c r="G43" s="9">
        <v>10</v>
      </c>
      <c r="H43" s="9">
        <v>21</v>
      </c>
      <c r="I43" s="9">
        <v>37</v>
      </c>
      <c r="J43" s="9">
        <v>14</v>
      </c>
      <c r="K43" s="9">
        <v>42</v>
      </c>
    </row>
    <row r="44" spans="1:11" x14ac:dyDescent="0.3">
      <c r="A44" s="9" t="s">
        <v>53</v>
      </c>
      <c r="B44" s="9">
        <v>96340001</v>
      </c>
      <c r="C44" s="9">
        <v>96350000</v>
      </c>
      <c r="D44" s="16">
        <v>1.28295664403918</v>
      </c>
      <c r="E44" s="16">
        <v>4.9979215627882601E-2</v>
      </c>
      <c r="F44" s="9">
        <v>6</v>
      </c>
      <c r="G44" s="9">
        <v>11</v>
      </c>
      <c r="H44" s="9">
        <v>14</v>
      </c>
      <c r="I44" s="9">
        <v>25</v>
      </c>
      <c r="J44" s="9">
        <v>19</v>
      </c>
      <c r="K44" s="9">
        <v>35</v>
      </c>
    </row>
    <row r="45" spans="1:11" x14ac:dyDescent="0.3">
      <c r="A45" s="9" t="s">
        <v>53</v>
      </c>
      <c r="B45" s="9">
        <v>98100001</v>
      </c>
      <c r="C45" s="9">
        <v>98110000</v>
      </c>
      <c r="D45" s="16">
        <v>1.18407335455217</v>
      </c>
      <c r="E45" s="16">
        <v>1.5555385705855599E-2</v>
      </c>
      <c r="F45" s="9">
        <v>12</v>
      </c>
      <c r="G45" s="9">
        <v>13</v>
      </c>
      <c r="H45" s="9">
        <v>24</v>
      </c>
      <c r="I45" s="9">
        <v>46</v>
      </c>
      <c r="J45" s="9">
        <v>21</v>
      </c>
      <c r="K45" s="9">
        <v>55</v>
      </c>
    </row>
    <row r="46" spans="1:11" x14ac:dyDescent="0.3">
      <c r="A46" s="9" t="s">
        <v>53</v>
      </c>
      <c r="B46" s="9">
        <v>103610001</v>
      </c>
      <c r="C46" s="9">
        <v>103620000</v>
      </c>
      <c r="D46" s="16">
        <v>1.4900567692234801</v>
      </c>
      <c r="E46" s="16">
        <v>4.3066732948036902E-2</v>
      </c>
      <c r="F46" s="9">
        <v>11</v>
      </c>
      <c r="G46" s="9">
        <v>2</v>
      </c>
      <c r="H46" s="9">
        <v>10</v>
      </c>
      <c r="I46" s="9">
        <v>21</v>
      </c>
      <c r="J46" s="9">
        <v>14</v>
      </c>
      <c r="K46" s="9">
        <v>34</v>
      </c>
    </row>
    <row r="47" spans="1:11" x14ac:dyDescent="0.3">
      <c r="A47" s="9" t="s">
        <v>53</v>
      </c>
      <c r="B47" s="9">
        <v>106680001</v>
      </c>
      <c r="C47" s="9">
        <v>106690000</v>
      </c>
      <c r="D47" s="16">
        <v>1.6312589364718599</v>
      </c>
      <c r="E47" s="16">
        <v>3.9248965534122902E-2</v>
      </c>
      <c r="F47" s="9">
        <v>4</v>
      </c>
      <c r="G47" s="9">
        <v>7</v>
      </c>
      <c r="H47" s="9">
        <v>6</v>
      </c>
      <c r="I47" s="9">
        <v>24</v>
      </c>
      <c r="J47" s="9">
        <v>13</v>
      </c>
      <c r="K47" s="9">
        <v>19</v>
      </c>
    </row>
    <row r="48" spans="1:11" x14ac:dyDescent="0.3">
      <c r="A48" s="9" t="s">
        <v>53</v>
      </c>
      <c r="B48" s="9">
        <v>106690001</v>
      </c>
      <c r="C48" s="9">
        <v>106700000</v>
      </c>
      <c r="D48" s="16">
        <v>1.97951479968219</v>
      </c>
      <c r="E48" s="16">
        <v>1.2268589699081E-2</v>
      </c>
      <c r="F48" s="9">
        <v>3</v>
      </c>
      <c r="G48" s="9">
        <v>6</v>
      </c>
      <c r="H48" s="9">
        <v>5</v>
      </c>
      <c r="I48" s="9">
        <v>26</v>
      </c>
      <c r="J48" s="9">
        <v>6</v>
      </c>
      <c r="K48" s="9">
        <v>33</v>
      </c>
    </row>
    <row r="49" spans="1:11" x14ac:dyDescent="0.3">
      <c r="A49" s="9" t="s">
        <v>53</v>
      </c>
      <c r="B49" s="9">
        <v>108410001</v>
      </c>
      <c r="C49" s="9">
        <v>108420000</v>
      </c>
      <c r="D49" s="16">
        <v>1.1197813782808801</v>
      </c>
      <c r="E49" s="16">
        <v>4.5181063922107002E-2</v>
      </c>
      <c r="F49" s="9">
        <v>9</v>
      </c>
      <c r="G49" s="9">
        <v>13</v>
      </c>
      <c r="H49" s="9">
        <v>20</v>
      </c>
      <c r="I49" s="9">
        <v>41</v>
      </c>
      <c r="J49" s="9">
        <v>15</v>
      </c>
      <c r="K49" s="9">
        <v>46</v>
      </c>
    </row>
    <row r="50" spans="1:11" x14ac:dyDescent="0.3">
      <c r="A50" s="9" t="s">
        <v>53</v>
      </c>
      <c r="B50" s="9">
        <v>111230001</v>
      </c>
      <c r="C50" s="9">
        <v>111240000</v>
      </c>
      <c r="D50" s="16">
        <v>1.1115838723183</v>
      </c>
      <c r="E50" s="16">
        <v>3.6238958114215299E-2</v>
      </c>
      <c r="F50" s="9">
        <v>9</v>
      </c>
      <c r="G50" s="9">
        <v>25</v>
      </c>
      <c r="H50" s="9">
        <v>20</v>
      </c>
      <c r="I50" s="9">
        <v>54</v>
      </c>
      <c r="J50" s="9">
        <v>28</v>
      </c>
      <c r="K50" s="9">
        <v>42</v>
      </c>
    </row>
    <row r="51" spans="1:11" x14ac:dyDescent="0.3">
      <c r="A51" s="9" t="s">
        <v>53</v>
      </c>
      <c r="B51" s="9">
        <v>111350001</v>
      </c>
      <c r="C51" s="9">
        <v>111360000</v>
      </c>
      <c r="D51" s="16">
        <v>1.1936547276145</v>
      </c>
      <c r="E51" s="16">
        <v>9.3901373254888596E-3</v>
      </c>
      <c r="F51" s="9">
        <v>15</v>
      </c>
      <c r="G51" s="9">
        <v>19</v>
      </c>
      <c r="H51" s="9">
        <v>17</v>
      </c>
      <c r="I51" s="9">
        <v>55</v>
      </c>
      <c r="J51" s="9">
        <v>19</v>
      </c>
      <c r="K51" s="9">
        <v>58</v>
      </c>
    </row>
    <row r="52" spans="1:11" x14ac:dyDescent="0.3">
      <c r="A52" s="9" t="s">
        <v>53</v>
      </c>
      <c r="B52" s="9">
        <v>112530001</v>
      </c>
      <c r="C52" s="9">
        <v>112540000</v>
      </c>
      <c r="D52" s="16">
        <v>1.1327962028494101</v>
      </c>
      <c r="E52" s="16">
        <v>4.6045996512814099E-3</v>
      </c>
      <c r="F52" s="9">
        <v>15</v>
      </c>
      <c r="G52" s="9">
        <v>27</v>
      </c>
      <c r="H52" s="9">
        <v>31</v>
      </c>
      <c r="I52" s="9">
        <v>64</v>
      </c>
      <c r="J52" s="9">
        <v>32</v>
      </c>
      <c r="K52" s="9">
        <v>79</v>
      </c>
    </row>
    <row r="53" spans="1:11" x14ac:dyDescent="0.3">
      <c r="A53" s="9" t="s">
        <v>53</v>
      </c>
      <c r="B53" s="9">
        <v>112870001</v>
      </c>
      <c r="C53" s="9">
        <v>112880000</v>
      </c>
      <c r="D53" s="16">
        <v>1.0734280667601901</v>
      </c>
      <c r="E53" s="16">
        <v>2.9542981515930599E-3</v>
      </c>
      <c r="F53" s="9">
        <v>27</v>
      </c>
      <c r="G53" s="9">
        <v>26</v>
      </c>
      <c r="H53" s="9">
        <v>28</v>
      </c>
      <c r="I53" s="9">
        <v>84</v>
      </c>
      <c r="J53" s="9">
        <v>31</v>
      </c>
      <c r="K53" s="9">
        <v>75</v>
      </c>
    </row>
    <row r="54" spans="1:11" x14ac:dyDescent="0.3">
      <c r="A54" s="9" t="s">
        <v>53</v>
      </c>
      <c r="B54" s="9">
        <v>118870001</v>
      </c>
      <c r="C54" s="9">
        <v>118880000</v>
      </c>
      <c r="D54" s="16">
        <v>1.3623828772019</v>
      </c>
      <c r="E54" s="16">
        <v>3.5073780757412701E-2</v>
      </c>
      <c r="F54" s="9">
        <v>5</v>
      </c>
      <c r="G54" s="9">
        <v>11</v>
      </c>
      <c r="H54" s="9">
        <v>12</v>
      </c>
      <c r="I54" s="9">
        <v>38</v>
      </c>
      <c r="J54" s="9">
        <v>13</v>
      </c>
      <c r="K54" s="9">
        <v>29</v>
      </c>
    </row>
    <row r="55" spans="1:11" x14ac:dyDescent="0.3">
      <c r="A55" s="9" t="s">
        <v>53</v>
      </c>
      <c r="B55" s="9">
        <v>119760001</v>
      </c>
      <c r="C55" s="9">
        <v>119770000</v>
      </c>
      <c r="D55" s="16">
        <v>1.21711297774583</v>
      </c>
      <c r="E55" s="16">
        <v>2.0302211399752999E-2</v>
      </c>
      <c r="F55" s="9">
        <v>18</v>
      </c>
      <c r="G55" s="9">
        <v>14</v>
      </c>
      <c r="H55" s="9">
        <v>11</v>
      </c>
      <c r="I55" s="9">
        <v>41</v>
      </c>
      <c r="J55" s="9">
        <v>22</v>
      </c>
      <c r="K55" s="9">
        <v>46</v>
      </c>
    </row>
    <row r="56" spans="1:11" x14ac:dyDescent="0.3">
      <c r="A56" s="9" t="s">
        <v>53</v>
      </c>
      <c r="B56" s="9">
        <v>119820001</v>
      </c>
      <c r="C56" s="9">
        <v>119830000</v>
      </c>
      <c r="D56" s="16">
        <v>1.4104094672643701</v>
      </c>
      <c r="E56" s="16">
        <v>1.25478855255823E-2</v>
      </c>
      <c r="F56" s="9">
        <v>6</v>
      </c>
      <c r="G56" s="9">
        <v>14</v>
      </c>
      <c r="H56" s="9">
        <v>13</v>
      </c>
      <c r="I56" s="9">
        <v>38</v>
      </c>
      <c r="J56" s="9">
        <v>18</v>
      </c>
      <c r="K56" s="9">
        <v>40</v>
      </c>
    </row>
    <row r="57" spans="1:11" x14ac:dyDescent="0.3">
      <c r="A57" s="9" t="s">
        <v>53</v>
      </c>
      <c r="B57" s="9">
        <v>121220001</v>
      </c>
      <c r="C57" s="9">
        <v>121230000</v>
      </c>
      <c r="D57" s="16">
        <v>1.31363162454271</v>
      </c>
      <c r="E57" s="16">
        <v>3.7767323624732403E-2</v>
      </c>
      <c r="F57" s="9">
        <v>6</v>
      </c>
      <c r="G57" s="9">
        <v>12</v>
      </c>
      <c r="H57" s="9">
        <v>12</v>
      </c>
      <c r="I57" s="9">
        <v>41</v>
      </c>
      <c r="J57" s="9">
        <v>11</v>
      </c>
      <c r="K57" s="9">
        <v>33</v>
      </c>
    </row>
    <row r="58" spans="1:11" x14ac:dyDescent="0.3">
      <c r="A58" s="9" t="s">
        <v>53</v>
      </c>
      <c r="B58" s="9">
        <v>144850001</v>
      </c>
      <c r="C58" s="9">
        <v>144860000</v>
      </c>
      <c r="D58" s="16">
        <v>1.5813189148972799</v>
      </c>
      <c r="E58" s="16">
        <v>1.7361086883862301E-2</v>
      </c>
      <c r="F58" s="9">
        <v>6</v>
      </c>
      <c r="G58" s="9">
        <v>10</v>
      </c>
      <c r="H58" s="9">
        <v>7</v>
      </c>
      <c r="I58" s="9">
        <v>24</v>
      </c>
      <c r="J58" s="9">
        <v>15</v>
      </c>
      <c r="K58" s="9">
        <v>36</v>
      </c>
    </row>
    <row r="59" spans="1:11" x14ac:dyDescent="0.3">
      <c r="A59" s="9" t="s">
        <v>53</v>
      </c>
      <c r="B59" s="9">
        <v>152130001</v>
      </c>
      <c r="C59" s="9">
        <v>152140000</v>
      </c>
      <c r="D59" s="16">
        <v>1.4211354588305101</v>
      </c>
      <c r="E59" s="16">
        <v>6.3258671272787602E-3</v>
      </c>
      <c r="F59" s="9">
        <v>10</v>
      </c>
      <c r="G59" s="9">
        <v>9</v>
      </c>
      <c r="H59" s="9">
        <v>17</v>
      </c>
      <c r="I59" s="9">
        <v>45</v>
      </c>
      <c r="J59" s="9">
        <v>18</v>
      </c>
      <c r="K59" s="9">
        <v>43</v>
      </c>
    </row>
    <row r="60" spans="1:11" x14ac:dyDescent="0.3">
      <c r="A60" s="9" t="s">
        <v>53</v>
      </c>
      <c r="B60" s="9">
        <v>152900001</v>
      </c>
      <c r="C60" s="9">
        <v>152910000</v>
      </c>
      <c r="D60" s="16">
        <v>1.11914492794676</v>
      </c>
      <c r="E60" s="16">
        <v>4.2973430286650502E-2</v>
      </c>
      <c r="F60" s="9">
        <v>17</v>
      </c>
      <c r="G60" s="9">
        <v>15</v>
      </c>
      <c r="H60" s="9">
        <v>11</v>
      </c>
      <c r="I60" s="9">
        <v>44</v>
      </c>
      <c r="J60" s="9">
        <v>13</v>
      </c>
      <c r="K60" s="9">
        <v>51</v>
      </c>
    </row>
    <row r="61" spans="1:11" x14ac:dyDescent="0.3">
      <c r="A61" s="9" t="s">
        <v>53</v>
      </c>
      <c r="B61" s="9">
        <v>157220001</v>
      </c>
      <c r="C61" s="9">
        <v>157230000</v>
      </c>
      <c r="D61" s="16">
        <v>1.15245897274619</v>
      </c>
      <c r="E61" s="16">
        <v>3.9717021070764601E-2</v>
      </c>
      <c r="F61" s="9">
        <v>11</v>
      </c>
      <c r="G61" s="9">
        <v>13</v>
      </c>
      <c r="H61" s="9">
        <v>15</v>
      </c>
      <c r="I61" s="9">
        <v>43</v>
      </c>
      <c r="J61" s="9">
        <v>15</v>
      </c>
      <c r="K61" s="9">
        <v>39</v>
      </c>
    </row>
    <row r="62" spans="1:11" x14ac:dyDescent="0.3">
      <c r="A62" s="9" t="s">
        <v>53</v>
      </c>
      <c r="B62" s="9">
        <v>157520001</v>
      </c>
      <c r="C62" s="9">
        <v>157530000</v>
      </c>
      <c r="D62" s="16">
        <v>1.0028907438999899</v>
      </c>
      <c r="E62" s="16">
        <v>2.8822138758391999E-2</v>
      </c>
      <c r="F62" s="9">
        <v>19</v>
      </c>
      <c r="G62" s="9">
        <v>19</v>
      </c>
      <c r="H62" s="9">
        <v>22</v>
      </c>
      <c r="I62" s="9">
        <v>52</v>
      </c>
      <c r="J62" s="9">
        <v>23</v>
      </c>
      <c r="K62" s="9">
        <v>58</v>
      </c>
    </row>
    <row r="63" spans="1:11" x14ac:dyDescent="0.3">
      <c r="A63" s="9" t="s">
        <v>53</v>
      </c>
      <c r="B63" s="9">
        <v>160730001</v>
      </c>
      <c r="C63" s="9">
        <v>160740000</v>
      </c>
      <c r="D63" s="16">
        <v>1.15049213952784</v>
      </c>
      <c r="E63" s="16">
        <v>3.9033503574890101E-3</v>
      </c>
      <c r="F63" s="9">
        <v>20</v>
      </c>
      <c r="G63" s="9">
        <v>23</v>
      </c>
      <c r="H63" s="9">
        <v>22</v>
      </c>
      <c r="I63" s="9">
        <v>68</v>
      </c>
      <c r="J63" s="9">
        <v>25</v>
      </c>
      <c r="K63" s="9">
        <v>69</v>
      </c>
    </row>
    <row r="64" spans="1:11" x14ac:dyDescent="0.3">
      <c r="A64" s="9" t="s">
        <v>53</v>
      </c>
      <c r="B64" s="9">
        <v>163910001</v>
      </c>
      <c r="C64" s="9">
        <v>163920000</v>
      </c>
      <c r="D64" s="16">
        <v>1.3238173649848499</v>
      </c>
      <c r="E64" s="16">
        <v>3.6813102879714801E-2</v>
      </c>
      <c r="F64" s="9">
        <v>5</v>
      </c>
      <c r="G64" s="9">
        <v>10</v>
      </c>
      <c r="H64" s="9">
        <v>16</v>
      </c>
      <c r="I64" s="9">
        <v>43</v>
      </c>
      <c r="J64" s="9">
        <v>11</v>
      </c>
      <c r="K64" s="9">
        <v>34</v>
      </c>
    </row>
    <row r="65" spans="1:11" x14ac:dyDescent="0.3">
      <c r="A65" s="9" t="s">
        <v>53</v>
      </c>
      <c r="B65" s="9">
        <v>164210001</v>
      </c>
      <c r="C65" s="9">
        <v>164220000</v>
      </c>
      <c r="D65" s="16">
        <v>1.0280262616889799</v>
      </c>
      <c r="E65" s="16">
        <v>3.4076943750970201E-2</v>
      </c>
      <c r="F65" s="9">
        <v>16</v>
      </c>
      <c r="G65" s="9">
        <v>14</v>
      </c>
      <c r="H65" s="9">
        <v>26</v>
      </c>
      <c r="I65" s="9">
        <v>55</v>
      </c>
      <c r="J65" s="9">
        <v>22</v>
      </c>
      <c r="K65" s="9">
        <v>48</v>
      </c>
    </row>
    <row r="66" spans="1:11" x14ac:dyDescent="0.3">
      <c r="A66" s="9" t="s">
        <v>53</v>
      </c>
      <c r="B66" s="9">
        <v>165060001</v>
      </c>
      <c r="C66" s="9">
        <v>165070000</v>
      </c>
      <c r="D66" s="16">
        <v>1.5257713885420401</v>
      </c>
      <c r="E66" s="16">
        <v>1.2356716009844001E-2</v>
      </c>
      <c r="F66" s="9">
        <v>7</v>
      </c>
      <c r="G66" s="9">
        <v>10</v>
      </c>
      <c r="H66" s="9">
        <v>9</v>
      </c>
      <c r="I66" s="9">
        <v>33</v>
      </c>
      <c r="J66" s="9">
        <v>13</v>
      </c>
      <c r="K66" s="9">
        <v>38</v>
      </c>
    </row>
    <row r="67" spans="1:11" x14ac:dyDescent="0.3">
      <c r="A67" s="9" t="s">
        <v>53</v>
      </c>
      <c r="B67" s="9">
        <v>165290001</v>
      </c>
      <c r="C67" s="9">
        <v>165300000</v>
      </c>
      <c r="D67" s="16">
        <v>1.21468071729398</v>
      </c>
      <c r="E67" s="16">
        <v>6.94026221099625E-3</v>
      </c>
      <c r="F67" s="9">
        <v>22</v>
      </c>
      <c r="G67" s="9">
        <v>18</v>
      </c>
      <c r="H67" s="9">
        <v>14</v>
      </c>
      <c r="I67" s="9">
        <v>67</v>
      </c>
      <c r="J67" s="9">
        <v>21</v>
      </c>
      <c r="K67" s="9">
        <v>54</v>
      </c>
    </row>
    <row r="68" spans="1:11" x14ac:dyDescent="0.3">
      <c r="A68" s="9" t="s">
        <v>53</v>
      </c>
      <c r="B68" s="9">
        <v>165400001</v>
      </c>
      <c r="C68" s="9">
        <v>165410000</v>
      </c>
      <c r="D68" s="16">
        <v>1.3487226067639699</v>
      </c>
      <c r="E68" s="16">
        <v>1.5773816049130501E-3</v>
      </c>
      <c r="F68" s="9">
        <v>13</v>
      </c>
      <c r="G68" s="9">
        <v>17</v>
      </c>
      <c r="H68" s="9">
        <v>21</v>
      </c>
      <c r="I68" s="9">
        <v>63</v>
      </c>
      <c r="J68" s="9">
        <v>20</v>
      </c>
      <c r="K68" s="9">
        <v>64</v>
      </c>
    </row>
    <row r="69" spans="1:11" x14ac:dyDescent="0.3">
      <c r="A69" s="9" t="s">
        <v>53</v>
      </c>
      <c r="B69" s="9">
        <v>166010001</v>
      </c>
      <c r="C69" s="9">
        <v>166020000</v>
      </c>
      <c r="D69" s="16">
        <v>1.0100914378917001</v>
      </c>
      <c r="E69" s="16">
        <v>3.3186368341840598E-2</v>
      </c>
      <c r="F69" s="9">
        <v>19</v>
      </c>
      <c r="G69" s="9">
        <v>16</v>
      </c>
      <c r="H69" s="9">
        <v>27</v>
      </c>
      <c r="I69" s="9">
        <v>65</v>
      </c>
      <c r="J69" s="9">
        <v>14</v>
      </c>
      <c r="K69" s="9">
        <v>66</v>
      </c>
    </row>
    <row r="70" spans="1:11" x14ac:dyDescent="0.3">
      <c r="A70" s="9" t="s">
        <v>53</v>
      </c>
      <c r="B70" s="9">
        <v>176540001</v>
      </c>
      <c r="C70" s="9">
        <v>176550000</v>
      </c>
      <c r="D70" s="16">
        <v>1.1523261822014901</v>
      </c>
      <c r="E70" s="16">
        <v>3.53534911902737E-2</v>
      </c>
      <c r="F70" s="9">
        <v>15</v>
      </c>
      <c r="G70" s="9">
        <v>11</v>
      </c>
      <c r="H70" s="9">
        <v>15</v>
      </c>
      <c r="I70" s="9">
        <v>44</v>
      </c>
      <c r="J70" s="9">
        <v>13</v>
      </c>
      <c r="K70" s="9">
        <v>47</v>
      </c>
    </row>
    <row r="71" spans="1:11" x14ac:dyDescent="0.3">
      <c r="A71" s="9" t="s">
        <v>53</v>
      </c>
      <c r="B71" s="9">
        <v>176620001</v>
      </c>
      <c r="C71" s="9">
        <v>176630000</v>
      </c>
      <c r="D71" s="16">
        <v>1.6153927004172099</v>
      </c>
      <c r="E71" s="16">
        <v>4.8710290175176897E-2</v>
      </c>
      <c r="F71" s="9">
        <v>4</v>
      </c>
      <c r="G71" s="9">
        <v>7</v>
      </c>
      <c r="H71" s="9">
        <v>5</v>
      </c>
      <c r="I71" s="9">
        <v>19</v>
      </c>
      <c r="J71" s="9">
        <v>10</v>
      </c>
      <c r="K71" s="9">
        <v>25</v>
      </c>
    </row>
    <row r="72" spans="1:11" x14ac:dyDescent="0.3">
      <c r="A72" s="9" t="s">
        <v>53</v>
      </c>
      <c r="B72" s="9">
        <v>177850001</v>
      </c>
      <c r="C72" s="9">
        <v>177860000</v>
      </c>
      <c r="D72" s="16">
        <v>1.25398976407944</v>
      </c>
      <c r="E72" s="16">
        <v>2.7133857702942899E-2</v>
      </c>
      <c r="F72" s="9">
        <v>8</v>
      </c>
      <c r="G72" s="9">
        <v>16</v>
      </c>
      <c r="H72" s="9">
        <v>14</v>
      </c>
      <c r="I72" s="9">
        <v>33</v>
      </c>
      <c r="J72" s="9">
        <v>19</v>
      </c>
      <c r="K72" s="9">
        <v>47</v>
      </c>
    </row>
    <row r="73" spans="1:11" x14ac:dyDescent="0.3">
      <c r="A73" s="9" t="s">
        <v>53</v>
      </c>
      <c r="B73" s="9">
        <v>178400001</v>
      </c>
      <c r="C73" s="9">
        <v>178410000</v>
      </c>
      <c r="D73" s="16">
        <v>1.71708050210186</v>
      </c>
      <c r="E73" s="16">
        <v>2.0645654287699301E-2</v>
      </c>
      <c r="F73" s="9">
        <v>10</v>
      </c>
      <c r="G73" s="9">
        <v>5</v>
      </c>
      <c r="H73" s="9">
        <v>3</v>
      </c>
      <c r="I73" s="9">
        <v>30</v>
      </c>
      <c r="J73" s="9">
        <v>9</v>
      </c>
      <c r="K73" s="9">
        <v>29</v>
      </c>
    </row>
    <row r="74" spans="1:11" x14ac:dyDescent="0.3">
      <c r="A74" s="9" t="s">
        <v>53</v>
      </c>
      <c r="B74" s="9">
        <v>178880001</v>
      </c>
      <c r="C74" s="9">
        <v>178890000</v>
      </c>
      <c r="D74" s="16">
        <v>1.1373533958667299</v>
      </c>
      <c r="E74" s="16">
        <v>1.7572782208783298E-2</v>
      </c>
      <c r="F74" s="9">
        <v>18</v>
      </c>
      <c r="G74" s="9">
        <v>17</v>
      </c>
      <c r="H74" s="9">
        <v>16</v>
      </c>
      <c r="I74" s="9">
        <v>61</v>
      </c>
      <c r="J74" s="9">
        <v>17</v>
      </c>
      <c r="K74" s="9">
        <v>50</v>
      </c>
    </row>
    <row r="75" spans="1:11" x14ac:dyDescent="0.3">
      <c r="A75" s="9" t="s">
        <v>53</v>
      </c>
      <c r="B75" s="9">
        <v>181230001</v>
      </c>
      <c r="C75" s="9">
        <v>181240000</v>
      </c>
      <c r="D75" s="16">
        <v>1.1151051799951399</v>
      </c>
      <c r="E75" s="16">
        <v>3.7958794234405902E-2</v>
      </c>
      <c r="F75" s="9">
        <v>14</v>
      </c>
      <c r="G75" s="9">
        <v>15</v>
      </c>
      <c r="H75" s="9">
        <v>14</v>
      </c>
      <c r="I75" s="9">
        <v>40</v>
      </c>
      <c r="J75" s="9">
        <v>17</v>
      </c>
      <c r="K75" s="9">
        <v>47</v>
      </c>
    </row>
    <row r="76" spans="1:11" x14ac:dyDescent="0.3">
      <c r="A76" s="9" t="s">
        <v>53</v>
      </c>
      <c r="B76" s="9">
        <v>181590001</v>
      </c>
      <c r="C76" s="9">
        <v>181600000</v>
      </c>
      <c r="D76" s="16">
        <v>1.0469879006279701</v>
      </c>
      <c r="E76" s="16">
        <v>3.06566955693716E-2</v>
      </c>
      <c r="F76" s="9">
        <v>15</v>
      </c>
      <c r="G76" s="9">
        <v>18</v>
      </c>
      <c r="H76" s="9">
        <v>25</v>
      </c>
      <c r="I76" s="9">
        <v>68</v>
      </c>
      <c r="J76" s="9">
        <v>14</v>
      </c>
      <c r="K76" s="9">
        <v>57</v>
      </c>
    </row>
    <row r="77" spans="1:11" x14ac:dyDescent="0.3">
      <c r="A77" s="9" t="s">
        <v>53</v>
      </c>
      <c r="B77" s="9">
        <v>185900001</v>
      </c>
      <c r="C77" s="9">
        <v>185910000</v>
      </c>
      <c r="D77" s="16">
        <v>1.35690009303904</v>
      </c>
      <c r="E77" s="16">
        <v>3.2560818838691601E-2</v>
      </c>
      <c r="F77" s="9">
        <v>8</v>
      </c>
      <c r="G77" s="9">
        <v>8</v>
      </c>
      <c r="H77" s="9">
        <v>12</v>
      </c>
      <c r="I77" s="9">
        <v>38</v>
      </c>
      <c r="J77" s="9">
        <v>11</v>
      </c>
      <c r="K77" s="9">
        <v>32</v>
      </c>
    </row>
    <row r="78" spans="1:11" x14ac:dyDescent="0.3">
      <c r="A78" s="9" t="s">
        <v>53</v>
      </c>
      <c r="B78" s="9">
        <v>188000001</v>
      </c>
      <c r="C78" s="9">
        <v>188010000</v>
      </c>
      <c r="D78" s="16">
        <v>1.45798294712839</v>
      </c>
      <c r="E78" s="16">
        <v>2.2197558949653199E-2</v>
      </c>
      <c r="F78" s="9">
        <v>14</v>
      </c>
      <c r="G78" s="9">
        <v>8</v>
      </c>
      <c r="H78" s="9">
        <v>5</v>
      </c>
      <c r="I78" s="9">
        <v>36</v>
      </c>
      <c r="J78" s="9">
        <v>14</v>
      </c>
      <c r="K78" s="9">
        <v>33</v>
      </c>
    </row>
    <row r="79" spans="1:11" x14ac:dyDescent="0.3">
      <c r="A79" s="9" t="s">
        <v>53</v>
      </c>
      <c r="B79" s="9">
        <v>190660001</v>
      </c>
      <c r="C79" s="9">
        <v>190670000</v>
      </c>
      <c r="D79" s="16">
        <v>1.4511397026003101</v>
      </c>
      <c r="E79" s="16">
        <v>2.2664219265688099E-2</v>
      </c>
      <c r="F79" s="9">
        <v>6</v>
      </c>
      <c r="G79" s="9">
        <v>13</v>
      </c>
      <c r="H79" s="9">
        <v>8</v>
      </c>
      <c r="I79" s="9">
        <v>31</v>
      </c>
      <c r="J79" s="9">
        <v>12</v>
      </c>
      <c r="K79" s="9">
        <v>41</v>
      </c>
    </row>
    <row r="80" spans="1:11" x14ac:dyDescent="0.3">
      <c r="A80" s="9" t="s">
        <v>53</v>
      </c>
      <c r="B80" s="9">
        <v>191200001</v>
      </c>
      <c r="C80" s="9">
        <v>191210000</v>
      </c>
      <c r="D80" s="16">
        <v>1.03176629768738</v>
      </c>
      <c r="E80" s="16">
        <v>4.4856566388249898E-2</v>
      </c>
      <c r="F80" s="9">
        <v>18</v>
      </c>
      <c r="G80" s="9">
        <v>14</v>
      </c>
      <c r="H80" s="9">
        <v>20</v>
      </c>
      <c r="I80" s="9">
        <v>40</v>
      </c>
      <c r="J80" s="9">
        <v>18</v>
      </c>
      <c r="K80" s="9">
        <v>61</v>
      </c>
    </row>
    <row r="81" spans="1:11" x14ac:dyDescent="0.3">
      <c r="A81" s="9" t="s">
        <v>53</v>
      </c>
      <c r="B81" s="9">
        <v>191650001</v>
      </c>
      <c r="C81" s="9">
        <v>191660000</v>
      </c>
      <c r="D81" s="16">
        <v>1.1980805386158799</v>
      </c>
      <c r="E81" s="16">
        <v>3.9777363247520903E-2</v>
      </c>
      <c r="F81" s="9">
        <v>6</v>
      </c>
      <c r="G81" s="9">
        <v>16</v>
      </c>
      <c r="H81" s="9">
        <v>17</v>
      </c>
      <c r="I81" s="9">
        <v>41</v>
      </c>
      <c r="J81" s="9">
        <v>13</v>
      </c>
      <c r="K81" s="9">
        <v>48</v>
      </c>
    </row>
    <row r="82" spans="1:11" x14ac:dyDescent="0.3">
      <c r="A82" s="9" t="s">
        <v>53</v>
      </c>
      <c r="B82" s="9">
        <v>192590001</v>
      </c>
      <c r="C82" s="9">
        <v>192600000</v>
      </c>
      <c r="D82" s="16">
        <v>1.6522975150800701</v>
      </c>
      <c r="E82" s="16">
        <v>1.9873073199041798E-2</v>
      </c>
      <c r="F82" s="9">
        <v>4</v>
      </c>
      <c r="G82" s="9">
        <v>11</v>
      </c>
      <c r="H82" s="9">
        <v>5</v>
      </c>
      <c r="I82" s="9">
        <v>31</v>
      </c>
      <c r="J82" s="9">
        <v>10</v>
      </c>
      <c r="K82" s="9">
        <v>31</v>
      </c>
    </row>
    <row r="83" spans="1:11" x14ac:dyDescent="0.3">
      <c r="A83" s="9" t="s">
        <v>53</v>
      </c>
      <c r="B83" s="9">
        <v>193410001</v>
      </c>
      <c r="C83" s="9">
        <v>193420000</v>
      </c>
      <c r="D83" s="16">
        <v>1.41316514459554</v>
      </c>
      <c r="E83" s="16">
        <v>2.4050579406066301E-2</v>
      </c>
      <c r="F83" s="9">
        <v>4</v>
      </c>
      <c r="G83" s="9">
        <v>9</v>
      </c>
      <c r="H83" s="9">
        <v>17</v>
      </c>
      <c r="I83" s="9">
        <v>33</v>
      </c>
      <c r="J83" s="9">
        <v>14</v>
      </c>
      <c r="K83" s="9">
        <v>41</v>
      </c>
    </row>
    <row r="84" spans="1:11" x14ac:dyDescent="0.3">
      <c r="A84" s="9" t="s">
        <v>53</v>
      </c>
      <c r="B84" s="9">
        <v>195400001</v>
      </c>
      <c r="C84" s="9">
        <v>195410000</v>
      </c>
      <c r="D84" s="16">
        <v>1.11660160364489</v>
      </c>
      <c r="E84" s="16">
        <v>4.8635316687500103E-2</v>
      </c>
      <c r="F84" s="9">
        <v>12</v>
      </c>
      <c r="G84" s="9">
        <v>14</v>
      </c>
      <c r="H84" s="9">
        <v>15</v>
      </c>
      <c r="I84" s="9">
        <v>44</v>
      </c>
      <c r="J84" s="9">
        <v>11</v>
      </c>
      <c r="K84" s="9">
        <v>48</v>
      </c>
    </row>
    <row r="85" spans="1:11" x14ac:dyDescent="0.3">
      <c r="A85" s="9" t="s">
        <v>53</v>
      </c>
      <c r="B85" s="9">
        <v>197450001</v>
      </c>
      <c r="C85" s="9">
        <v>197460000</v>
      </c>
      <c r="D85" s="16">
        <v>1.1250074347463599</v>
      </c>
      <c r="E85" s="16">
        <v>9.00773992825501E-3</v>
      </c>
      <c r="F85" s="9">
        <v>24</v>
      </c>
      <c r="G85" s="9">
        <v>17</v>
      </c>
      <c r="H85" s="9">
        <v>21</v>
      </c>
      <c r="I85" s="9">
        <v>54</v>
      </c>
      <c r="J85" s="9">
        <v>29</v>
      </c>
      <c r="K85" s="9">
        <v>64</v>
      </c>
    </row>
    <row r="86" spans="1:11" x14ac:dyDescent="0.3">
      <c r="A86" s="9" t="s">
        <v>53</v>
      </c>
      <c r="B86" s="9">
        <v>197800001</v>
      </c>
      <c r="C86" s="9">
        <v>197810000</v>
      </c>
      <c r="D86" s="16">
        <v>1.0879816938939599</v>
      </c>
      <c r="E86" s="16">
        <v>3.8710731909629703E-2</v>
      </c>
      <c r="F86" s="9">
        <v>16</v>
      </c>
      <c r="G86" s="9">
        <v>14</v>
      </c>
      <c r="H86" s="9">
        <v>15</v>
      </c>
      <c r="I86" s="9">
        <v>45</v>
      </c>
      <c r="J86" s="9">
        <v>17</v>
      </c>
      <c r="K86" s="9">
        <v>45</v>
      </c>
    </row>
    <row r="87" spans="1:11" x14ac:dyDescent="0.3">
      <c r="A87" s="9" t="s">
        <v>53</v>
      </c>
      <c r="B87" s="9">
        <v>199730001</v>
      </c>
      <c r="C87" s="9">
        <v>199740000</v>
      </c>
      <c r="D87" s="16">
        <v>1.1671190684880599</v>
      </c>
      <c r="E87" s="16">
        <v>3.2662955804333003E-2</v>
      </c>
      <c r="F87" s="9">
        <v>8</v>
      </c>
      <c r="G87" s="9">
        <v>16</v>
      </c>
      <c r="H87" s="9">
        <v>18</v>
      </c>
      <c r="I87" s="9">
        <v>41</v>
      </c>
      <c r="J87" s="9">
        <v>18</v>
      </c>
      <c r="K87" s="9">
        <v>45</v>
      </c>
    </row>
    <row r="88" spans="1:11" x14ac:dyDescent="0.3">
      <c r="A88" s="9" t="s">
        <v>53</v>
      </c>
      <c r="B88" s="9">
        <v>204790001</v>
      </c>
      <c r="C88" s="9">
        <v>204800000</v>
      </c>
      <c r="D88" s="16">
        <v>1.0785419154559901</v>
      </c>
      <c r="E88" s="16">
        <v>1.8174111329677702E-2</v>
      </c>
      <c r="F88" s="9">
        <v>18</v>
      </c>
      <c r="G88" s="9">
        <v>18</v>
      </c>
      <c r="H88" s="9">
        <v>24</v>
      </c>
      <c r="I88" s="9">
        <v>63</v>
      </c>
      <c r="J88" s="9">
        <v>15</v>
      </c>
      <c r="K88" s="9">
        <v>69</v>
      </c>
    </row>
    <row r="89" spans="1:11" x14ac:dyDescent="0.3">
      <c r="A89" s="9" t="s">
        <v>53</v>
      </c>
      <c r="B89" s="9">
        <v>205840001</v>
      </c>
      <c r="C89" s="9">
        <v>205850000</v>
      </c>
      <c r="D89" s="16">
        <v>1.0127236066451799</v>
      </c>
      <c r="E89" s="16">
        <v>4.14132735625641E-2</v>
      </c>
      <c r="F89" s="9">
        <v>21</v>
      </c>
      <c r="G89" s="9">
        <v>19</v>
      </c>
      <c r="H89" s="9">
        <v>17</v>
      </c>
      <c r="I89" s="9">
        <v>63</v>
      </c>
      <c r="J89" s="9">
        <v>23</v>
      </c>
      <c r="K89" s="9">
        <v>41</v>
      </c>
    </row>
    <row r="90" spans="1:11" x14ac:dyDescent="0.3">
      <c r="A90" s="9" t="s">
        <v>53</v>
      </c>
      <c r="B90" s="9">
        <v>207610001</v>
      </c>
      <c r="C90" s="9">
        <v>207620000</v>
      </c>
      <c r="D90" s="16">
        <v>1.1394069718036099</v>
      </c>
      <c r="E90" s="16">
        <v>5.7733366377995402E-3</v>
      </c>
      <c r="F90" s="9">
        <v>16</v>
      </c>
      <c r="G90" s="9">
        <v>25</v>
      </c>
      <c r="H90" s="9">
        <v>29</v>
      </c>
      <c r="I90" s="9">
        <v>59</v>
      </c>
      <c r="J90" s="9">
        <v>35</v>
      </c>
      <c r="K90" s="9">
        <v>71</v>
      </c>
    </row>
    <row r="91" spans="1:11" x14ac:dyDescent="0.3">
      <c r="A91" s="9" t="s">
        <v>53</v>
      </c>
      <c r="B91" s="9">
        <v>211070001</v>
      </c>
      <c r="C91" s="9">
        <v>211080000</v>
      </c>
      <c r="D91" s="16">
        <v>1.10963890846473</v>
      </c>
      <c r="E91" s="16">
        <v>8.6850566192915105E-3</v>
      </c>
      <c r="F91" s="9">
        <v>23</v>
      </c>
      <c r="G91" s="9">
        <v>19</v>
      </c>
      <c r="H91" s="9">
        <v>21</v>
      </c>
      <c r="I91" s="9">
        <v>57</v>
      </c>
      <c r="J91" s="9">
        <v>28</v>
      </c>
      <c r="K91" s="9">
        <v>64</v>
      </c>
    </row>
    <row r="92" spans="1:11" x14ac:dyDescent="0.3">
      <c r="A92" s="9" t="s">
        <v>53</v>
      </c>
      <c r="B92" s="9">
        <v>215700001</v>
      </c>
      <c r="C92" s="9">
        <v>215710000</v>
      </c>
      <c r="D92" s="16">
        <v>1.02298392389841</v>
      </c>
      <c r="E92" s="16">
        <v>1.9463236488432002E-2</v>
      </c>
      <c r="F92" s="9">
        <v>20</v>
      </c>
      <c r="G92" s="9">
        <v>19</v>
      </c>
      <c r="H92" s="9">
        <v>24</v>
      </c>
      <c r="I92" s="9">
        <v>59</v>
      </c>
      <c r="J92" s="9">
        <v>21</v>
      </c>
      <c r="K92" s="9">
        <v>64</v>
      </c>
    </row>
    <row r="93" spans="1:11" x14ac:dyDescent="0.3">
      <c r="A93" s="9" t="s">
        <v>53</v>
      </c>
      <c r="B93" s="9">
        <v>216170001</v>
      </c>
      <c r="C93" s="9">
        <v>216180000</v>
      </c>
      <c r="D93" s="16">
        <v>1.12578942923238</v>
      </c>
      <c r="E93" s="16">
        <v>3.8257694741111098E-2</v>
      </c>
      <c r="F93" s="9">
        <v>14</v>
      </c>
      <c r="G93" s="9">
        <v>16</v>
      </c>
      <c r="H93" s="9">
        <v>13</v>
      </c>
      <c r="I93" s="9">
        <v>41</v>
      </c>
      <c r="J93" s="9">
        <v>21</v>
      </c>
      <c r="K93" s="9">
        <v>40</v>
      </c>
    </row>
    <row r="94" spans="1:11" x14ac:dyDescent="0.3">
      <c r="A94" s="9" t="s">
        <v>53</v>
      </c>
      <c r="B94" s="9">
        <v>216820001</v>
      </c>
      <c r="C94" s="9">
        <v>216830000</v>
      </c>
      <c r="D94" s="16">
        <v>1.15186762700154</v>
      </c>
      <c r="E94" s="16">
        <v>7.6573913056740602E-3</v>
      </c>
      <c r="F94" s="9">
        <v>20</v>
      </c>
      <c r="G94" s="9">
        <v>18</v>
      </c>
      <c r="H94" s="9">
        <v>25</v>
      </c>
      <c r="I94" s="9">
        <v>56</v>
      </c>
      <c r="J94" s="9">
        <v>34</v>
      </c>
      <c r="K94" s="9">
        <v>58</v>
      </c>
    </row>
    <row r="95" spans="1:11" x14ac:dyDescent="0.3">
      <c r="A95" s="9" t="s">
        <v>53</v>
      </c>
      <c r="B95" s="9">
        <v>217500001</v>
      </c>
      <c r="C95" s="9">
        <v>217510000</v>
      </c>
      <c r="D95" s="16">
        <v>1.2579114101970501</v>
      </c>
      <c r="E95" s="16">
        <v>1.32999128120833E-2</v>
      </c>
      <c r="F95" s="9">
        <v>14</v>
      </c>
      <c r="G95" s="9">
        <v>13</v>
      </c>
      <c r="H95" s="9">
        <v>17</v>
      </c>
      <c r="I95" s="9">
        <v>63</v>
      </c>
      <c r="J95" s="9">
        <v>14</v>
      </c>
      <c r="K95" s="9">
        <v>44</v>
      </c>
    </row>
    <row r="96" spans="1:11" x14ac:dyDescent="0.3">
      <c r="A96" s="9" t="s">
        <v>53</v>
      </c>
      <c r="B96" s="9">
        <v>218960001</v>
      </c>
      <c r="C96" s="9">
        <v>218970000</v>
      </c>
      <c r="D96" s="16">
        <v>1.2702285989569999</v>
      </c>
      <c r="E96" s="16">
        <v>1.5540575608727999E-2</v>
      </c>
      <c r="F96" s="9">
        <v>13</v>
      </c>
      <c r="G96" s="9">
        <v>13</v>
      </c>
      <c r="H96" s="9">
        <v>14</v>
      </c>
      <c r="I96" s="9">
        <v>40</v>
      </c>
      <c r="J96" s="9">
        <v>22</v>
      </c>
      <c r="K96" s="9">
        <v>42</v>
      </c>
    </row>
    <row r="97" spans="1:11" x14ac:dyDescent="0.3">
      <c r="A97" s="9" t="s">
        <v>53</v>
      </c>
      <c r="B97" s="9">
        <v>219090001</v>
      </c>
      <c r="C97" s="9">
        <v>219100000</v>
      </c>
      <c r="D97" s="16">
        <v>1.06202836135929</v>
      </c>
      <c r="E97" s="16">
        <v>3.4673059691069499E-2</v>
      </c>
      <c r="F97" s="9">
        <v>14</v>
      </c>
      <c r="G97" s="9">
        <v>19</v>
      </c>
      <c r="H97" s="9">
        <v>18</v>
      </c>
      <c r="I97" s="9">
        <v>45</v>
      </c>
      <c r="J97" s="9">
        <v>23</v>
      </c>
      <c r="K97" s="9">
        <v>48</v>
      </c>
    </row>
    <row r="98" spans="1:11" x14ac:dyDescent="0.3">
      <c r="A98" s="9" t="s">
        <v>53</v>
      </c>
      <c r="B98" s="9">
        <v>219140001</v>
      </c>
      <c r="C98" s="9">
        <v>219150000</v>
      </c>
      <c r="D98" s="16">
        <v>1.36123579813704</v>
      </c>
      <c r="E98" s="16">
        <v>4.2981714125464199E-2</v>
      </c>
      <c r="F98" s="9">
        <v>7</v>
      </c>
      <c r="G98" s="9">
        <v>13</v>
      </c>
      <c r="H98" s="9">
        <v>8</v>
      </c>
      <c r="I98" s="9">
        <v>40</v>
      </c>
      <c r="J98" s="9">
        <v>7</v>
      </c>
      <c r="K98" s="9">
        <v>39</v>
      </c>
    </row>
    <row r="99" spans="1:11" x14ac:dyDescent="0.3">
      <c r="A99" s="9" t="s">
        <v>53</v>
      </c>
      <c r="B99" s="9">
        <v>221020001</v>
      </c>
      <c r="C99" s="9">
        <v>221030000</v>
      </c>
      <c r="D99" s="16">
        <v>1.3155241621810601</v>
      </c>
      <c r="E99" s="16">
        <v>7.03486964598462E-3</v>
      </c>
      <c r="F99" s="9">
        <v>15</v>
      </c>
      <c r="G99" s="9">
        <v>14</v>
      </c>
      <c r="H99" s="9">
        <v>14</v>
      </c>
      <c r="I99" s="9">
        <v>57</v>
      </c>
      <c r="J99" s="9">
        <v>20</v>
      </c>
      <c r="K99" s="9">
        <v>42</v>
      </c>
    </row>
    <row r="100" spans="1:11" x14ac:dyDescent="0.3">
      <c r="A100" s="9" t="s">
        <v>53</v>
      </c>
      <c r="B100" s="9">
        <v>221890001</v>
      </c>
      <c r="C100" s="9">
        <v>221900000</v>
      </c>
      <c r="D100" s="16">
        <v>1.1438347322337199</v>
      </c>
      <c r="E100" s="16">
        <v>2.2665937099984199E-2</v>
      </c>
      <c r="F100" s="9">
        <v>19</v>
      </c>
      <c r="G100" s="9">
        <v>16</v>
      </c>
      <c r="H100" s="9">
        <v>20</v>
      </c>
      <c r="I100" s="9">
        <v>78</v>
      </c>
      <c r="J100" s="9">
        <v>21</v>
      </c>
      <c r="K100" s="9">
        <v>37</v>
      </c>
    </row>
    <row r="101" spans="1:11" x14ac:dyDescent="0.3">
      <c r="A101" s="9" t="s">
        <v>53</v>
      </c>
      <c r="B101" s="9">
        <v>239390001</v>
      </c>
      <c r="C101" s="9">
        <v>239400000</v>
      </c>
      <c r="D101" s="16">
        <v>1.09957305258339</v>
      </c>
      <c r="E101" s="16">
        <v>4.0458174471435501E-2</v>
      </c>
      <c r="F101" s="9">
        <v>18</v>
      </c>
      <c r="G101" s="9">
        <v>17</v>
      </c>
      <c r="H101" s="9">
        <v>11</v>
      </c>
      <c r="I101" s="9">
        <v>51</v>
      </c>
      <c r="J101" s="9">
        <v>14</v>
      </c>
      <c r="K101" s="9">
        <v>49</v>
      </c>
    </row>
    <row r="102" spans="1:11" x14ac:dyDescent="0.3">
      <c r="A102" s="9" t="s">
        <v>53</v>
      </c>
      <c r="B102" s="9">
        <v>248430001</v>
      </c>
      <c r="C102" s="9">
        <v>248440000</v>
      </c>
      <c r="D102" s="16">
        <v>1.24480108212389</v>
      </c>
      <c r="E102" s="16">
        <v>4.9147330315652597E-2</v>
      </c>
      <c r="F102" s="9">
        <v>5</v>
      </c>
      <c r="G102" s="9">
        <v>13</v>
      </c>
      <c r="H102" s="9">
        <v>14</v>
      </c>
      <c r="I102" s="9">
        <v>37</v>
      </c>
      <c r="J102" s="9">
        <v>14</v>
      </c>
      <c r="K102" s="9">
        <v>33</v>
      </c>
    </row>
    <row r="103" spans="1:11" x14ac:dyDescent="0.3">
      <c r="A103" s="9" t="s">
        <v>54</v>
      </c>
      <c r="B103" s="9">
        <v>50001</v>
      </c>
      <c r="C103" s="9">
        <v>60000</v>
      </c>
      <c r="D103" s="16">
        <v>1.1189777463455599</v>
      </c>
      <c r="E103" s="16">
        <v>3.0462847109275899E-2</v>
      </c>
      <c r="F103" s="9">
        <v>17</v>
      </c>
      <c r="G103" s="9">
        <v>11</v>
      </c>
      <c r="H103" s="9">
        <v>19</v>
      </c>
      <c r="I103" s="9">
        <v>43</v>
      </c>
      <c r="J103" s="9">
        <v>16</v>
      </c>
      <c r="K103" s="9">
        <v>56</v>
      </c>
    </row>
    <row r="104" spans="1:11" x14ac:dyDescent="0.3">
      <c r="A104" s="9" t="s">
        <v>54</v>
      </c>
      <c r="B104" s="9">
        <v>4830001</v>
      </c>
      <c r="C104" s="9">
        <v>4840000</v>
      </c>
      <c r="D104" s="16">
        <v>1.3809909462551699</v>
      </c>
      <c r="E104" s="16">
        <v>4.0432621652104497E-2</v>
      </c>
      <c r="F104" s="9">
        <v>10</v>
      </c>
      <c r="G104" s="9">
        <v>7</v>
      </c>
      <c r="H104" s="9">
        <v>8</v>
      </c>
      <c r="I104" s="9">
        <v>32</v>
      </c>
      <c r="J104" s="9">
        <v>10</v>
      </c>
      <c r="K104" s="9">
        <v>32</v>
      </c>
    </row>
    <row r="105" spans="1:11" x14ac:dyDescent="0.3">
      <c r="A105" s="9" t="s">
        <v>54</v>
      </c>
      <c r="B105" s="9">
        <v>6160001</v>
      </c>
      <c r="C105" s="9">
        <v>6170000</v>
      </c>
      <c r="D105" s="16">
        <v>1.2602042743239199</v>
      </c>
      <c r="E105" s="16">
        <v>6.0335223315343004E-3</v>
      </c>
      <c r="F105" s="9">
        <v>15</v>
      </c>
      <c r="G105" s="9">
        <v>19</v>
      </c>
      <c r="H105" s="9">
        <v>15</v>
      </c>
      <c r="I105" s="9">
        <v>59</v>
      </c>
      <c r="J105" s="9">
        <v>18</v>
      </c>
      <c r="K105" s="9">
        <v>57</v>
      </c>
    </row>
    <row r="106" spans="1:11" x14ac:dyDescent="0.3">
      <c r="A106" s="9" t="s">
        <v>54</v>
      </c>
      <c r="B106" s="9">
        <v>6980001</v>
      </c>
      <c r="C106" s="9">
        <v>6990000</v>
      </c>
      <c r="D106" s="16">
        <v>1.2425991254165301</v>
      </c>
      <c r="E106" s="16">
        <v>1.38200081418596E-2</v>
      </c>
      <c r="F106" s="9">
        <v>20</v>
      </c>
      <c r="G106" s="9">
        <v>13</v>
      </c>
      <c r="H106" s="9">
        <v>12</v>
      </c>
      <c r="I106" s="9">
        <v>42</v>
      </c>
      <c r="J106" s="9">
        <v>22</v>
      </c>
      <c r="K106" s="9">
        <v>53</v>
      </c>
    </row>
    <row r="107" spans="1:11" x14ac:dyDescent="0.3">
      <c r="A107" s="9" t="s">
        <v>54</v>
      </c>
      <c r="B107" s="9">
        <v>12540001</v>
      </c>
      <c r="C107" s="9">
        <v>12550000</v>
      </c>
      <c r="D107" s="16">
        <v>1.11215657103432</v>
      </c>
      <c r="E107" s="16">
        <v>4.1116874667507901E-2</v>
      </c>
      <c r="F107" s="9">
        <v>14</v>
      </c>
      <c r="G107" s="9">
        <v>12</v>
      </c>
      <c r="H107" s="9">
        <v>16</v>
      </c>
      <c r="I107" s="9">
        <v>44</v>
      </c>
      <c r="J107" s="9">
        <v>15</v>
      </c>
      <c r="K107" s="9">
        <v>43</v>
      </c>
    </row>
    <row r="108" spans="1:11" x14ac:dyDescent="0.3">
      <c r="A108" s="9" t="s">
        <v>54</v>
      </c>
      <c r="B108" s="9">
        <v>13310001</v>
      </c>
      <c r="C108" s="9">
        <v>13320000</v>
      </c>
      <c r="D108" s="16">
        <v>1.9455650958841999</v>
      </c>
      <c r="E108" s="16">
        <v>6.9889571721064199E-3</v>
      </c>
      <c r="F108" s="9">
        <v>5</v>
      </c>
      <c r="G108" s="9">
        <v>4</v>
      </c>
      <c r="H108" s="9">
        <v>7</v>
      </c>
      <c r="I108" s="9">
        <v>36</v>
      </c>
      <c r="J108" s="9">
        <v>9</v>
      </c>
      <c r="K108" s="9">
        <v>25</v>
      </c>
    </row>
    <row r="109" spans="1:11" x14ac:dyDescent="0.3">
      <c r="A109" s="9" t="s">
        <v>54</v>
      </c>
      <c r="B109" s="9">
        <v>13460001</v>
      </c>
      <c r="C109" s="9">
        <v>13470000</v>
      </c>
      <c r="D109" s="16">
        <v>1.09607099995475</v>
      </c>
      <c r="E109" s="16">
        <v>4.0178058235938799E-2</v>
      </c>
      <c r="F109" s="9">
        <v>17</v>
      </c>
      <c r="G109" s="9">
        <v>13</v>
      </c>
      <c r="H109" s="9">
        <v>16</v>
      </c>
      <c r="I109" s="9">
        <v>36</v>
      </c>
      <c r="J109" s="9">
        <v>21</v>
      </c>
      <c r="K109" s="9">
        <v>50</v>
      </c>
    </row>
    <row r="110" spans="1:11" x14ac:dyDescent="0.3">
      <c r="A110" s="9" t="s">
        <v>54</v>
      </c>
      <c r="B110" s="9">
        <v>16960001</v>
      </c>
      <c r="C110" s="9">
        <v>16970000</v>
      </c>
      <c r="D110" s="16">
        <v>1.0487093599060999</v>
      </c>
      <c r="E110" s="16">
        <v>2.6292041483026898E-2</v>
      </c>
      <c r="F110" s="9">
        <v>20</v>
      </c>
      <c r="G110" s="9">
        <v>16</v>
      </c>
      <c r="H110" s="9">
        <v>19</v>
      </c>
      <c r="I110" s="9">
        <v>55</v>
      </c>
      <c r="J110" s="9">
        <v>19</v>
      </c>
      <c r="K110" s="9">
        <v>54</v>
      </c>
    </row>
    <row r="111" spans="1:11" x14ac:dyDescent="0.3">
      <c r="A111" s="9" t="s">
        <v>54</v>
      </c>
      <c r="B111" s="9">
        <v>17180001</v>
      </c>
      <c r="C111" s="9">
        <v>17190000</v>
      </c>
      <c r="D111" s="16">
        <v>1.14472420507857</v>
      </c>
      <c r="E111" s="16">
        <v>4.5321668835154497E-2</v>
      </c>
      <c r="F111" s="9">
        <v>13</v>
      </c>
      <c r="G111" s="9">
        <v>10</v>
      </c>
      <c r="H111" s="9">
        <v>16</v>
      </c>
      <c r="I111" s="9">
        <v>38</v>
      </c>
      <c r="J111" s="9">
        <v>19</v>
      </c>
      <c r="K111" s="9">
        <v>36</v>
      </c>
    </row>
    <row r="112" spans="1:11" x14ac:dyDescent="0.3">
      <c r="A112" s="9" t="s">
        <v>54</v>
      </c>
      <c r="B112" s="9">
        <v>17340001</v>
      </c>
      <c r="C112" s="9">
        <v>17350000</v>
      </c>
      <c r="D112" s="16">
        <v>1.1538669206452401</v>
      </c>
      <c r="E112" s="16">
        <v>2.3852118176229401E-2</v>
      </c>
      <c r="F112" s="9">
        <v>17</v>
      </c>
      <c r="G112" s="9">
        <v>13</v>
      </c>
      <c r="H112" s="9">
        <v>15</v>
      </c>
      <c r="I112" s="9">
        <v>43</v>
      </c>
      <c r="J112" s="9">
        <v>19</v>
      </c>
      <c r="K112" s="9">
        <v>49</v>
      </c>
    </row>
    <row r="113" spans="1:11" x14ac:dyDescent="0.3">
      <c r="A113" s="9" t="s">
        <v>54</v>
      </c>
      <c r="B113" s="9">
        <v>17670001</v>
      </c>
      <c r="C113" s="9">
        <v>17680000</v>
      </c>
      <c r="D113" s="16">
        <v>1.2284693377943401</v>
      </c>
      <c r="E113" s="16">
        <v>2.4007291243427101E-2</v>
      </c>
      <c r="F113" s="9">
        <v>9</v>
      </c>
      <c r="G113" s="9">
        <v>15</v>
      </c>
      <c r="H113" s="9">
        <v>15</v>
      </c>
      <c r="I113" s="9">
        <v>43</v>
      </c>
      <c r="J113" s="9">
        <v>15</v>
      </c>
      <c r="K113" s="9">
        <v>45</v>
      </c>
    </row>
    <row r="114" spans="1:11" x14ac:dyDescent="0.3">
      <c r="A114" s="9" t="s">
        <v>54</v>
      </c>
      <c r="B114" s="9">
        <v>17700001</v>
      </c>
      <c r="C114" s="9">
        <v>17710000</v>
      </c>
      <c r="D114" s="16">
        <v>1.50390864449668</v>
      </c>
      <c r="E114" s="16">
        <v>2.5961930760246402E-2</v>
      </c>
      <c r="F114" s="9">
        <v>5</v>
      </c>
      <c r="G114" s="9">
        <v>8</v>
      </c>
      <c r="H114" s="9">
        <v>12</v>
      </c>
      <c r="I114" s="9">
        <v>25</v>
      </c>
      <c r="J114" s="9">
        <v>19</v>
      </c>
      <c r="K114" s="9">
        <v>29</v>
      </c>
    </row>
    <row r="115" spans="1:11" x14ac:dyDescent="0.3">
      <c r="A115" s="9" t="s">
        <v>54</v>
      </c>
      <c r="B115" s="9">
        <v>18290001</v>
      </c>
      <c r="C115" s="9">
        <v>18300000</v>
      </c>
      <c r="D115" s="16">
        <v>1.0249339583984201</v>
      </c>
      <c r="E115" s="16">
        <v>4.4931002940163202E-2</v>
      </c>
      <c r="F115" s="9">
        <v>15</v>
      </c>
      <c r="G115" s="9">
        <v>14</v>
      </c>
      <c r="H115" s="9">
        <v>22</v>
      </c>
      <c r="I115" s="9">
        <v>47</v>
      </c>
      <c r="J115" s="9">
        <v>16</v>
      </c>
      <c r="K115" s="9">
        <v>54</v>
      </c>
    </row>
    <row r="116" spans="1:11" x14ac:dyDescent="0.3">
      <c r="A116" s="9" t="s">
        <v>54</v>
      </c>
      <c r="B116" s="9">
        <v>21760001</v>
      </c>
      <c r="C116" s="9">
        <v>21770000</v>
      </c>
      <c r="D116" s="16">
        <v>1.1399170695438401</v>
      </c>
      <c r="E116" s="16">
        <v>4.1305304911893499E-2</v>
      </c>
      <c r="F116" s="9">
        <v>10</v>
      </c>
      <c r="G116" s="9">
        <v>14</v>
      </c>
      <c r="H116" s="9">
        <v>16</v>
      </c>
      <c r="I116" s="9">
        <v>39</v>
      </c>
      <c r="J116" s="9">
        <v>16</v>
      </c>
      <c r="K116" s="9">
        <v>43</v>
      </c>
    </row>
    <row r="117" spans="1:11" x14ac:dyDescent="0.3">
      <c r="A117" s="9" t="s">
        <v>54</v>
      </c>
      <c r="B117" s="9">
        <v>22000001</v>
      </c>
      <c r="C117" s="9">
        <v>22010000</v>
      </c>
      <c r="D117" s="16">
        <v>1.4949777946257199</v>
      </c>
      <c r="E117" s="16">
        <v>2.40448739953215E-2</v>
      </c>
      <c r="F117" s="9">
        <v>7</v>
      </c>
      <c r="G117" s="9">
        <v>8</v>
      </c>
      <c r="H117" s="9">
        <v>10</v>
      </c>
      <c r="I117" s="9">
        <v>37</v>
      </c>
      <c r="J117" s="9">
        <v>7</v>
      </c>
      <c r="K117" s="9">
        <v>39</v>
      </c>
    </row>
    <row r="118" spans="1:11" x14ac:dyDescent="0.3">
      <c r="A118" s="9" t="s">
        <v>54</v>
      </c>
      <c r="B118" s="9">
        <v>23180001</v>
      </c>
      <c r="C118" s="9">
        <v>23190000</v>
      </c>
      <c r="D118" s="16">
        <v>1.27211583943597</v>
      </c>
      <c r="E118" s="16">
        <v>1.7647986932603901E-2</v>
      </c>
      <c r="F118" s="9">
        <v>8</v>
      </c>
      <c r="G118" s="9">
        <v>15</v>
      </c>
      <c r="H118" s="9">
        <v>16</v>
      </c>
      <c r="I118" s="9">
        <v>44</v>
      </c>
      <c r="J118" s="9">
        <v>18</v>
      </c>
      <c r="K118" s="9">
        <v>42</v>
      </c>
    </row>
    <row r="119" spans="1:11" x14ac:dyDescent="0.3">
      <c r="A119" s="9" t="s">
        <v>54</v>
      </c>
      <c r="B119" s="9">
        <v>23330001</v>
      </c>
      <c r="C119" s="9">
        <v>23340000</v>
      </c>
      <c r="D119" s="16">
        <v>1.4404091421882199</v>
      </c>
      <c r="E119" s="16">
        <v>2.50519531816733E-2</v>
      </c>
      <c r="F119" s="9">
        <v>10</v>
      </c>
      <c r="G119" s="9">
        <v>4</v>
      </c>
      <c r="H119" s="9">
        <v>14</v>
      </c>
      <c r="I119" s="9">
        <v>28</v>
      </c>
      <c r="J119" s="9">
        <v>13</v>
      </c>
      <c r="K119" s="9">
        <v>43</v>
      </c>
    </row>
    <row r="120" spans="1:11" x14ac:dyDescent="0.3">
      <c r="A120" s="9" t="s">
        <v>54</v>
      </c>
      <c r="B120" s="9">
        <v>30880001</v>
      </c>
      <c r="C120" s="9">
        <v>30890000</v>
      </c>
      <c r="D120" s="16">
        <v>1.05476481606839</v>
      </c>
      <c r="E120" s="16">
        <v>4.3765244540860601E-3</v>
      </c>
      <c r="F120" s="9">
        <v>23</v>
      </c>
      <c r="G120" s="9">
        <v>25</v>
      </c>
      <c r="H120" s="9">
        <v>43</v>
      </c>
      <c r="I120" s="9">
        <v>100</v>
      </c>
      <c r="J120" s="9">
        <v>23</v>
      </c>
      <c r="K120" s="9">
        <v>95</v>
      </c>
    </row>
    <row r="121" spans="1:11" x14ac:dyDescent="0.3">
      <c r="A121" s="9" t="s">
        <v>54</v>
      </c>
      <c r="B121" s="9">
        <v>31330001</v>
      </c>
      <c r="C121" s="9">
        <v>31340000</v>
      </c>
      <c r="D121" s="16">
        <v>1.08478925713045</v>
      </c>
      <c r="E121" s="16">
        <v>2.4392674917707502E-3</v>
      </c>
      <c r="F121" s="9">
        <v>25</v>
      </c>
      <c r="G121" s="9">
        <v>28</v>
      </c>
      <c r="H121" s="9">
        <v>29</v>
      </c>
      <c r="I121" s="9">
        <v>78</v>
      </c>
      <c r="J121" s="9">
        <v>34</v>
      </c>
      <c r="K121" s="9">
        <v>80</v>
      </c>
    </row>
    <row r="122" spans="1:11" x14ac:dyDescent="0.3">
      <c r="A122" s="9" t="s">
        <v>54</v>
      </c>
      <c r="B122" s="9">
        <v>31880001</v>
      </c>
      <c r="C122" s="9">
        <v>31890000</v>
      </c>
      <c r="D122" s="16">
        <v>1.4204229957586001</v>
      </c>
      <c r="E122" s="16">
        <v>2.94997562205951E-2</v>
      </c>
      <c r="F122" s="9">
        <v>7</v>
      </c>
      <c r="G122" s="9">
        <v>8</v>
      </c>
      <c r="H122" s="9">
        <v>11</v>
      </c>
      <c r="I122" s="9">
        <v>37</v>
      </c>
      <c r="J122" s="9">
        <v>9</v>
      </c>
      <c r="K122" s="9">
        <v>34</v>
      </c>
    </row>
    <row r="123" spans="1:11" x14ac:dyDescent="0.3">
      <c r="A123" s="9" t="s">
        <v>54</v>
      </c>
      <c r="B123" s="9">
        <v>34300001</v>
      </c>
      <c r="C123" s="9">
        <v>34310000</v>
      </c>
      <c r="D123" s="16">
        <v>1.4389977288514499</v>
      </c>
      <c r="E123" s="16">
        <v>1.0375493926736701E-3</v>
      </c>
      <c r="F123" s="9">
        <v>19</v>
      </c>
      <c r="G123" s="9">
        <v>15</v>
      </c>
      <c r="H123" s="9">
        <v>13</v>
      </c>
      <c r="I123" s="9">
        <v>58</v>
      </c>
      <c r="J123" s="9">
        <v>19</v>
      </c>
      <c r="K123" s="9">
        <v>69</v>
      </c>
    </row>
    <row r="124" spans="1:11" x14ac:dyDescent="0.3">
      <c r="A124" s="9" t="s">
        <v>54</v>
      </c>
      <c r="B124" s="9">
        <v>37740001</v>
      </c>
      <c r="C124" s="9">
        <v>37750000</v>
      </c>
      <c r="D124" s="16">
        <v>1.27921535064881</v>
      </c>
      <c r="E124" s="16">
        <v>2.4190147089657301E-2</v>
      </c>
      <c r="F124" s="9">
        <v>15</v>
      </c>
      <c r="G124" s="9">
        <v>12</v>
      </c>
      <c r="H124" s="9">
        <v>11</v>
      </c>
      <c r="I124" s="9">
        <v>40</v>
      </c>
      <c r="J124" s="9">
        <v>24</v>
      </c>
      <c r="K124" s="9">
        <v>33</v>
      </c>
    </row>
    <row r="125" spans="1:11" x14ac:dyDescent="0.3">
      <c r="A125" s="9" t="s">
        <v>54</v>
      </c>
      <c r="B125" s="9">
        <v>40670001</v>
      </c>
      <c r="C125" s="9">
        <v>40680000</v>
      </c>
      <c r="D125" s="16">
        <v>1.2623276471618901</v>
      </c>
      <c r="E125" s="16">
        <v>1.2471646287933499E-2</v>
      </c>
      <c r="F125" s="9">
        <v>12</v>
      </c>
      <c r="G125" s="9">
        <v>14</v>
      </c>
      <c r="H125" s="9">
        <v>16</v>
      </c>
      <c r="I125" s="9">
        <v>46</v>
      </c>
      <c r="J125" s="9">
        <v>21</v>
      </c>
      <c r="K125" s="9">
        <v>43</v>
      </c>
    </row>
    <row r="126" spans="1:11" x14ac:dyDescent="0.3">
      <c r="A126" s="9" t="s">
        <v>54</v>
      </c>
      <c r="B126" s="9">
        <v>40860001</v>
      </c>
      <c r="C126" s="9">
        <v>40870000</v>
      </c>
      <c r="D126" s="16">
        <v>1.2411067188221201</v>
      </c>
      <c r="E126" s="16">
        <v>1.6632634130711099E-2</v>
      </c>
      <c r="F126" s="9">
        <v>9</v>
      </c>
      <c r="G126" s="9">
        <v>16</v>
      </c>
      <c r="H126" s="9">
        <v>18</v>
      </c>
      <c r="I126" s="9">
        <v>42</v>
      </c>
      <c r="J126" s="9">
        <v>22</v>
      </c>
      <c r="K126" s="9">
        <v>46</v>
      </c>
    </row>
    <row r="127" spans="1:11" x14ac:dyDescent="0.3">
      <c r="A127" s="9" t="s">
        <v>54</v>
      </c>
      <c r="B127" s="9">
        <v>41490001</v>
      </c>
      <c r="C127" s="9">
        <v>41500000</v>
      </c>
      <c r="D127" s="16">
        <v>1.03514842281452</v>
      </c>
      <c r="E127" s="16">
        <v>2.9690314502577999E-2</v>
      </c>
      <c r="F127" s="9">
        <v>12</v>
      </c>
      <c r="G127" s="9">
        <v>23</v>
      </c>
      <c r="H127" s="9">
        <v>24</v>
      </c>
      <c r="I127" s="9">
        <v>53</v>
      </c>
      <c r="J127" s="9">
        <v>20</v>
      </c>
      <c r="K127" s="9">
        <v>63</v>
      </c>
    </row>
    <row r="128" spans="1:11" x14ac:dyDescent="0.3">
      <c r="A128" s="9" t="s">
        <v>54</v>
      </c>
      <c r="B128" s="9">
        <v>48130001</v>
      </c>
      <c r="C128" s="9">
        <v>48140000</v>
      </c>
      <c r="D128" s="16">
        <v>1.7923755141717099</v>
      </c>
      <c r="E128" s="16">
        <v>9.8501748015113397E-3</v>
      </c>
      <c r="F128" s="9">
        <v>6</v>
      </c>
      <c r="G128" s="9">
        <v>7</v>
      </c>
      <c r="H128" s="9">
        <v>6</v>
      </c>
      <c r="I128" s="9">
        <v>42</v>
      </c>
      <c r="J128" s="9">
        <v>9</v>
      </c>
      <c r="K128" s="9">
        <v>25</v>
      </c>
    </row>
    <row r="129" spans="1:11" x14ac:dyDescent="0.3">
      <c r="A129" s="9" t="s">
        <v>54</v>
      </c>
      <c r="B129" s="9">
        <v>48950001</v>
      </c>
      <c r="C129" s="9">
        <v>48960000</v>
      </c>
      <c r="D129" s="16">
        <v>1.3868992711210999</v>
      </c>
      <c r="E129" s="16">
        <v>1.9415883621661498E-2</v>
      </c>
      <c r="F129" s="9">
        <v>9</v>
      </c>
      <c r="G129" s="9">
        <v>7</v>
      </c>
      <c r="H129" s="9">
        <v>18</v>
      </c>
      <c r="I129" s="9">
        <v>55</v>
      </c>
      <c r="J129" s="9">
        <v>12</v>
      </c>
      <c r="K129" s="9">
        <v>34</v>
      </c>
    </row>
    <row r="130" spans="1:11" x14ac:dyDescent="0.3">
      <c r="A130" s="9" t="s">
        <v>54</v>
      </c>
      <c r="B130" s="9">
        <v>49190001</v>
      </c>
      <c r="C130" s="9">
        <v>49200000</v>
      </c>
      <c r="D130" s="16">
        <v>1.09814059899692</v>
      </c>
      <c r="E130" s="16">
        <v>1.6854526075557302E-2</v>
      </c>
      <c r="F130" s="9">
        <v>15</v>
      </c>
      <c r="G130" s="9">
        <v>20</v>
      </c>
      <c r="H130" s="9">
        <v>23</v>
      </c>
      <c r="I130" s="9">
        <v>47</v>
      </c>
      <c r="J130" s="9">
        <v>25</v>
      </c>
      <c r="K130" s="9">
        <v>64</v>
      </c>
    </row>
    <row r="131" spans="1:11" x14ac:dyDescent="0.3">
      <c r="A131" s="9" t="s">
        <v>54</v>
      </c>
      <c r="B131" s="9">
        <v>49500001</v>
      </c>
      <c r="C131" s="9">
        <v>49510000</v>
      </c>
      <c r="D131" s="16">
        <v>1.52535609328841</v>
      </c>
      <c r="E131" s="16">
        <v>1.5819924367346E-2</v>
      </c>
      <c r="F131" s="9">
        <v>10</v>
      </c>
      <c r="G131" s="9">
        <v>6</v>
      </c>
      <c r="H131" s="9">
        <v>9</v>
      </c>
      <c r="I131" s="9">
        <v>29</v>
      </c>
      <c r="J131" s="9">
        <v>13</v>
      </c>
      <c r="K131" s="9">
        <v>38</v>
      </c>
    </row>
    <row r="132" spans="1:11" x14ac:dyDescent="0.3">
      <c r="A132" s="9" t="s">
        <v>54</v>
      </c>
      <c r="B132" s="9">
        <v>51880001</v>
      </c>
      <c r="C132" s="9">
        <v>51890000</v>
      </c>
      <c r="D132" s="16">
        <v>1.6808813532836699</v>
      </c>
      <c r="E132" s="16">
        <v>3.4454746140257203E-2</v>
      </c>
      <c r="F132" s="9">
        <v>5</v>
      </c>
      <c r="G132" s="9">
        <v>6</v>
      </c>
      <c r="H132" s="9">
        <v>5</v>
      </c>
      <c r="I132" s="9">
        <v>26</v>
      </c>
      <c r="J132" s="9">
        <v>11</v>
      </c>
      <c r="K132" s="9">
        <v>19</v>
      </c>
    </row>
    <row r="133" spans="1:11" x14ac:dyDescent="0.3">
      <c r="A133" s="9" t="s">
        <v>54</v>
      </c>
      <c r="B133" s="9">
        <v>53450001</v>
      </c>
      <c r="C133" s="9">
        <v>53460000</v>
      </c>
      <c r="D133" s="16">
        <v>1.3187635263856901</v>
      </c>
      <c r="E133" s="16">
        <v>3.6182525251070602E-2</v>
      </c>
      <c r="F133" s="9">
        <v>12</v>
      </c>
      <c r="G133" s="9">
        <v>8</v>
      </c>
      <c r="H133" s="9">
        <v>10</v>
      </c>
      <c r="I133" s="9">
        <v>27</v>
      </c>
      <c r="J133" s="9">
        <v>14</v>
      </c>
      <c r="K133" s="9">
        <v>42</v>
      </c>
    </row>
    <row r="134" spans="1:11" x14ac:dyDescent="0.3">
      <c r="A134" s="9" t="s">
        <v>54</v>
      </c>
      <c r="B134" s="9">
        <v>57070001</v>
      </c>
      <c r="C134" s="9">
        <v>57080000</v>
      </c>
      <c r="D134" s="16">
        <v>1.1951121589393201</v>
      </c>
      <c r="E134" s="16">
        <v>3.6382582509663301E-2</v>
      </c>
      <c r="F134" s="9">
        <v>12</v>
      </c>
      <c r="G134" s="9">
        <v>9</v>
      </c>
      <c r="H134" s="9">
        <v>16</v>
      </c>
      <c r="I134" s="9">
        <v>38</v>
      </c>
      <c r="J134" s="9">
        <v>15</v>
      </c>
      <c r="K134" s="9">
        <v>41</v>
      </c>
    </row>
    <row r="135" spans="1:11" x14ac:dyDescent="0.3">
      <c r="A135" s="9" t="s">
        <v>54</v>
      </c>
      <c r="B135" s="9">
        <v>59030001</v>
      </c>
      <c r="C135" s="9">
        <v>59040000</v>
      </c>
      <c r="D135" s="16">
        <v>1.12507162597884</v>
      </c>
      <c r="E135" s="16">
        <v>2.2406959233567999E-2</v>
      </c>
      <c r="F135" s="9">
        <v>18</v>
      </c>
      <c r="G135" s="9">
        <v>12</v>
      </c>
      <c r="H135" s="9">
        <v>21</v>
      </c>
      <c r="I135" s="9">
        <v>57</v>
      </c>
      <c r="J135" s="9">
        <v>14</v>
      </c>
      <c r="K135" s="9">
        <v>57</v>
      </c>
    </row>
    <row r="136" spans="1:11" x14ac:dyDescent="0.3">
      <c r="A136" s="9" t="s">
        <v>54</v>
      </c>
      <c r="B136" s="9">
        <v>63710001</v>
      </c>
      <c r="C136" s="9">
        <v>63720000</v>
      </c>
      <c r="D136" s="16">
        <v>1.2813774458530101</v>
      </c>
      <c r="E136" s="16">
        <v>4.5224213467903902E-2</v>
      </c>
      <c r="F136" s="9">
        <v>9</v>
      </c>
      <c r="G136" s="9">
        <v>8</v>
      </c>
      <c r="H136" s="9">
        <v>12</v>
      </c>
      <c r="I136" s="9">
        <v>30</v>
      </c>
      <c r="J136" s="9">
        <v>13</v>
      </c>
      <c r="K136" s="9">
        <v>35</v>
      </c>
    </row>
    <row r="137" spans="1:11" x14ac:dyDescent="0.3">
      <c r="A137" s="9" t="s">
        <v>54</v>
      </c>
      <c r="B137" s="9">
        <v>66340001</v>
      </c>
      <c r="C137" s="9">
        <v>66350000</v>
      </c>
      <c r="D137" s="16">
        <v>1.37412007230689</v>
      </c>
      <c r="E137" s="16">
        <v>6.6296924014551603E-3</v>
      </c>
      <c r="F137" s="9">
        <v>12</v>
      </c>
      <c r="G137" s="9">
        <v>18</v>
      </c>
      <c r="H137" s="9">
        <v>10</v>
      </c>
      <c r="I137" s="9">
        <v>53</v>
      </c>
      <c r="J137" s="9">
        <v>16</v>
      </c>
      <c r="K137" s="9">
        <v>50</v>
      </c>
    </row>
    <row r="138" spans="1:11" x14ac:dyDescent="0.3">
      <c r="A138" s="9" t="s">
        <v>54</v>
      </c>
      <c r="B138" s="9">
        <v>69440001</v>
      </c>
      <c r="C138" s="9">
        <v>69450000</v>
      </c>
      <c r="D138" s="16">
        <v>1.1419480151006001</v>
      </c>
      <c r="E138" s="16">
        <v>1.09491485552199E-2</v>
      </c>
      <c r="F138" s="9">
        <v>21</v>
      </c>
      <c r="G138" s="9">
        <v>22</v>
      </c>
      <c r="H138" s="9">
        <v>15</v>
      </c>
      <c r="I138" s="9">
        <v>68</v>
      </c>
      <c r="J138" s="9">
        <v>23</v>
      </c>
      <c r="K138" s="9">
        <v>53</v>
      </c>
    </row>
    <row r="139" spans="1:11" x14ac:dyDescent="0.3">
      <c r="A139" s="9" t="s">
        <v>54</v>
      </c>
      <c r="B139" s="9">
        <v>75740001</v>
      </c>
      <c r="C139" s="9">
        <v>75750000</v>
      </c>
      <c r="D139" s="16">
        <v>1.08493297636277</v>
      </c>
      <c r="E139" s="16">
        <v>1.29613163719937E-2</v>
      </c>
      <c r="F139" s="9">
        <v>20</v>
      </c>
      <c r="G139" s="9">
        <v>16</v>
      </c>
      <c r="H139" s="9">
        <v>24</v>
      </c>
      <c r="I139" s="9">
        <v>59</v>
      </c>
      <c r="J139" s="9">
        <v>22</v>
      </c>
      <c r="K139" s="9">
        <v>61</v>
      </c>
    </row>
    <row r="140" spans="1:11" x14ac:dyDescent="0.3">
      <c r="A140" s="9" t="s">
        <v>54</v>
      </c>
      <c r="B140" s="9">
        <v>79240001</v>
      </c>
      <c r="C140" s="9">
        <v>79250000</v>
      </c>
      <c r="D140" s="16">
        <v>1.10216210987013</v>
      </c>
      <c r="E140" s="16">
        <v>1.6535797572168501E-2</v>
      </c>
      <c r="F140" s="9">
        <v>15</v>
      </c>
      <c r="G140" s="9">
        <v>19</v>
      </c>
      <c r="H140" s="9">
        <v>23</v>
      </c>
      <c r="I140" s="9">
        <v>67</v>
      </c>
      <c r="J140" s="9">
        <v>17</v>
      </c>
      <c r="K140" s="9">
        <v>56</v>
      </c>
    </row>
    <row r="141" spans="1:11" x14ac:dyDescent="0.3">
      <c r="A141" s="9" t="s">
        <v>54</v>
      </c>
      <c r="B141" s="9">
        <v>79290001</v>
      </c>
      <c r="C141" s="9">
        <v>79300000</v>
      </c>
      <c r="D141" s="16">
        <v>1.2194285541782801</v>
      </c>
      <c r="E141" s="16">
        <v>1.55616193313082E-2</v>
      </c>
      <c r="F141" s="9">
        <v>15</v>
      </c>
      <c r="G141" s="9">
        <v>15</v>
      </c>
      <c r="H141" s="9">
        <v>17</v>
      </c>
      <c r="I141" s="9">
        <v>43</v>
      </c>
      <c r="J141" s="9">
        <v>28</v>
      </c>
      <c r="K141" s="9">
        <v>44</v>
      </c>
    </row>
    <row r="142" spans="1:11" x14ac:dyDescent="0.3">
      <c r="A142" s="9" t="s">
        <v>54</v>
      </c>
      <c r="B142" s="9">
        <v>80360001</v>
      </c>
      <c r="C142" s="9">
        <v>80370000</v>
      </c>
      <c r="D142" s="16">
        <v>1.14416908597641</v>
      </c>
      <c r="E142" s="16">
        <v>3.3631660760242002E-2</v>
      </c>
      <c r="F142" s="9">
        <v>11</v>
      </c>
      <c r="G142" s="9">
        <v>15</v>
      </c>
      <c r="H142" s="9">
        <v>16</v>
      </c>
      <c r="I142" s="9">
        <v>47</v>
      </c>
      <c r="J142" s="9">
        <v>16</v>
      </c>
      <c r="K142" s="9">
        <v>41</v>
      </c>
    </row>
    <row r="143" spans="1:11" x14ac:dyDescent="0.3">
      <c r="A143" s="9" t="s">
        <v>54</v>
      </c>
      <c r="B143" s="9">
        <v>80480001</v>
      </c>
      <c r="C143" s="9">
        <v>80490000</v>
      </c>
      <c r="D143" s="16">
        <v>1.0128972768331199</v>
      </c>
      <c r="E143" s="16">
        <v>6.3729451323453097E-3</v>
      </c>
      <c r="F143" s="9">
        <v>23</v>
      </c>
      <c r="G143" s="9">
        <v>30</v>
      </c>
      <c r="H143" s="9">
        <v>36</v>
      </c>
      <c r="I143" s="9">
        <v>72</v>
      </c>
      <c r="J143" s="9">
        <v>39</v>
      </c>
      <c r="K143" s="9">
        <v>83</v>
      </c>
    </row>
    <row r="144" spans="1:11" x14ac:dyDescent="0.3">
      <c r="A144" s="9" t="s">
        <v>54</v>
      </c>
      <c r="B144" s="9">
        <v>81270001</v>
      </c>
      <c r="C144" s="9">
        <v>81280000</v>
      </c>
      <c r="D144" s="16">
        <v>1.04930690075167</v>
      </c>
      <c r="E144" s="16">
        <v>2.7618371495229801E-2</v>
      </c>
      <c r="F144" s="9">
        <v>17</v>
      </c>
      <c r="G144" s="9">
        <v>19</v>
      </c>
      <c r="H144" s="9">
        <v>19</v>
      </c>
      <c r="I144" s="9">
        <v>57</v>
      </c>
      <c r="J144" s="9">
        <v>22</v>
      </c>
      <c r="K144" s="9">
        <v>47</v>
      </c>
    </row>
    <row r="145" spans="1:11" x14ac:dyDescent="0.3">
      <c r="A145" s="9" t="s">
        <v>54</v>
      </c>
      <c r="B145" s="9">
        <v>82270001</v>
      </c>
      <c r="C145" s="9">
        <v>82280000</v>
      </c>
      <c r="D145" s="16">
        <v>1.40585383651049</v>
      </c>
      <c r="E145" s="16">
        <v>3.8370577516274103E-2</v>
      </c>
      <c r="F145" s="9">
        <v>10</v>
      </c>
      <c r="G145" s="9">
        <v>9</v>
      </c>
      <c r="H145" s="9">
        <v>6</v>
      </c>
      <c r="I145" s="9">
        <v>28</v>
      </c>
      <c r="J145" s="9">
        <v>10</v>
      </c>
      <c r="K145" s="9">
        <v>38</v>
      </c>
    </row>
    <row r="146" spans="1:11" x14ac:dyDescent="0.3">
      <c r="A146" s="9" t="s">
        <v>54</v>
      </c>
      <c r="B146" s="9">
        <v>82470001</v>
      </c>
      <c r="C146" s="9">
        <v>82480000</v>
      </c>
      <c r="D146" s="16">
        <v>1.6118983555125099</v>
      </c>
      <c r="E146" s="16">
        <v>3.3108223924485501E-2</v>
      </c>
      <c r="F146" s="9">
        <v>6</v>
      </c>
      <c r="G146" s="9">
        <v>6</v>
      </c>
      <c r="H146" s="9">
        <v>6</v>
      </c>
      <c r="I146" s="9">
        <v>22</v>
      </c>
      <c r="J146" s="9">
        <v>13</v>
      </c>
      <c r="K146" s="9">
        <v>24</v>
      </c>
    </row>
    <row r="147" spans="1:11" x14ac:dyDescent="0.3">
      <c r="A147" s="9" t="s">
        <v>54</v>
      </c>
      <c r="B147" s="9">
        <v>84840001</v>
      </c>
      <c r="C147" s="9">
        <v>84850000</v>
      </c>
      <c r="D147" s="16">
        <v>1.08802595051203</v>
      </c>
      <c r="E147" s="16">
        <v>4.6136173388677197E-2</v>
      </c>
      <c r="F147" s="9">
        <v>11</v>
      </c>
      <c r="G147" s="9">
        <v>13</v>
      </c>
      <c r="H147" s="9">
        <v>22</v>
      </c>
      <c r="I147" s="9">
        <v>40</v>
      </c>
      <c r="J147" s="9">
        <v>15</v>
      </c>
      <c r="K147" s="9">
        <v>55</v>
      </c>
    </row>
    <row r="148" spans="1:11" x14ac:dyDescent="0.3">
      <c r="A148" s="9" t="s">
        <v>54</v>
      </c>
      <c r="B148" s="9">
        <v>90110001</v>
      </c>
      <c r="C148" s="9">
        <v>90120000</v>
      </c>
      <c r="D148" s="16">
        <v>1.2498976661258201</v>
      </c>
      <c r="E148" s="16">
        <v>4.2044216961248304E-3</v>
      </c>
      <c r="F148" s="9">
        <v>19</v>
      </c>
      <c r="G148" s="9">
        <v>12</v>
      </c>
      <c r="H148" s="9">
        <v>23</v>
      </c>
      <c r="I148" s="9">
        <v>66</v>
      </c>
      <c r="J148" s="9">
        <v>22</v>
      </c>
      <c r="K148" s="9">
        <v>55</v>
      </c>
    </row>
    <row r="149" spans="1:11" x14ac:dyDescent="0.3">
      <c r="A149" s="9" t="s">
        <v>54</v>
      </c>
      <c r="B149" s="9">
        <v>96340001</v>
      </c>
      <c r="C149" s="9">
        <v>96350000</v>
      </c>
      <c r="D149" s="16">
        <v>1.1378055394162001</v>
      </c>
      <c r="E149" s="16">
        <v>2.3247153451358099E-3</v>
      </c>
      <c r="F149" s="9">
        <v>27</v>
      </c>
      <c r="G149" s="9">
        <v>20</v>
      </c>
      <c r="H149" s="9">
        <v>29</v>
      </c>
      <c r="I149" s="9">
        <v>73</v>
      </c>
      <c r="J149" s="9">
        <v>36</v>
      </c>
      <c r="K149" s="9">
        <v>72</v>
      </c>
    </row>
    <row r="150" spans="1:11" x14ac:dyDescent="0.3">
      <c r="A150" s="9" t="s">
        <v>54</v>
      </c>
      <c r="B150" s="9">
        <v>103380001</v>
      </c>
      <c r="C150" s="9">
        <v>103390000</v>
      </c>
      <c r="D150" s="16">
        <v>1.1518954076643899</v>
      </c>
      <c r="E150" s="16">
        <v>1.6111471989601E-3</v>
      </c>
      <c r="F150" s="9">
        <v>25</v>
      </c>
      <c r="G150" s="9">
        <v>20</v>
      </c>
      <c r="H150" s="9">
        <v>35</v>
      </c>
      <c r="I150" s="9">
        <v>90</v>
      </c>
      <c r="J150" s="9">
        <v>23</v>
      </c>
      <c r="K150" s="9">
        <v>91</v>
      </c>
    </row>
    <row r="151" spans="1:11" x14ac:dyDescent="0.3">
      <c r="A151" s="9" t="s">
        <v>54</v>
      </c>
      <c r="B151" s="9">
        <v>104810001</v>
      </c>
      <c r="C151" s="9">
        <v>104820000</v>
      </c>
      <c r="D151" s="16">
        <v>1.7397083633105399</v>
      </c>
      <c r="E151" s="16">
        <v>1.9029270702198901E-2</v>
      </c>
      <c r="F151" s="9">
        <v>6</v>
      </c>
      <c r="G151" s="9">
        <v>5</v>
      </c>
      <c r="H151" s="9">
        <v>6</v>
      </c>
      <c r="I151" s="9">
        <v>28</v>
      </c>
      <c r="J151" s="9">
        <v>8</v>
      </c>
      <c r="K151" s="9">
        <v>29</v>
      </c>
    </row>
    <row r="152" spans="1:11" x14ac:dyDescent="0.3">
      <c r="A152" s="9" t="s">
        <v>54</v>
      </c>
      <c r="B152" s="9">
        <v>108230001</v>
      </c>
      <c r="C152" s="9">
        <v>108240000</v>
      </c>
      <c r="D152" s="16">
        <v>1.3299313712095699</v>
      </c>
      <c r="E152" s="16">
        <v>2.0581189903038501E-2</v>
      </c>
      <c r="F152" s="9">
        <v>10</v>
      </c>
      <c r="G152" s="9">
        <v>12</v>
      </c>
      <c r="H152" s="9">
        <v>11</v>
      </c>
      <c r="I152" s="9">
        <v>43</v>
      </c>
      <c r="J152" s="9">
        <v>12</v>
      </c>
      <c r="K152" s="9">
        <v>40</v>
      </c>
    </row>
    <row r="153" spans="1:11" x14ac:dyDescent="0.3">
      <c r="A153" s="9" t="s">
        <v>54</v>
      </c>
      <c r="B153" s="9">
        <v>115410001</v>
      </c>
      <c r="C153" s="9">
        <v>115420000</v>
      </c>
      <c r="D153" s="16">
        <v>1.16923235820185</v>
      </c>
      <c r="E153" s="16">
        <v>2.98904653082076E-2</v>
      </c>
      <c r="F153" s="9">
        <v>14</v>
      </c>
      <c r="G153" s="9">
        <v>12</v>
      </c>
      <c r="H153" s="9">
        <v>18</v>
      </c>
      <c r="I153" s="9">
        <v>37</v>
      </c>
      <c r="J153" s="9">
        <v>15</v>
      </c>
      <c r="K153" s="9">
        <v>60</v>
      </c>
    </row>
    <row r="154" spans="1:11" x14ac:dyDescent="0.3">
      <c r="A154" s="9" t="s">
        <v>54</v>
      </c>
      <c r="B154" s="9">
        <v>117440001</v>
      </c>
      <c r="C154" s="9">
        <v>117450000</v>
      </c>
      <c r="D154" s="16">
        <v>1.67768731475283</v>
      </c>
      <c r="E154" s="16">
        <v>2.8749484456530999E-2</v>
      </c>
      <c r="F154" s="9">
        <v>6</v>
      </c>
      <c r="G154" s="9">
        <v>5</v>
      </c>
      <c r="H154" s="9">
        <v>6</v>
      </c>
      <c r="I154" s="9">
        <v>23</v>
      </c>
      <c r="J154" s="9">
        <v>8</v>
      </c>
      <c r="K154" s="9">
        <v>31</v>
      </c>
    </row>
    <row r="155" spans="1:11" x14ac:dyDescent="0.3">
      <c r="A155" s="9" t="s">
        <v>54</v>
      </c>
      <c r="B155" s="9">
        <v>118220001</v>
      </c>
      <c r="C155" s="9">
        <v>118230000</v>
      </c>
      <c r="D155" s="16">
        <v>1.02178187732703</v>
      </c>
      <c r="E155" s="16">
        <v>1.0892659456685E-2</v>
      </c>
      <c r="F155" s="9">
        <v>30</v>
      </c>
      <c r="G155" s="9">
        <v>22</v>
      </c>
      <c r="H155" s="9">
        <v>27</v>
      </c>
      <c r="I155" s="9">
        <v>80</v>
      </c>
      <c r="J155" s="9">
        <v>19</v>
      </c>
      <c r="K155" s="9">
        <v>88</v>
      </c>
    </row>
    <row r="156" spans="1:11" x14ac:dyDescent="0.3">
      <c r="A156" s="9" t="s">
        <v>54</v>
      </c>
      <c r="B156" s="9">
        <v>118290001</v>
      </c>
      <c r="C156" s="9">
        <v>118300000</v>
      </c>
      <c r="D156" s="16">
        <v>1.01175164067422</v>
      </c>
      <c r="E156" s="16">
        <v>4.1128371817015098E-2</v>
      </c>
      <c r="F156" s="9">
        <v>18</v>
      </c>
      <c r="G156" s="9">
        <v>18</v>
      </c>
      <c r="H156" s="9">
        <v>17</v>
      </c>
      <c r="I156" s="9">
        <v>49</v>
      </c>
      <c r="J156" s="9">
        <v>20</v>
      </c>
      <c r="K156" s="9">
        <v>50</v>
      </c>
    </row>
    <row r="157" spans="1:11" x14ac:dyDescent="0.3">
      <c r="A157" s="9" t="s">
        <v>54</v>
      </c>
      <c r="B157" s="9">
        <v>119350001</v>
      </c>
      <c r="C157" s="9">
        <v>119360000</v>
      </c>
      <c r="D157" s="16">
        <v>1.1228121475346</v>
      </c>
      <c r="E157" s="16">
        <v>1.7543171105963699E-2</v>
      </c>
      <c r="F157" s="9">
        <v>24</v>
      </c>
      <c r="G157" s="9">
        <v>14</v>
      </c>
      <c r="H157" s="9">
        <v>17</v>
      </c>
      <c r="I157" s="9">
        <v>66</v>
      </c>
      <c r="J157" s="9">
        <v>20</v>
      </c>
      <c r="K157" s="9">
        <v>49</v>
      </c>
    </row>
    <row r="158" spans="1:11" x14ac:dyDescent="0.3">
      <c r="A158" s="9" t="s">
        <v>54</v>
      </c>
      <c r="B158" s="9">
        <v>123540001</v>
      </c>
      <c r="C158" s="9">
        <v>123550000</v>
      </c>
      <c r="D158" s="16">
        <v>1.66870083700726</v>
      </c>
      <c r="E158" s="16">
        <v>8.7491128551450397E-3</v>
      </c>
      <c r="F158" s="9">
        <v>12</v>
      </c>
      <c r="G158" s="9">
        <v>7</v>
      </c>
      <c r="H158" s="9">
        <v>5</v>
      </c>
      <c r="I158" s="9">
        <v>46</v>
      </c>
      <c r="J158" s="9">
        <v>10</v>
      </c>
      <c r="K158" s="9">
        <v>33</v>
      </c>
    </row>
    <row r="159" spans="1:11" x14ac:dyDescent="0.3">
      <c r="A159" s="9" t="s">
        <v>54</v>
      </c>
      <c r="B159" s="9">
        <v>123580001</v>
      </c>
      <c r="C159" s="9">
        <v>123590000</v>
      </c>
      <c r="D159" s="16">
        <v>1.03317684498761</v>
      </c>
      <c r="E159" s="16">
        <v>1.13096145959322E-2</v>
      </c>
      <c r="F159" s="9">
        <v>22</v>
      </c>
      <c r="G159" s="9">
        <v>19</v>
      </c>
      <c r="H159" s="9">
        <v>38</v>
      </c>
      <c r="I159" s="9">
        <v>65</v>
      </c>
      <c r="J159" s="9">
        <v>36</v>
      </c>
      <c r="K159" s="9">
        <v>71</v>
      </c>
    </row>
    <row r="160" spans="1:11" x14ac:dyDescent="0.3">
      <c r="A160" s="9" t="s">
        <v>54</v>
      </c>
      <c r="B160" s="9">
        <v>125620001</v>
      </c>
      <c r="C160" s="9">
        <v>125630000</v>
      </c>
      <c r="D160" s="16">
        <v>1.0714675993313401</v>
      </c>
      <c r="E160" s="16">
        <v>7.8962682544904995E-3</v>
      </c>
      <c r="F160" s="9">
        <v>27</v>
      </c>
      <c r="G160" s="9">
        <v>19</v>
      </c>
      <c r="H160" s="9">
        <v>24</v>
      </c>
      <c r="I160" s="9">
        <v>64</v>
      </c>
      <c r="J160" s="9">
        <v>29</v>
      </c>
      <c r="K160" s="9">
        <v>69</v>
      </c>
    </row>
    <row r="161" spans="1:11" x14ac:dyDescent="0.3">
      <c r="A161" s="9" t="s">
        <v>54</v>
      </c>
      <c r="B161" s="9">
        <v>126460001</v>
      </c>
      <c r="C161" s="9">
        <v>126470000</v>
      </c>
      <c r="D161" s="16">
        <v>1.46458517242506</v>
      </c>
      <c r="E161" s="16">
        <v>8.3802946418113505E-4</v>
      </c>
      <c r="F161" s="9">
        <v>15</v>
      </c>
      <c r="G161" s="9">
        <v>18</v>
      </c>
      <c r="H161" s="9">
        <v>13</v>
      </c>
      <c r="I161" s="9">
        <v>56</v>
      </c>
      <c r="J161" s="9">
        <v>27</v>
      </c>
      <c r="K161" s="9">
        <v>56</v>
      </c>
    </row>
    <row r="162" spans="1:11" x14ac:dyDescent="0.3">
      <c r="A162" s="9" t="s">
        <v>54</v>
      </c>
      <c r="B162" s="9">
        <v>126850001</v>
      </c>
      <c r="C162" s="9">
        <v>126860000</v>
      </c>
      <c r="D162" s="16">
        <v>1.2615199920403</v>
      </c>
      <c r="E162" s="16">
        <v>5.75766452385011E-3</v>
      </c>
      <c r="F162" s="9">
        <v>18</v>
      </c>
      <c r="G162" s="9">
        <v>19</v>
      </c>
      <c r="H162" s="9">
        <v>13</v>
      </c>
      <c r="I162" s="9">
        <v>54</v>
      </c>
      <c r="J162" s="9">
        <v>20</v>
      </c>
      <c r="K162" s="9">
        <v>62</v>
      </c>
    </row>
    <row r="163" spans="1:11" x14ac:dyDescent="0.3">
      <c r="A163" s="9" t="s">
        <v>54</v>
      </c>
      <c r="B163" s="9">
        <v>126980001</v>
      </c>
      <c r="C163" s="9">
        <v>126990000</v>
      </c>
      <c r="D163" s="16">
        <v>1.2063830581747499</v>
      </c>
      <c r="E163" s="16">
        <v>3.6137851065305399E-2</v>
      </c>
      <c r="F163" s="9">
        <v>10</v>
      </c>
      <c r="G163" s="9">
        <v>15</v>
      </c>
      <c r="H163" s="9">
        <v>23</v>
      </c>
      <c r="I163" s="9">
        <v>36</v>
      </c>
      <c r="J163" s="9">
        <v>33</v>
      </c>
      <c r="K163" s="9">
        <v>40</v>
      </c>
    </row>
    <row r="164" spans="1:11" x14ac:dyDescent="0.3">
      <c r="A164" s="9" t="s">
        <v>54</v>
      </c>
      <c r="B164" s="9">
        <v>130230001</v>
      </c>
      <c r="C164" s="9">
        <v>130240000</v>
      </c>
      <c r="D164" s="16">
        <v>1.24165900983917</v>
      </c>
      <c r="E164" s="16">
        <v>4.5880157382904602E-2</v>
      </c>
      <c r="F164" s="9">
        <v>8</v>
      </c>
      <c r="G164" s="9">
        <v>6</v>
      </c>
      <c r="H164" s="9">
        <v>22</v>
      </c>
      <c r="I164" s="9">
        <v>34</v>
      </c>
      <c r="J164" s="9">
        <v>16</v>
      </c>
      <c r="K164" s="9">
        <v>42</v>
      </c>
    </row>
    <row r="165" spans="1:11" x14ac:dyDescent="0.3">
      <c r="A165" s="9" t="s">
        <v>54</v>
      </c>
      <c r="B165" s="9">
        <v>138540001</v>
      </c>
      <c r="C165" s="9">
        <v>138550000</v>
      </c>
      <c r="D165" s="16">
        <v>1.5175747470984999</v>
      </c>
      <c r="E165" s="16">
        <v>4.6127991954368897E-2</v>
      </c>
      <c r="F165" s="9">
        <v>8</v>
      </c>
      <c r="G165" s="9">
        <v>5</v>
      </c>
      <c r="H165" s="9">
        <v>6</v>
      </c>
      <c r="I165" s="9">
        <v>24</v>
      </c>
      <c r="J165" s="9">
        <v>12</v>
      </c>
      <c r="K165" s="9">
        <v>23</v>
      </c>
    </row>
    <row r="166" spans="1:11" x14ac:dyDescent="0.3">
      <c r="A166" s="9" t="s">
        <v>54</v>
      </c>
      <c r="B166" s="9">
        <v>139490001</v>
      </c>
      <c r="C166" s="9">
        <v>139500000</v>
      </c>
      <c r="D166" s="16">
        <v>1.1682977715335101</v>
      </c>
      <c r="E166" s="16">
        <v>5.9761715536631003E-3</v>
      </c>
      <c r="F166" s="9">
        <v>17</v>
      </c>
      <c r="G166" s="9">
        <v>20</v>
      </c>
      <c r="H166" s="9">
        <v>22</v>
      </c>
      <c r="I166" s="9">
        <v>70</v>
      </c>
      <c r="J166" s="9">
        <v>21</v>
      </c>
      <c r="K166" s="9">
        <v>59</v>
      </c>
    </row>
    <row r="167" spans="1:11" x14ac:dyDescent="0.3">
      <c r="A167" s="9" t="s">
        <v>54</v>
      </c>
      <c r="B167" s="9">
        <v>139570001</v>
      </c>
      <c r="C167" s="9">
        <v>139580000</v>
      </c>
      <c r="D167" s="16">
        <v>1.1914252150394999</v>
      </c>
      <c r="E167" s="16">
        <v>7.6280566518929704E-3</v>
      </c>
      <c r="F167" s="9">
        <v>19</v>
      </c>
      <c r="G167" s="9">
        <v>19</v>
      </c>
      <c r="H167" s="9">
        <v>16</v>
      </c>
      <c r="I167" s="9">
        <v>57</v>
      </c>
      <c r="J167" s="9">
        <v>25</v>
      </c>
      <c r="K167" s="9">
        <v>54</v>
      </c>
    </row>
    <row r="168" spans="1:11" x14ac:dyDescent="0.3">
      <c r="A168" s="9" t="s">
        <v>54</v>
      </c>
      <c r="B168" s="9">
        <v>140710001</v>
      </c>
      <c r="C168" s="9">
        <v>140720000</v>
      </c>
      <c r="D168" s="16">
        <v>1.7295575366798599</v>
      </c>
      <c r="E168" s="16">
        <v>6.3990747495196697E-3</v>
      </c>
      <c r="F168" s="9">
        <v>9</v>
      </c>
      <c r="G168" s="9">
        <v>5</v>
      </c>
      <c r="H168" s="9">
        <v>8</v>
      </c>
      <c r="I168" s="9">
        <v>29</v>
      </c>
      <c r="J168" s="9">
        <v>12</v>
      </c>
      <c r="K168" s="9">
        <v>41</v>
      </c>
    </row>
    <row r="169" spans="1:11" x14ac:dyDescent="0.3">
      <c r="A169" s="9" t="s">
        <v>54</v>
      </c>
      <c r="B169" s="9">
        <v>143700001</v>
      </c>
      <c r="C169" s="9">
        <v>143710000</v>
      </c>
      <c r="D169" s="16">
        <v>1.3043939289666899</v>
      </c>
      <c r="E169" s="16">
        <v>3.04828951628957E-2</v>
      </c>
      <c r="F169" s="9">
        <v>10</v>
      </c>
      <c r="G169" s="9">
        <v>8</v>
      </c>
      <c r="H169" s="9">
        <v>15</v>
      </c>
      <c r="I169" s="9">
        <v>34</v>
      </c>
      <c r="J169" s="9">
        <v>11</v>
      </c>
      <c r="K169" s="9">
        <v>48</v>
      </c>
    </row>
    <row r="170" spans="1:11" x14ac:dyDescent="0.3">
      <c r="A170" s="9" t="s">
        <v>54</v>
      </c>
      <c r="B170" s="9">
        <v>143810001</v>
      </c>
      <c r="C170" s="9">
        <v>143820000</v>
      </c>
      <c r="D170" s="16">
        <v>1.3971102738860901</v>
      </c>
      <c r="E170" s="16">
        <v>8.82164709312056E-3</v>
      </c>
      <c r="F170" s="9">
        <v>9</v>
      </c>
      <c r="G170" s="9">
        <v>16</v>
      </c>
      <c r="H170" s="9">
        <v>11</v>
      </c>
      <c r="I170" s="9">
        <v>41</v>
      </c>
      <c r="J170" s="9">
        <v>20</v>
      </c>
      <c r="K170" s="9">
        <v>43</v>
      </c>
    </row>
    <row r="171" spans="1:11" x14ac:dyDescent="0.3">
      <c r="A171" s="9" t="s">
        <v>54</v>
      </c>
      <c r="B171" s="9">
        <v>145800001</v>
      </c>
      <c r="C171" s="9">
        <v>145810000</v>
      </c>
      <c r="D171" s="16">
        <v>1.2632876307871801</v>
      </c>
      <c r="E171" s="16">
        <v>1.2590579033992799E-2</v>
      </c>
      <c r="F171" s="9">
        <v>9</v>
      </c>
      <c r="G171" s="9">
        <v>16</v>
      </c>
      <c r="H171" s="9">
        <v>18</v>
      </c>
      <c r="I171" s="9">
        <v>46</v>
      </c>
      <c r="J171" s="9">
        <v>17</v>
      </c>
      <c r="K171" s="9">
        <v>53</v>
      </c>
    </row>
    <row r="172" spans="1:11" x14ac:dyDescent="0.3">
      <c r="A172" s="9" t="s">
        <v>54</v>
      </c>
      <c r="B172" s="9">
        <v>145820001</v>
      </c>
      <c r="C172" s="9">
        <v>145830000</v>
      </c>
      <c r="D172" s="16">
        <v>1.1844691072858899</v>
      </c>
      <c r="E172" s="16">
        <v>2.7349972583650999E-2</v>
      </c>
      <c r="F172" s="9">
        <v>10</v>
      </c>
      <c r="G172" s="9">
        <v>21</v>
      </c>
      <c r="H172" s="9">
        <v>13</v>
      </c>
      <c r="I172" s="9">
        <v>47</v>
      </c>
      <c r="J172" s="9">
        <v>21</v>
      </c>
      <c r="K172" s="9">
        <v>42</v>
      </c>
    </row>
    <row r="173" spans="1:11" x14ac:dyDescent="0.3">
      <c r="A173" s="9" t="s">
        <v>54</v>
      </c>
      <c r="B173" s="9">
        <v>152460001</v>
      </c>
      <c r="C173" s="9">
        <v>152470000</v>
      </c>
      <c r="D173" s="16">
        <v>1.35380747947299</v>
      </c>
      <c r="E173" s="16">
        <v>3.0912663755889899E-2</v>
      </c>
      <c r="F173" s="9">
        <v>9</v>
      </c>
      <c r="G173" s="9">
        <v>6</v>
      </c>
      <c r="H173" s="9">
        <v>14</v>
      </c>
      <c r="I173" s="9">
        <v>37</v>
      </c>
      <c r="J173" s="9">
        <v>13</v>
      </c>
      <c r="K173" s="9">
        <v>32</v>
      </c>
    </row>
    <row r="174" spans="1:11" x14ac:dyDescent="0.3">
      <c r="A174" s="9" t="s">
        <v>54</v>
      </c>
      <c r="B174" s="9">
        <v>154810001</v>
      </c>
      <c r="C174" s="9">
        <v>154820000</v>
      </c>
      <c r="D174" s="16">
        <v>1.5818748790202499</v>
      </c>
      <c r="E174" s="16">
        <v>8.6436712965101293E-3</v>
      </c>
      <c r="F174" s="9">
        <v>7</v>
      </c>
      <c r="G174" s="9">
        <v>8</v>
      </c>
      <c r="H174" s="9">
        <v>11</v>
      </c>
      <c r="I174" s="9">
        <v>37</v>
      </c>
      <c r="J174" s="9">
        <v>17</v>
      </c>
      <c r="K174" s="9">
        <v>30</v>
      </c>
    </row>
    <row r="175" spans="1:11" x14ac:dyDescent="0.3">
      <c r="A175" s="9" t="s">
        <v>54</v>
      </c>
      <c r="B175" s="9">
        <v>157550001</v>
      </c>
      <c r="C175" s="9">
        <v>157560000</v>
      </c>
      <c r="D175" s="16">
        <v>1.0967097722419199</v>
      </c>
      <c r="E175" s="16">
        <v>1.8368230121018399E-2</v>
      </c>
      <c r="F175" s="9">
        <v>17</v>
      </c>
      <c r="G175" s="9">
        <v>17</v>
      </c>
      <c r="H175" s="9">
        <v>20</v>
      </c>
      <c r="I175" s="9">
        <v>52</v>
      </c>
      <c r="J175" s="9">
        <v>19</v>
      </c>
      <c r="K175" s="9">
        <v>59</v>
      </c>
    </row>
    <row r="176" spans="1:11" x14ac:dyDescent="0.3">
      <c r="A176" s="9" t="s">
        <v>54</v>
      </c>
      <c r="B176" s="9">
        <v>157730001</v>
      </c>
      <c r="C176" s="9">
        <v>157740000</v>
      </c>
      <c r="D176" s="16">
        <v>1.4970813246844601</v>
      </c>
      <c r="E176" s="16">
        <v>1.25183434750115E-2</v>
      </c>
      <c r="F176" s="9">
        <v>7</v>
      </c>
      <c r="G176" s="9">
        <v>8</v>
      </c>
      <c r="H176" s="9">
        <v>13</v>
      </c>
      <c r="I176" s="9">
        <v>37</v>
      </c>
      <c r="J176" s="9">
        <v>11</v>
      </c>
      <c r="K176" s="9">
        <v>42</v>
      </c>
    </row>
    <row r="177" spans="1:11" x14ac:dyDescent="0.3">
      <c r="A177" s="9" t="s">
        <v>54</v>
      </c>
      <c r="B177" s="9">
        <v>158170001</v>
      </c>
      <c r="C177" s="9">
        <v>158180000</v>
      </c>
      <c r="D177" s="16">
        <v>1.45878007921069</v>
      </c>
      <c r="E177" s="16">
        <v>2.0054184056740001E-2</v>
      </c>
      <c r="F177" s="9">
        <v>10</v>
      </c>
      <c r="G177" s="9">
        <v>7</v>
      </c>
      <c r="H177" s="9">
        <v>10</v>
      </c>
      <c r="I177" s="9">
        <v>37</v>
      </c>
      <c r="J177" s="9">
        <v>9</v>
      </c>
      <c r="K177" s="9">
        <v>40</v>
      </c>
    </row>
    <row r="178" spans="1:11" x14ac:dyDescent="0.3">
      <c r="A178" s="9" t="s">
        <v>54</v>
      </c>
      <c r="B178" s="9">
        <v>158550001</v>
      </c>
      <c r="C178" s="9">
        <v>158560000</v>
      </c>
      <c r="D178" s="16">
        <v>1.5115367306005301</v>
      </c>
      <c r="E178" s="16">
        <v>1.38123109721756E-2</v>
      </c>
      <c r="F178" s="9">
        <v>7</v>
      </c>
      <c r="G178" s="9">
        <v>12</v>
      </c>
      <c r="H178" s="9">
        <v>8</v>
      </c>
      <c r="I178" s="9">
        <v>32</v>
      </c>
      <c r="J178" s="9">
        <v>18</v>
      </c>
      <c r="K178" s="9">
        <v>33</v>
      </c>
    </row>
    <row r="179" spans="1:11" x14ac:dyDescent="0.3">
      <c r="A179" s="9" t="s">
        <v>54</v>
      </c>
      <c r="B179" s="9">
        <v>158930001</v>
      </c>
      <c r="C179" s="9">
        <v>158940000</v>
      </c>
      <c r="D179" s="16">
        <v>1.1487525978466899</v>
      </c>
      <c r="E179" s="16">
        <v>3.8695478104890699E-2</v>
      </c>
      <c r="F179" s="9">
        <v>13</v>
      </c>
      <c r="G179" s="9">
        <v>10</v>
      </c>
      <c r="H179" s="9">
        <v>17</v>
      </c>
      <c r="I179" s="9">
        <v>44</v>
      </c>
      <c r="J179" s="9">
        <v>15</v>
      </c>
      <c r="K179" s="9">
        <v>40</v>
      </c>
    </row>
    <row r="180" spans="1:11" x14ac:dyDescent="0.3">
      <c r="A180" s="9" t="s">
        <v>54</v>
      </c>
      <c r="B180" s="9">
        <v>159110001</v>
      </c>
      <c r="C180" s="9">
        <v>159120000</v>
      </c>
      <c r="D180" s="16">
        <v>1.17956951323568</v>
      </c>
      <c r="E180" s="16">
        <v>3.7188693711184301E-2</v>
      </c>
      <c r="F180" s="9">
        <v>12</v>
      </c>
      <c r="G180" s="9">
        <v>17</v>
      </c>
      <c r="H180" s="9">
        <v>10</v>
      </c>
      <c r="I180" s="9">
        <v>43</v>
      </c>
      <c r="J180" s="9">
        <v>14</v>
      </c>
      <c r="K180" s="9">
        <v>44</v>
      </c>
    </row>
    <row r="181" spans="1:11" x14ac:dyDescent="0.3">
      <c r="A181" s="9" t="s">
        <v>54</v>
      </c>
      <c r="B181" s="9">
        <v>159220001</v>
      </c>
      <c r="C181" s="9">
        <v>159230000</v>
      </c>
      <c r="D181" s="16">
        <v>1.1104447804539399</v>
      </c>
      <c r="E181" s="16">
        <v>1.9986819046415499E-2</v>
      </c>
      <c r="F181" s="9">
        <v>21</v>
      </c>
      <c r="G181" s="9">
        <v>14</v>
      </c>
      <c r="H181" s="9">
        <v>18</v>
      </c>
      <c r="I181" s="9">
        <v>47</v>
      </c>
      <c r="J181" s="9">
        <v>20</v>
      </c>
      <c r="K181" s="9">
        <v>61</v>
      </c>
    </row>
    <row r="182" spans="1:11" x14ac:dyDescent="0.3">
      <c r="A182" s="9" t="s">
        <v>54</v>
      </c>
      <c r="B182" s="9">
        <v>161200001</v>
      </c>
      <c r="C182" s="9">
        <v>161210000</v>
      </c>
      <c r="D182" s="16">
        <v>1.13240359995857</v>
      </c>
      <c r="E182" s="16">
        <v>1.97548078873153E-2</v>
      </c>
      <c r="F182" s="9">
        <v>18</v>
      </c>
      <c r="G182" s="9">
        <v>15</v>
      </c>
      <c r="H182" s="9">
        <v>16</v>
      </c>
      <c r="I182" s="9">
        <v>52</v>
      </c>
      <c r="J182" s="9">
        <v>18</v>
      </c>
      <c r="K182" s="9">
        <v>51</v>
      </c>
    </row>
    <row r="183" spans="1:11" x14ac:dyDescent="0.3">
      <c r="A183" s="9" t="s">
        <v>54</v>
      </c>
      <c r="B183" s="9">
        <v>162530001</v>
      </c>
      <c r="C183" s="9">
        <v>162540000</v>
      </c>
      <c r="D183" s="16">
        <v>1.4331350656369299</v>
      </c>
      <c r="E183" s="16">
        <v>2.47895989861436E-2</v>
      </c>
      <c r="F183" s="9">
        <v>6</v>
      </c>
      <c r="G183" s="9">
        <v>7</v>
      </c>
      <c r="H183" s="9">
        <v>14</v>
      </c>
      <c r="I183" s="9">
        <v>36</v>
      </c>
      <c r="J183" s="9">
        <v>11</v>
      </c>
      <c r="K183" s="9">
        <v>35</v>
      </c>
    </row>
    <row r="184" spans="1:11" x14ac:dyDescent="0.3">
      <c r="A184" s="9" t="s">
        <v>54</v>
      </c>
      <c r="B184" s="9">
        <v>163890001</v>
      </c>
      <c r="C184" s="9">
        <v>163900000</v>
      </c>
      <c r="D184" s="16">
        <v>1.279497600232</v>
      </c>
      <c r="E184" s="16">
        <v>3.2672748221285498E-2</v>
      </c>
      <c r="F184" s="9">
        <v>8</v>
      </c>
      <c r="G184" s="9">
        <v>8</v>
      </c>
      <c r="H184" s="9">
        <v>18</v>
      </c>
      <c r="I184" s="9">
        <v>42</v>
      </c>
      <c r="J184" s="9">
        <v>12</v>
      </c>
      <c r="K184" s="9">
        <v>39</v>
      </c>
    </row>
    <row r="185" spans="1:11" x14ac:dyDescent="0.3">
      <c r="A185" s="9" t="s">
        <v>54</v>
      </c>
      <c r="B185" s="9">
        <v>166090001</v>
      </c>
      <c r="C185" s="9">
        <v>166100000</v>
      </c>
      <c r="D185" s="16">
        <v>1.28100787201114</v>
      </c>
      <c r="E185" s="16">
        <v>4.6444988229013703E-2</v>
      </c>
      <c r="F185" s="9">
        <v>8</v>
      </c>
      <c r="G185" s="9">
        <v>14</v>
      </c>
      <c r="H185" s="9">
        <v>8</v>
      </c>
      <c r="I185" s="9">
        <v>40</v>
      </c>
      <c r="J185" s="9">
        <v>12</v>
      </c>
      <c r="K185" s="9">
        <v>31</v>
      </c>
    </row>
    <row r="186" spans="1:11" x14ac:dyDescent="0.3">
      <c r="A186" s="9" t="s">
        <v>54</v>
      </c>
      <c r="B186" s="9">
        <v>168230001</v>
      </c>
      <c r="C186" s="9">
        <v>168240000</v>
      </c>
      <c r="D186" s="16">
        <v>1.49742167263696</v>
      </c>
      <c r="E186" s="16">
        <v>3.0658116541960202E-2</v>
      </c>
      <c r="F186" s="9">
        <v>6</v>
      </c>
      <c r="G186" s="9">
        <v>8</v>
      </c>
      <c r="H186" s="9">
        <v>9</v>
      </c>
      <c r="I186" s="9">
        <v>22</v>
      </c>
      <c r="J186" s="9">
        <v>12</v>
      </c>
      <c r="K186" s="9">
        <v>38</v>
      </c>
    </row>
    <row r="187" spans="1:11" x14ac:dyDescent="0.3">
      <c r="A187" s="9" t="s">
        <v>54</v>
      </c>
      <c r="B187" s="9">
        <v>180650001</v>
      </c>
      <c r="C187" s="9">
        <v>180660000</v>
      </c>
      <c r="D187" s="16">
        <v>1.1373701677152701</v>
      </c>
      <c r="E187" s="16">
        <v>3.8192308969814098E-2</v>
      </c>
      <c r="F187" s="9">
        <v>10</v>
      </c>
      <c r="G187" s="9">
        <v>17</v>
      </c>
      <c r="H187" s="9">
        <v>16</v>
      </c>
      <c r="I187" s="9">
        <v>36</v>
      </c>
      <c r="J187" s="9">
        <v>19</v>
      </c>
      <c r="K187" s="9">
        <v>49</v>
      </c>
    </row>
    <row r="188" spans="1:11" x14ac:dyDescent="0.3">
      <c r="A188" s="9" t="s">
        <v>54</v>
      </c>
      <c r="B188" s="9">
        <v>182090001</v>
      </c>
      <c r="C188" s="9">
        <v>182100000</v>
      </c>
      <c r="D188" s="16">
        <v>1.8819388874651299</v>
      </c>
      <c r="E188" s="16">
        <v>1.26917488385266E-3</v>
      </c>
      <c r="F188" s="9">
        <v>8</v>
      </c>
      <c r="G188" s="9">
        <v>7</v>
      </c>
      <c r="H188" s="9">
        <v>7</v>
      </c>
      <c r="I188" s="9">
        <v>36</v>
      </c>
      <c r="J188" s="9">
        <v>14</v>
      </c>
      <c r="K188" s="9">
        <v>41</v>
      </c>
    </row>
    <row r="189" spans="1:11" x14ac:dyDescent="0.3">
      <c r="A189" s="9" t="s">
        <v>54</v>
      </c>
      <c r="B189" s="9">
        <v>183080001</v>
      </c>
      <c r="C189" s="9">
        <v>183090000</v>
      </c>
      <c r="D189" s="16">
        <v>1.30803621437434</v>
      </c>
      <c r="E189" s="16">
        <v>4.3394398204561202E-2</v>
      </c>
      <c r="F189" s="9">
        <v>11</v>
      </c>
      <c r="G189" s="9">
        <v>8</v>
      </c>
      <c r="H189" s="9">
        <v>10</v>
      </c>
      <c r="I189" s="9">
        <v>29</v>
      </c>
      <c r="J189" s="9">
        <v>18</v>
      </c>
      <c r="K189" s="9">
        <v>29</v>
      </c>
    </row>
    <row r="190" spans="1:11" x14ac:dyDescent="0.3">
      <c r="A190" s="9" t="s">
        <v>54</v>
      </c>
      <c r="B190" s="9">
        <v>187210001</v>
      </c>
      <c r="C190" s="9">
        <v>187220000</v>
      </c>
      <c r="D190" s="16">
        <v>1.5615894961439001</v>
      </c>
      <c r="E190" s="16">
        <v>2.5031886893810199E-2</v>
      </c>
      <c r="F190" s="9">
        <v>8</v>
      </c>
      <c r="G190" s="9">
        <v>6</v>
      </c>
      <c r="H190" s="9">
        <v>8</v>
      </c>
      <c r="I190" s="9">
        <v>39</v>
      </c>
      <c r="J190" s="9">
        <v>12</v>
      </c>
      <c r="K190" s="9">
        <v>21</v>
      </c>
    </row>
    <row r="191" spans="1:11" x14ac:dyDescent="0.3">
      <c r="A191" s="9" t="s">
        <v>54</v>
      </c>
      <c r="B191" s="9">
        <v>188070001</v>
      </c>
      <c r="C191" s="9">
        <v>188080000</v>
      </c>
      <c r="D191" s="16">
        <v>1.3442170325821701</v>
      </c>
      <c r="E191" s="16">
        <v>3.46116298707069E-2</v>
      </c>
      <c r="F191" s="9">
        <v>7</v>
      </c>
      <c r="G191" s="9">
        <v>9</v>
      </c>
      <c r="H191" s="9">
        <v>12</v>
      </c>
      <c r="I191" s="9">
        <v>31</v>
      </c>
      <c r="J191" s="9">
        <v>14</v>
      </c>
      <c r="K191" s="9">
        <v>33</v>
      </c>
    </row>
    <row r="192" spans="1:11" x14ac:dyDescent="0.3">
      <c r="A192" s="9" t="s">
        <v>54</v>
      </c>
      <c r="B192" s="9">
        <v>188190001</v>
      </c>
      <c r="C192" s="9">
        <v>188200000</v>
      </c>
      <c r="D192" s="16">
        <v>1.7913928724781301</v>
      </c>
      <c r="E192" s="16">
        <v>1.0460125714064799E-2</v>
      </c>
      <c r="F192" s="9">
        <v>3</v>
      </c>
      <c r="G192" s="9">
        <v>6</v>
      </c>
      <c r="H192" s="9">
        <v>10</v>
      </c>
      <c r="I192" s="9">
        <v>26</v>
      </c>
      <c r="J192" s="9">
        <v>16</v>
      </c>
      <c r="K192" s="9">
        <v>27</v>
      </c>
    </row>
    <row r="193" spans="1:11" x14ac:dyDescent="0.3">
      <c r="A193" s="9" t="s">
        <v>54</v>
      </c>
      <c r="B193" s="9">
        <v>188750001</v>
      </c>
      <c r="C193" s="9">
        <v>188760000</v>
      </c>
      <c r="D193" s="16">
        <v>1.14046893493149</v>
      </c>
      <c r="E193" s="16">
        <v>4.5654566106153198E-2</v>
      </c>
      <c r="F193" s="9">
        <v>15</v>
      </c>
      <c r="G193" s="9">
        <v>14</v>
      </c>
      <c r="H193" s="9">
        <v>10</v>
      </c>
      <c r="I193" s="9">
        <v>42</v>
      </c>
      <c r="J193" s="9">
        <v>15</v>
      </c>
      <c r="K193" s="9">
        <v>40</v>
      </c>
    </row>
    <row r="194" spans="1:11" x14ac:dyDescent="0.3">
      <c r="A194" s="9" t="s">
        <v>54</v>
      </c>
      <c r="B194" s="9">
        <v>189160001</v>
      </c>
      <c r="C194" s="9">
        <v>189170000</v>
      </c>
      <c r="D194" s="16">
        <v>1.71269425150284</v>
      </c>
      <c r="E194" s="16">
        <v>1.3594345742225899E-3</v>
      </c>
      <c r="F194" s="9">
        <v>9</v>
      </c>
      <c r="G194" s="9">
        <v>8</v>
      </c>
      <c r="H194" s="9">
        <v>11</v>
      </c>
      <c r="I194" s="9">
        <v>47</v>
      </c>
      <c r="J194" s="9">
        <v>14</v>
      </c>
      <c r="K194" s="9">
        <v>43</v>
      </c>
    </row>
    <row r="195" spans="1:11" x14ac:dyDescent="0.3">
      <c r="A195" s="9" t="s">
        <v>54</v>
      </c>
      <c r="B195" s="9">
        <v>189850001</v>
      </c>
      <c r="C195" s="9">
        <v>189860000</v>
      </c>
      <c r="D195" s="16">
        <v>1.0404298600377</v>
      </c>
      <c r="E195" s="16">
        <v>4.3729756614470601E-2</v>
      </c>
      <c r="F195" s="9">
        <v>15</v>
      </c>
      <c r="G195" s="9">
        <v>15</v>
      </c>
      <c r="H195" s="9">
        <v>19</v>
      </c>
      <c r="I195" s="9">
        <v>44</v>
      </c>
      <c r="J195" s="9">
        <v>21</v>
      </c>
      <c r="K195" s="9">
        <v>45</v>
      </c>
    </row>
    <row r="196" spans="1:11" x14ac:dyDescent="0.3">
      <c r="A196" s="9" t="s">
        <v>54</v>
      </c>
      <c r="B196" s="9">
        <v>191450001</v>
      </c>
      <c r="C196" s="9">
        <v>191460000</v>
      </c>
      <c r="D196" s="16">
        <v>1.5930713148012301</v>
      </c>
      <c r="E196" s="16">
        <v>2.4727467932601499E-3</v>
      </c>
      <c r="F196" s="9">
        <v>11</v>
      </c>
      <c r="G196" s="9">
        <v>11</v>
      </c>
      <c r="H196" s="9">
        <v>9</v>
      </c>
      <c r="I196" s="9">
        <v>40</v>
      </c>
      <c r="J196" s="9">
        <v>19</v>
      </c>
      <c r="K196" s="9">
        <v>44</v>
      </c>
    </row>
    <row r="197" spans="1:11" x14ac:dyDescent="0.3">
      <c r="A197" s="9" t="s">
        <v>54</v>
      </c>
      <c r="B197" s="9">
        <v>192290001</v>
      </c>
      <c r="C197" s="9">
        <v>192300000</v>
      </c>
      <c r="D197" s="16">
        <v>1.0700339743058001</v>
      </c>
      <c r="E197" s="16">
        <v>1.28327052885031E-2</v>
      </c>
      <c r="F197" s="9">
        <v>20</v>
      </c>
      <c r="G197" s="9">
        <v>21</v>
      </c>
      <c r="H197" s="9">
        <v>21</v>
      </c>
      <c r="I197" s="9">
        <v>59</v>
      </c>
      <c r="J197" s="9">
        <v>24</v>
      </c>
      <c r="K197" s="9">
        <v>62</v>
      </c>
    </row>
    <row r="198" spans="1:11" x14ac:dyDescent="0.3">
      <c r="A198" s="9" t="s">
        <v>54</v>
      </c>
      <c r="B198" s="9">
        <v>193230001</v>
      </c>
      <c r="C198" s="9">
        <v>193240000</v>
      </c>
      <c r="D198" s="16">
        <v>1.81388902329083</v>
      </c>
      <c r="E198" s="16">
        <v>5.5339680518859697E-3</v>
      </c>
      <c r="F198" s="9">
        <v>7</v>
      </c>
      <c r="G198" s="9">
        <v>4</v>
      </c>
      <c r="H198" s="9">
        <v>9</v>
      </c>
      <c r="I198" s="9">
        <v>31</v>
      </c>
      <c r="J198" s="9">
        <v>16</v>
      </c>
      <c r="K198" s="9">
        <v>28</v>
      </c>
    </row>
    <row r="199" spans="1:11" x14ac:dyDescent="0.3">
      <c r="A199" s="9" t="s">
        <v>54</v>
      </c>
      <c r="B199" s="9">
        <v>194610001</v>
      </c>
      <c r="C199" s="9">
        <v>194620000</v>
      </c>
      <c r="D199" s="16">
        <v>1.4446053866827899</v>
      </c>
      <c r="E199" s="16">
        <v>4.1556457904892201E-2</v>
      </c>
      <c r="F199" s="9">
        <v>8</v>
      </c>
      <c r="G199" s="9">
        <v>8</v>
      </c>
      <c r="H199" s="9">
        <v>6</v>
      </c>
      <c r="I199" s="9">
        <v>29</v>
      </c>
      <c r="J199" s="9">
        <v>11</v>
      </c>
      <c r="K199" s="9">
        <v>27</v>
      </c>
    </row>
    <row r="200" spans="1:11" x14ac:dyDescent="0.3">
      <c r="A200" s="9" t="s">
        <v>54</v>
      </c>
      <c r="B200" s="9">
        <v>196220001</v>
      </c>
      <c r="C200" s="9">
        <v>196230000</v>
      </c>
      <c r="D200" s="16">
        <v>1.0347063257514899</v>
      </c>
      <c r="E200" s="16">
        <v>4.9549844407861698E-2</v>
      </c>
      <c r="F200" s="9">
        <v>12</v>
      </c>
      <c r="G200" s="9">
        <v>16</v>
      </c>
      <c r="H200" s="9">
        <v>24</v>
      </c>
      <c r="I200" s="9">
        <v>62</v>
      </c>
      <c r="J200" s="9">
        <v>14</v>
      </c>
      <c r="K200" s="9">
        <v>46</v>
      </c>
    </row>
    <row r="201" spans="1:11" x14ac:dyDescent="0.3">
      <c r="A201" s="9" t="s">
        <v>54</v>
      </c>
      <c r="B201" s="9">
        <v>196230001</v>
      </c>
      <c r="C201" s="9">
        <v>196240000</v>
      </c>
      <c r="D201" s="16">
        <v>1.1147387206336601</v>
      </c>
      <c r="E201" s="16">
        <v>4.1565800635910699E-2</v>
      </c>
      <c r="F201" s="9">
        <v>13</v>
      </c>
      <c r="G201" s="9">
        <v>14</v>
      </c>
      <c r="H201" s="9">
        <v>21</v>
      </c>
      <c r="I201" s="9">
        <v>41</v>
      </c>
      <c r="J201" s="9">
        <v>28</v>
      </c>
      <c r="K201" s="9">
        <v>38</v>
      </c>
    </row>
    <row r="202" spans="1:11" x14ac:dyDescent="0.3">
      <c r="A202" s="9" t="s">
        <v>54</v>
      </c>
      <c r="B202" s="9">
        <v>196890001</v>
      </c>
      <c r="C202" s="9">
        <v>196900000</v>
      </c>
      <c r="D202" s="16">
        <v>1.18663032465171</v>
      </c>
      <c r="E202" s="16">
        <v>3.6488246673679003E-2</v>
      </c>
      <c r="F202" s="9">
        <v>15</v>
      </c>
      <c r="G202" s="9">
        <v>15</v>
      </c>
      <c r="H202" s="9">
        <v>9</v>
      </c>
      <c r="I202" s="9">
        <v>37</v>
      </c>
      <c r="J202" s="9">
        <v>16</v>
      </c>
      <c r="K202" s="9">
        <v>47</v>
      </c>
    </row>
    <row r="203" spans="1:11" x14ac:dyDescent="0.3">
      <c r="A203" s="9" t="s">
        <v>54</v>
      </c>
      <c r="B203" s="9">
        <v>196940001</v>
      </c>
      <c r="C203" s="9">
        <v>196950000</v>
      </c>
      <c r="D203" s="16">
        <v>1.10293287728552</v>
      </c>
      <c r="E203" s="16">
        <v>4.89695865053517E-2</v>
      </c>
      <c r="F203" s="9">
        <v>14</v>
      </c>
      <c r="G203" s="9">
        <v>16</v>
      </c>
      <c r="H203" s="9">
        <v>12</v>
      </c>
      <c r="I203" s="9">
        <v>39</v>
      </c>
      <c r="J203" s="9">
        <v>14</v>
      </c>
      <c r="K203" s="9">
        <v>50</v>
      </c>
    </row>
    <row r="204" spans="1:11" x14ac:dyDescent="0.3">
      <c r="A204" s="9" t="s">
        <v>54</v>
      </c>
      <c r="B204" s="9">
        <v>197250001</v>
      </c>
      <c r="C204" s="9">
        <v>197260000</v>
      </c>
      <c r="D204" s="16">
        <v>1.16032914491884</v>
      </c>
      <c r="E204" s="16">
        <v>3.3093668103056001E-2</v>
      </c>
      <c r="F204" s="9">
        <v>10</v>
      </c>
      <c r="G204" s="9">
        <v>13</v>
      </c>
      <c r="H204" s="9">
        <v>18</v>
      </c>
      <c r="I204" s="9">
        <v>43</v>
      </c>
      <c r="J204" s="9">
        <v>16</v>
      </c>
      <c r="K204" s="9">
        <v>43</v>
      </c>
    </row>
    <row r="205" spans="1:11" x14ac:dyDescent="0.3">
      <c r="A205" s="9" t="s">
        <v>54</v>
      </c>
      <c r="B205" s="9">
        <v>199040001</v>
      </c>
      <c r="C205" s="9">
        <v>199050000</v>
      </c>
      <c r="D205" s="16">
        <v>1.2817071121399599</v>
      </c>
      <c r="E205" s="16">
        <v>4.0620813815190997E-2</v>
      </c>
      <c r="F205" s="9">
        <v>11</v>
      </c>
      <c r="G205" s="9">
        <v>9</v>
      </c>
      <c r="H205" s="9">
        <v>10</v>
      </c>
      <c r="I205" s="9">
        <v>35</v>
      </c>
      <c r="J205" s="9">
        <v>15</v>
      </c>
      <c r="K205" s="9">
        <v>30</v>
      </c>
    </row>
    <row r="206" spans="1:11" x14ac:dyDescent="0.3">
      <c r="A206" s="9" t="s">
        <v>54</v>
      </c>
      <c r="B206" s="9">
        <v>200010001</v>
      </c>
      <c r="C206" s="9">
        <v>200020000</v>
      </c>
      <c r="D206" s="16">
        <v>1.62131411596777</v>
      </c>
      <c r="E206" s="16">
        <v>4.5298986596891602E-3</v>
      </c>
      <c r="F206" s="9">
        <v>9</v>
      </c>
      <c r="G206" s="9">
        <v>6</v>
      </c>
      <c r="H206" s="9">
        <v>13</v>
      </c>
      <c r="I206" s="9">
        <v>48</v>
      </c>
      <c r="J206" s="9">
        <v>12</v>
      </c>
      <c r="K206" s="9">
        <v>38</v>
      </c>
    </row>
    <row r="207" spans="1:11" x14ac:dyDescent="0.3">
      <c r="A207" s="9" t="s">
        <v>54</v>
      </c>
      <c r="B207" s="9">
        <v>201580001</v>
      </c>
      <c r="C207" s="9">
        <v>201590000</v>
      </c>
      <c r="D207" s="16">
        <v>1.13716525570806</v>
      </c>
      <c r="E207" s="16">
        <v>1.5311568881585901E-2</v>
      </c>
      <c r="F207" s="9">
        <v>22</v>
      </c>
      <c r="G207" s="9">
        <v>12</v>
      </c>
      <c r="H207" s="9">
        <v>21</v>
      </c>
      <c r="I207" s="9">
        <v>47</v>
      </c>
      <c r="J207" s="9">
        <v>22</v>
      </c>
      <c r="K207" s="9">
        <v>65</v>
      </c>
    </row>
    <row r="208" spans="1:11" x14ac:dyDescent="0.3">
      <c r="A208" s="9" t="s">
        <v>54</v>
      </c>
      <c r="B208" s="9">
        <v>205350001</v>
      </c>
      <c r="C208" s="9">
        <v>205360000</v>
      </c>
      <c r="D208" s="16">
        <v>1.34391394519636</v>
      </c>
      <c r="E208" s="16">
        <v>4.7025421568832403E-2</v>
      </c>
      <c r="F208" s="9">
        <v>8</v>
      </c>
      <c r="G208" s="9">
        <v>8</v>
      </c>
      <c r="H208" s="9">
        <v>10</v>
      </c>
      <c r="I208" s="9">
        <v>24</v>
      </c>
      <c r="J208" s="9">
        <v>15</v>
      </c>
      <c r="K208" s="9">
        <v>32</v>
      </c>
    </row>
    <row r="209" spans="1:11" x14ac:dyDescent="0.3">
      <c r="A209" s="9" t="s">
        <v>54</v>
      </c>
      <c r="B209" s="9">
        <v>209300001</v>
      </c>
      <c r="C209" s="9">
        <v>209310000</v>
      </c>
      <c r="D209" s="16">
        <v>1.2865278407643801</v>
      </c>
      <c r="E209" s="16">
        <v>5.34134845653604E-3</v>
      </c>
      <c r="F209" s="9">
        <v>21</v>
      </c>
      <c r="G209" s="9">
        <v>14</v>
      </c>
      <c r="H209" s="9">
        <v>14</v>
      </c>
      <c r="I209" s="9">
        <v>65</v>
      </c>
      <c r="J209" s="9">
        <v>20</v>
      </c>
      <c r="K209" s="9">
        <v>50</v>
      </c>
    </row>
    <row r="210" spans="1:11" x14ac:dyDescent="0.3">
      <c r="A210" s="9" t="s">
        <v>54</v>
      </c>
      <c r="B210" s="9">
        <v>210240001</v>
      </c>
      <c r="C210" s="9">
        <v>210250000</v>
      </c>
      <c r="D210" s="16">
        <v>1.26802529293219</v>
      </c>
      <c r="E210" s="16">
        <v>4.9876068383318199E-2</v>
      </c>
      <c r="F210" s="9">
        <v>11</v>
      </c>
      <c r="G210" s="9">
        <v>9</v>
      </c>
      <c r="H210" s="9">
        <v>9</v>
      </c>
      <c r="I210" s="9">
        <v>28</v>
      </c>
      <c r="J210" s="9">
        <v>14</v>
      </c>
      <c r="K210" s="9">
        <v>35</v>
      </c>
    </row>
    <row r="211" spans="1:11" x14ac:dyDescent="0.3">
      <c r="A211" s="9" t="s">
        <v>54</v>
      </c>
      <c r="B211" s="9">
        <v>212770001</v>
      </c>
      <c r="C211" s="9">
        <v>212780000</v>
      </c>
      <c r="D211" s="16">
        <v>1.50639331997605</v>
      </c>
      <c r="E211" s="16">
        <v>3.0132542532864501E-2</v>
      </c>
      <c r="F211" s="9">
        <v>9</v>
      </c>
      <c r="G211" s="9">
        <v>5</v>
      </c>
      <c r="H211" s="9">
        <v>9</v>
      </c>
      <c r="I211" s="9">
        <v>31</v>
      </c>
      <c r="J211" s="9">
        <v>16</v>
      </c>
      <c r="K211" s="9">
        <v>22</v>
      </c>
    </row>
    <row r="212" spans="1:11" x14ac:dyDescent="0.3">
      <c r="A212" s="9" t="s">
        <v>54</v>
      </c>
      <c r="B212" s="9">
        <v>213180001</v>
      </c>
      <c r="C212" s="9">
        <v>213190000</v>
      </c>
      <c r="D212" s="16">
        <v>1.20651221953059</v>
      </c>
      <c r="E212" s="16">
        <v>3.5235728081104901E-2</v>
      </c>
      <c r="F212" s="9">
        <v>9</v>
      </c>
      <c r="G212" s="9">
        <v>16</v>
      </c>
      <c r="H212" s="9">
        <v>12</v>
      </c>
      <c r="I212" s="9">
        <v>42</v>
      </c>
      <c r="J212" s="9">
        <v>15</v>
      </c>
      <c r="K212" s="9">
        <v>39</v>
      </c>
    </row>
    <row r="213" spans="1:11" x14ac:dyDescent="0.3">
      <c r="A213" s="9" t="s">
        <v>54</v>
      </c>
      <c r="B213" s="9">
        <v>214360001</v>
      </c>
      <c r="C213" s="9">
        <v>214370000</v>
      </c>
      <c r="D213" s="16">
        <v>1.5624204201419101</v>
      </c>
      <c r="E213" s="16">
        <v>4.4465154312069002E-2</v>
      </c>
      <c r="F213" s="9">
        <v>4</v>
      </c>
      <c r="G213" s="9">
        <v>6</v>
      </c>
      <c r="H213" s="9">
        <v>9</v>
      </c>
      <c r="I213" s="9">
        <v>24</v>
      </c>
      <c r="J213" s="9">
        <v>15</v>
      </c>
      <c r="K213" s="9">
        <v>19</v>
      </c>
    </row>
    <row r="214" spans="1:11" x14ac:dyDescent="0.3">
      <c r="A214" s="9" t="s">
        <v>54</v>
      </c>
      <c r="B214" s="9">
        <v>217730001</v>
      </c>
      <c r="C214" s="9">
        <v>217740000</v>
      </c>
      <c r="D214" s="16">
        <v>1.1574867060405301</v>
      </c>
      <c r="E214" s="16">
        <v>7.0146041782425403E-3</v>
      </c>
      <c r="F214" s="9">
        <v>16</v>
      </c>
      <c r="G214" s="9">
        <v>19</v>
      </c>
      <c r="H214" s="9">
        <v>24</v>
      </c>
      <c r="I214" s="9">
        <v>55</v>
      </c>
      <c r="J214" s="9">
        <v>24</v>
      </c>
      <c r="K214" s="9">
        <v>67</v>
      </c>
    </row>
    <row r="215" spans="1:11" x14ac:dyDescent="0.3">
      <c r="A215" s="9" t="s">
        <v>54</v>
      </c>
      <c r="B215" s="9">
        <v>218060001</v>
      </c>
      <c r="C215" s="9">
        <v>218070000</v>
      </c>
      <c r="D215" s="16">
        <v>1.02877993269058</v>
      </c>
      <c r="E215" s="16">
        <v>2.1371341446098199E-2</v>
      </c>
      <c r="F215" s="9">
        <v>20</v>
      </c>
      <c r="G215" s="9">
        <v>21</v>
      </c>
      <c r="H215" s="9">
        <v>26</v>
      </c>
      <c r="I215" s="9">
        <v>51</v>
      </c>
      <c r="J215" s="9">
        <v>33</v>
      </c>
      <c r="K215" s="9">
        <v>61</v>
      </c>
    </row>
    <row r="216" spans="1:11" x14ac:dyDescent="0.3">
      <c r="A216" s="9" t="s">
        <v>54</v>
      </c>
      <c r="B216" s="9">
        <v>220800001</v>
      </c>
      <c r="C216" s="9">
        <v>220810000</v>
      </c>
      <c r="D216" s="16">
        <v>1.6616182550332801</v>
      </c>
      <c r="E216" s="16">
        <v>4.1672454370957101E-4</v>
      </c>
      <c r="F216" s="9">
        <v>14</v>
      </c>
      <c r="G216" s="9">
        <v>10</v>
      </c>
      <c r="H216" s="9">
        <v>12</v>
      </c>
      <c r="I216" s="9">
        <v>48</v>
      </c>
      <c r="J216" s="9">
        <v>18</v>
      </c>
      <c r="K216" s="9">
        <v>63</v>
      </c>
    </row>
    <row r="217" spans="1:11" x14ac:dyDescent="0.3">
      <c r="A217" s="9" t="s">
        <v>54</v>
      </c>
      <c r="B217" s="9">
        <v>222090001</v>
      </c>
      <c r="C217" s="9">
        <v>222100000</v>
      </c>
      <c r="D217" s="16">
        <v>1.42464393608676</v>
      </c>
      <c r="E217" s="16">
        <v>3.3435427592816001E-2</v>
      </c>
      <c r="F217" s="9">
        <v>7</v>
      </c>
      <c r="G217" s="9">
        <v>8</v>
      </c>
      <c r="H217" s="9">
        <v>11</v>
      </c>
      <c r="I217" s="9">
        <v>40</v>
      </c>
      <c r="J217" s="9">
        <v>7</v>
      </c>
      <c r="K217" s="9">
        <v>35</v>
      </c>
    </row>
    <row r="218" spans="1:11" x14ac:dyDescent="0.3">
      <c r="A218" s="9" t="s">
        <v>54</v>
      </c>
      <c r="B218" s="9">
        <v>222520001</v>
      </c>
      <c r="C218" s="9">
        <v>222530000</v>
      </c>
      <c r="D218" s="16">
        <v>1.1838595886760299</v>
      </c>
      <c r="E218" s="16">
        <v>3.9710809680178802E-2</v>
      </c>
      <c r="F218" s="9">
        <v>13</v>
      </c>
      <c r="G218" s="9">
        <v>13</v>
      </c>
      <c r="H218" s="9">
        <v>11</v>
      </c>
      <c r="I218" s="9">
        <v>37</v>
      </c>
      <c r="J218" s="9">
        <v>18</v>
      </c>
      <c r="K218" s="9">
        <v>37</v>
      </c>
    </row>
    <row r="219" spans="1:11" x14ac:dyDescent="0.3">
      <c r="A219" s="9" t="s">
        <v>54</v>
      </c>
      <c r="B219" s="9">
        <v>222700001</v>
      </c>
      <c r="C219" s="9">
        <v>222710000</v>
      </c>
      <c r="D219" s="16">
        <v>1.5481371408951901</v>
      </c>
      <c r="E219" s="16">
        <v>1.7091420457093401E-2</v>
      </c>
      <c r="F219" s="9">
        <v>3</v>
      </c>
      <c r="G219" s="9">
        <v>9</v>
      </c>
      <c r="H219" s="9">
        <v>13</v>
      </c>
      <c r="I219" s="9">
        <v>35</v>
      </c>
      <c r="J219" s="9">
        <v>14</v>
      </c>
      <c r="K219" s="9">
        <v>31</v>
      </c>
    </row>
    <row r="220" spans="1:11" x14ac:dyDescent="0.3">
      <c r="A220" s="9" t="s">
        <v>54</v>
      </c>
      <c r="B220" s="9">
        <v>224040001</v>
      </c>
      <c r="C220" s="9">
        <v>224050000</v>
      </c>
      <c r="D220" s="16">
        <v>1.94531501363269</v>
      </c>
      <c r="E220" s="16">
        <v>8.5560444366186006E-5</v>
      </c>
      <c r="F220" s="9">
        <v>7</v>
      </c>
      <c r="G220" s="9">
        <v>10</v>
      </c>
      <c r="H220" s="9">
        <v>11</v>
      </c>
      <c r="I220" s="9">
        <v>58</v>
      </c>
      <c r="J220" s="9">
        <v>17</v>
      </c>
      <c r="K220" s="9">
        <v>47</v>
      </c>
    </row>
    <row r="221" spans="1:11" x14ac:dyDescent="0.3">
      <c r="A221" s="9" t="s">
        <v>54</v>
      </c>
      <c r="B221" s="9">
        <v>224230001</v>
      </c>
      <c r="C221" s="9">
        <v>224240000</v>
      </c>
      <c r="D221" s="16">
        <v>1.3257980126865201</v>
      </c>
      <c r="E221" s="16">
        <v>4.58629592866934E-2</v>
      </c>
      <c r="F221" s="9">
        <v>9</v>
      </c>
      <c r="G221" s="9">
        <v>6</v>
      </c>
      <c r="H221" s="9">
        <v>12</v>
      </c>
      <c r="I221" s="9">
        <v>35</v>
      </c>
      <c r="J221" s="9">
        <v>12</v>
      </c>
      <c r="K221" s="9">
        <v>28</v>
      </c>
    </row>
    <row r="222" spans="1:11" x14ac:dyDescent="0.3">
      <c r="A222" s="9" t="s">
        <v>54</v>
      </c>
      <c r="B222" s="9">
        <v>226300001</v>
      </c>
      <c r="C222" s="9">
        <v>226310000</v>
      </c>
      <c r="D222" s="16">
        <v>1.00691391586025</v>
      </c>
      <c r="E222" s="16">
        <v>4.0213976844552801E-2</v>
      </c>
      <c r="F222" s="9">
        <v>17</v>
      </c>
      <c r="G222" s="9">
        <v>15</v>
      </c>
      <c r="H222" s="9">
        <v>23</v>
      </c>
      <c r="I222" s="9">
        <v>53</v>
      </c>
      <c r="J222" s="9">
        <v>22</v>
      </c>
      <c r="K222" s="9">
        <v>46</v>
      </c>
    </row>
    <row r="223" spans="1:11" x14ac:dyDescent="0.3">
      <c r="A223" s="9" t="s">
        <v>54</v>
      </c>
      <c r="B223" s="9">
        <v>227150001</v>
      </c>
      <c r="C223" s="9">
        <v>227160000</v>
      </c>
      <c r="D223" s="16">
        <v>1.0435254820119899</v>
      </c>
      <c r="E223" s="16">
        <v>2.6183068178522301E-2</v>
      </c>
      <c r="F223" s="9">
        <v>19</v>
      </c>
      <c r="G223" s="9">
        <v>18</v>
      </c>
      <c r="H223" s="9">
        <v>20</v>
      </c>
      <c r="I223" s="9">
        <v>58</v>
      </c>
      <c r="J223" s="9">
        <v>16</v>
      </c>
      <c r="K223" s="9">
        <v>61</v>
      </c>
    </row>
    <row r="224" spans="1:11" x14ac:dyDescent="0.3">
      <c r="A224" s="9" t="s">
        <v>54</v>
      </c>
      <c r="B224" s="9">
        <v>229380001</v>
      </c>
      <c r="C224" s="9">
        <v>229390000</v>
      </c>
      <c r="D224" s="16">
        <v>1.3806939123391799</v>
      </c>
      <c r="E224" s="16">
        <v>3.2947738092627001E-2</v>
      </c>
      <c r="F224" s="9">
        <v>10</v>
      </c>
      <c r="G224" s="9">
        <v>6</v>
      </c>
      <c r="H224" s="9">
        <v>11</v>
      </c>
      <c r="I224" s="9">
        <v>37</v>
      </c>
      <c r="J224" s="9">
        <v>10</v>
      </c>
      <c r="K224" s="9">
        <v>33</v>
      </c>
    </row>
    <row r="225" spans="1:11" x14ac:dyDescent="0.3">
      <c r="A225" s="9" t="s">
        <v>54</v>
      </c>
      <c r="B225" s="9">
        <v>229480001</v>
      </c>
      <c r="C225" s="9">
        <v>229490000</v>
      </c>
      <c r="D225" s="16">
        <v>1.20336338858488</v>
      </c>
      <c r="E225" s="16">
        <v>2.27807659006974E-2</v>
      </c>
      <c r="F225" s="9">
        <v>10</v>
      </c>
      <c r="G225" s="9">
        <v>14</v>
      </c>
      <c r="H225" s="9">
        <v>18</v>
      </c>
      <c r="I225" s="9">
        <v>49</v>
      </c>
      <c r="J225" s="9">
        <v>14</v>
      </c>
      <c r="K225" s="9">
        <v>47</v>
      </c>
    </row>
    <row r="226" spans="1:11" x14ac:dyDescent="0.3">
      <c r="A226" s="9" t="s">
        <v>54</v>
      </c>
      <c r="B226" s="9">
        <v>230520001</v>
      </c>
      <c r="C226" s="9">
        <v>230530000</v>
      </c>
      <c r="D226" s="16">
        <v>1.16551428172989</v>
      </c>
      <c r="E226" s="16">
        <v>1.9640961341897401E-2</v>
      </c>
      <c r="F226" s="9">
        <v>14</v>
      </c>
      <c r="G226" s="9">
        <v>13</v>
      </c>
      <c r="H226" s="9">
        <v>22</v>
      </c>
      <c r="I226" s="9">
        <v>57</v>
      </c>
      <c r="J226" s="9">
        <v>13</v>
      </c>
      <c r="K226" s="9">
        <v>57</v>
      </c>
    </row>
    <row r="227" spans="1:11" x14ac:dyDescent="0.3">
      <c r="A227" s="9" t="s">
        <v>54</v>
      </c>
      <c r="B227" s="9">
        <v>232690001</v>
      </c>
      <c r="C227" s="9">
        <v>232700000</v>
      </c>
      <c r="D227" s="16">
        <v>1.4369094389641299</v>
      </c>
      <c r="E227" s="16">
        <v>1.1919705555923799E-2</v>
      </c>
      <c r="F227" s="9">
        <v>9</v>
      </c>
      <c r="G227" s="9">
        <v>11</v>
      </c>
      <c r="H227" s="9">
        <v>12</v>
      </c>
      <c r="I227" s="9">
        <v>51</v>
      </c>
      <c r="J227" s="9">
        <v>15</v>
      </c>
      <c r="K227" s="9">
        <v>31</v>
      </c>
    </row>
    <row r="228" spans="1:11" x14ac:dyDescent="0.3">
      <c r="A228" s="9" t="s">
        <v>54</v>
      </c>
      <c r="B228" s="9">
        <v>238010001</v>
      </c>
      <c r="C228" s="9">
        <v>238020000</v>
      </c>
      <c r="D228" s="16">
        <v>1.3765235669676601</v>
      </c>
      <c r="E228" s="16">
        <v>1.45713734328632E-2</v>
      </c>
      <c r="F228" s="9">
        <v>12</v>
      </c>
      <c r="G228" s="9">
        <v>5</v>
      </c>
      <c r="H228" s="9">
        <v>18</v>
      </c>
      <c r="I228" s="9">
        <v>44</v>
      </c>
      <c r="J228" s="9">
        <v>16</v>
      </c>
      <c r="K228" s="9">
        <v>40</v>
      </c>
    </row>
    <row r="229" spans="1:11" x14ac:dyDescent="0.3">
      <c r="A229" s="9" t="s">
        <v>55</v>
      </c>
      <c r="B229" s="9">
        <v>1010001</v>
      </c>
      <c r="C229" s="9">
        <v>1020000</v>
      </c>
      <c r="D229" s="16">
        <v>1.3045831039982101</v>
      </c>
      <c r="E229" s="16">
        <v>2.2282705909174801E-2</v>
      </c>
      <c r="F229" s="9">
        <v>11</v>
      </c>
      <c r="G229" s="9">
        <v>11</v>
      </c>
      <c r="H229" s="9">
        <v>12</v>
      </c>
      <c r="I229" s="9">
        <v>44</v>
      </c>
      <c r="J229" s="9">
        <v>16</v>
      </c>
      <c r="K229" s="9">
        <v>33</v>
      </c>
    </row>
    <row r="230" spans="1:11" x14ac:dyDescent="0.3">
      <c r="A230" s="9" t="s">
        <v>55</v>
      </c>
      <c r="B230" s="9">
        <v>4050001</v>
      </c>
      <c r="C230" s="9">
        <v>4060000</v>
      </c>
      <c r="D230" s="16">
        <v>1.5766174946195199</v>
      </c>
      <c r="E230" s="16">
        <v>2.1491268108433902E-3</v>
      </c>
      <c r="F230" s="9">
        <v>8</v>
      </c>
      <c r="G230" s="9">
        <v>7</v>
      </c>
      <c r="H230" s="9">
        <v>20</v>
      </c>
      <c r="I230" s="9">
        <v>50</v>
      </c>
      <c r="J230" s="9">
        <v>18</v>
      </c>
      <c r="K230" s="9">
        <v>47</v>
      </c>
    </row>
    <row r="231" spans="1:11" x14ac:dyDescent="0.3">
      <c r="A231" s="9" t="s">
        <v>55</v>
      </c>
      <c r="B231" s="9">
        <v>5540001</v>
      </c>
      <c r="C231" s="9">
        <v>5550000</v>
      </c>
      <c r="D231" s="16">
        <v>1.11239368943487</v>
      </c>
      <c r="E231" s="16">
        <v>8.4075544937142893E-3</v>
      </c>
      <c r="F231" s="9">
        <v>24</v>
      </c>
      <c r="G231" s="9">
        <v>17</v>
      </c>
      <c r="H231" s="9">
        <v>29</v>
      </c>
      <c r="I231" s="9">
        <v>60</v>
      </c>
      <c r="J231" s="9">
        <v>37</v>
      </c>
      <c r="K231" s="9">
        <v>62</v>
      </c>
    </row>
    <row r="232" spans="1:11" x14ac:dyDescent="0.3">
      <c r="A232" s="9" t="s">
        <v>55</v>
      </c>
      <c r="B232" s="9">
        <v>6390001</v>
      </c>
      <c r="C232" s="9">
        <v>6400000</v>
      </c>
      <c r="D232" s="16">
        <v>1.1272185252995499</v>
      </c>
      <c r="E232" s="16">
        <v>8.1144531894162906E-3</v>
      </c>
      <c r="F232" s="9">
        <v>20</v>
      </c>
      <c r="G232" s="9">
        <v>21</v>
      </c>
      <c r="H232" s="9">
        <v>23</v>
      </c>
      <c r="I232" s="9">
        <v>79</v>
      </c>
      <c r="J232" s="9">
        <v>25</v>
      </c>
      <c r="K232" s="9">
        <v>52</v>
      </c>
    </row>
    <row r="233" spans="1:11" x14ac:dyDescent="0.3">
      <c r="A233" s="9" t="s">
        <v>55</v>
      </c>
      <c r="B233" s="9">
        <v>7890001</v>
      </c>
      <c r="C233" s="9">
        <v>7900000</v>
      </c>
      <c r="D233" s="16">
        <v>1.3577410685220801</v>
      </c>
      <c r="E233" s="16">
        <v>1.07957211927416E-2</v>
      </c>
      <c r="F233" s="9">
        <v>12</v>
      </c>
      <c r="G233" s="9">
        <v>9</v>
      </c>
      <c r="H233" s="9">
        <v>15</v>
      </c>
      <c r="I233" s="9">
        <v>45</v>
      </c>
      <c r="J233" s="9">
        <v>17</v>
      </c>
      <c r="K233" s="9">
        <v>40</v>
      </c>
    </row>
    <row r="234" spans="1:11" x14ac:dyDescent="0.3">
      <c r="A234" s="9" t="s">
        <v>55</v>
      </c>
      <c r="B234" s="9">
        <v>17040001</v>
      </c>
      <c r="C234" s="9">
        <v>17050000</v>
      </c>
      <c r="D234" s="16">
        <v>1.4863282283864701</v>
      </c>
      <c r="E234" s="16">
        <v>1.4613438197062E-2</v>
      </c>
      <c r="F234" s="9">
        <v>9</v>
      </c>
      <c r="G234" s="9">
        <v>10</v>
      </c>
      <c r="H234" s="9">
        <v>9</v>
      </c>
      <c r="I234" s="9">
        <v>45</v>
      </c>
      <c r="J234" s="9">
        <v>15</v>
      </c>
      <c r="K234" s="9">
        <v>27</v>
      </c>
    </row>
    <row r="235" spans="1:11" x14ac:dyDescent="0.3">
      <c r="A235" s="9" t="s">
        <v>55</v>
      </c>
      <c r="B235" s="9">
        <v>18650001</v>
      </c>
      <c r="C235" s="9">
        <v>18660000</v>
      </c>
      <c r="D235" s="16">
        <v>1.1914224313834401</v>
      </c>
      <c r="E235" s="16">
        <v>2.31188117929271E-3</v>
      </c>
      <c r="F235" s="9">
        <v>19</v>
      </c>
      <c r="G235" s="9">
        <v>21</v>
      </c>
      <c r="H235" s="9">
        <v>25</v>
      </c>
      <c r="I235" s="9">
        <v>65</v>
      </c>
      <c r="J235" s="9">
        <v>27</v>
      </c>
      <c r="K235" s="9">
        <v>73</v>
      </c>
    </row>
    <row r="236" spans="1:11" x14ac:dyDescent="0.3">
      <c r="A236" s="9" t="s">
        <v>55</v>
      </c>
      <c r="B236" s="9">
        <v>19700001</v>
      </c>
      <c r="C236" s="9">
        <v>19710000</v>
      </c>
      <c r="D236" s="16">
        <v>1.30234380706386</v>
      </c>
      <c r="E236" s="16">
        <v>4.0522582638216301E-2</v>
      </c>
      <c r="F236" s="9">
        <v>11</v>
      </c>
      <c r="G236" s="9">
        <v>12</v>
      </c>
      <c r="H236" s="9">
        <v>7</v>
      </c>
      <c r="I236" s="9">
        <v>36</v>
      </c>
      <c r="J236" s="9">
        <v>10</v>
      </c>
      <c r="K236" s="9">
        <v>40</v>
      </c>
    </row>
    <row r="237" spans="1:11" x14ac:dyDescent="0.3">
      <c r="A237" s="9" t="s">
        <v>55</v>
      </c>
      <c r="B237" s="9">
        <v>19850001</v>
      </c>
      <c r="C237" s="9">
        <v>19860000</v>
      </c>
      <c r="D237" s="16">
        <v>1.0791276936285299</v>
      </c>
      <c r="E237" s="16">
        <v>2.6628295486614301E-2</v>
      </c>
      <c r="F237" s="9">
        <v>11</v>
      </c>
      <c r="G237" s="9">
        <v>23</v>
      </c>
      <c r="H237" s="9">
        <v>21</v>
      </c>
      <c r="I237" s="9">
        <v>51</v>
      </c>
      <c r="J237" s="9">
        <v>23</v>
      </c>
      <c r="K237" s="9">
        <v>54</v>
      </c>
    </row>
    <row r="238" spans="1:11" x14ac:dyDescent="0.3">
      <c r="A238" s="9" t="s">
        <v>55</v>
      </c>
      <c r="B238" s="9">
        <v>20880001</v>
      </c>
      <c r="C238" s="9">
        <v>20890000</v>
      </c>
      <c r="D238" s="16">
        <v>1.41621964748632</v>
      </c>
      <c r="E238" s="16">
        <v>8.2424327886633005E-3</v>
      </c>
      <c r="F238" s="9">
        <v>11</v>
      </c>
      <c r="G238" s="9">
        <v>11</v>
      </c>
      <c r="H238" s="9">
        <v>12</v>
      </c>
      <c r="I238" s="9">
        <v>47</v>
      </c>
      <c r="J238" s="9">
        <v>14</v>
      </c>
      <c r="K238" s="9">
        <v>42</v>
      </c>
    </row>
    <row r="239" spans="1:11" x14ac:dyDescent="0.3">
      <c r="A239" s="9" t="s">
        <v>55</v>
      </c>
      <c r="B239" s="9">
        <v>22250001</v>
      </c>
      <c r="C239" s="9">
        <v>22260000</v>
      </c>
      <c r="D239" s="16">
        <v>1.0911992011251299</v>
      </c>
      <c r="E239" s="16">
        <v>4.70724763267494E-2</v>
      </c>
      <c r="F239" s="9">
        <v>16</v>
      </c>
      <c r="G239" s="9">
        <v>17</v>
      </c>
      <c r="H239" s="9">
        <v>12</v>
      </c>
      <c r="I239" s="9">
        <v>47</v>
      </c>
      <c r="J239" s="9">
        <v>12</v>
      </c>
      <c r="K239" s="9">
        <v>53</v>
      </c>
    </row>
    <row r="240" spans="1:11" x14ac:dyDescent="0.3">
      <c r="A240" s="9" t="s">
        <v>55</v>
      </c>
      <c r="B240" s="9">
        <v>22330001</v>
      </c>
      <c r="C240" s="9">
        <v>22340000</v>
      </c>
      <c r="D240" s="16">
        <v>1.91450084804536</v>
      </c>
      <c r="E240" s="16">
        <v>8.5505019575242997E-3</v>
      </c>
      <c r="F240" s="9">
        <v>5</v>
      </c>
      <c r="G240" s="9">
        <v>6</v>
      </c>
      <c r="H240" s="9">
        <v>5</v>
      </c>
      <c r="I240" s="9">
        <v>22</v>
      </c>
      <c r="J240" s="9">
        <v>15</v>
      </c>
      <c r="K240" s="9">
        <v>27</v>
      </c>
    </row>
    <row r="241" spans="1:11" x14ac:dyDescent="0.3">
      <c r="A241" s="9" t="s">
        <v>55</v>
      </c>
      <c r="B241" s="9">
        <v>24760001</v>
      </c>
      <c r="C241" s="9">
        <v>24770000</v>
      </c>
      <c r="D241" s="16">
        <v>1.2021302656542801</v>
      </c>
      <c r="E241" s="16">
        <v>4.6721391160163897E-2</v>
      </c>
      <c r="F241" s="9">
        <v>19</v>
      </c>
      <c r="G241" s="9">
        <v>10</v>
      </c>
      <c r="H241" s="9">
        <v>8</v>
      </c>
      <c r="I241" s="9">
        <v>47</v>
      </c>
      <c r="J241" s="9">
        <v>15</v>
      </c>
      <c r="K241" s="9">
        <v>34</v>
      </c>
    </row>
    <row r="242" spans="1:11" x14ac:dyDescent="0.3">
      <c r="A242" s="9" t="s">
        <v>55</v>
      </c>
      <c r="B242" s="9">
        <v>28210001</v>
      </c>
      <c r="C242" s="9">
        <v>28220000</v>
      </c>
      <c r="D242" s="16">
        <v>1.8658387983796201</v>
      </c>
      <c r="E242" s="16">
        <v>2.3444339649477001E-2</v>
      </c>
      <c r="F242" s="9">
        <v>8</v>
      </c>
      <c r="G242" s="9">
        <v>2</v>
      </c>
      <c r="H242" s="9">
        <v>4</v>
      </c>
      <c r="I242" s="9">
        <v>27</v>
      </c>
      <c r="J242" s="9">
        <v>9</v>
      </c>
      <c r="K242" s="9">
        <v>21</v>
      </c>
    </row>
    <row r="243" spans="1:11" x14ac:dyDescent="0.3">
      <c r="A243" s="9" t="s">
        <v>55</v>
      </c>
      <c r="B243" s="9">
        <v>28230001</v>
      </c>
      <c r="C243" s="9">
        <v>28240000</v>
      </c>
      <c r="D243" s="16">
        <v>1.24958484629933</v>
      </c>
      <c r="E243" s="16">
        <v>1.51248168210337E-2</v>
      </c>
      <c r="F243" s="9">
        <v>14</v>
      </c>
      <c r="G243" s="9">
        <v>14</v>
      </c>
      <c r="H243" s="9">
        <v>16</v>
      </c>
      <c r="I243" s="9">
        <v>55</v>
      </c>
      <c r="J243" s="9">
        <v>11</v>
      </c>
      <c r="K243" s="9">
        <v>57</v>
      </c>
    </row>
    <row r="244" spans="1:11" x14ac:dyDescent="0.3">
      <c r="A244" s="9" t="s">
        <v>55</v>
      </c>
      <c r="B244" s="9">
        <v>28890001</v>
      </c>
      <c r="C244" s="9">
        <v>28900000</v>
      </c>
      <c r="D244" s="16">
        <v>1.18906578010752</v>
      </c>
      <c r="E244" s="16">
        <v>4.5919241244600603E-2</v>
      </c>
      <c r="F244" s="9">
        <v>8</v>
      </c>
      <c r="G244" s="9">
        <v>11</v>
      </c>
      <c r="H244" s="9">
        <v>20</v>
      </c>
      <c r="I244" s="9">
        <v>50</v>
      </c>
      <c r="J244" s="9">
        <v>17</v>
      </c>
      <c r="K244" s="9">
        <v>30</v>
      </c>
    </row>
    <row r="245" spans="1:11" x14ac:dyDescent="0.3">
      <c r="A245" s="9" t="s">
        <v>55</v>
      </c>
      <c r="B245" s="9">
        <v>29110001</v>
      </c>
      <c r="C245" s="9">
        <v>29120000</v>
      </c>
      <c r="D245" s="16">
        <v>1.1402952244926301</v>
      </c>
      <c r="E245" s="16">
        <v>4.06367577009277E-2</v>
      </c>
      <c r="F245" s="9">
        <v>12</v>
      </c>
      <c r="G245" s="9">
        <v>16</v>
      </c>
      <c r="H245" s="9">
        <v>13</v>
      </c>
      <c r="I245" s="9">
        <v>39</v>
      </c>
      <c r="J245" s="9">
        <v>14</v>
      </c>
      <c r="K245" s="9">
        <v>50</v>
      </c>
    </row>
    <row r="246" spans="1:11" x14ac:dyDescent="0.3">
      <c r="A246" s="9" t="s">
        <v>55</v>
      </c>
      <c r="B246" s="9">
        <v>30780001</v>
      </c>
      <c r="C246" s="9">
        <v>30790000</v>
      </c>
      <c r="D246" s="16">
        <v>1.02836087005362</v>
      </c>
      <c r="E246" s="16">
        <v>1.0974447099622701E-2</v>
      </c>
      <c r="F246" s="9">
        <v>24</v>
      </c>
      <c r="G246" s="9">
        <v>22</v>
      </c>
      <c r="H246" s="9">
        <v>26</v>
      </c>
      <c r="I246" s="9">
        <v>77</v>
      </c>
      <c r="J246" s="9">
        <v>26</v>
      </c>
      <c r="K246" s="9">
        <v>61</v>
      </c>
    </row>
    <row r="247" spans="1:11" x14ac:dyDescent="0.3">
      <c r="A247" s="9" t="s">
        <v>55</v>
      </c>
      <c r="B247" s="9">
        <v>31360001</v>
      </c>
      <c r="C247" s="9">
        <v>31370000</v>
      </c>
      <c r="D247" s="16">
        <v>1.27465765911929</v>
      </c>
      <c r="E247" s="16">
        <v>1.3603686873698399E-3</v>
      </c>
      <c r="F247" s="9">
        <v>24</v>
      </c>
      <c r="G247" s="9">
        <v>17</v>
      </c>
      <c r="H247" s="9">
        <v>19</v>
      </c>
      <c r="I247" s="9">
        <v>72</v>
      </c>
      <c r="J247" s="9">
        <v>25</v>
      </c>
      <c r="K247" s="9">
        <v>66</v>
      </c>
    </row>
    <row r="248" spans="1:11" x14ac:dyDescent="0.3">
      <c r="A248" s="9" t="s">
        <v>55</v>
      </c>
      <c r="B248" s="9">
        <v>34330001</v>
      </c>
      <c r="C248" s="9">
        <v>34340000</v>
      </c>
      <c r="D248" s="16">
        <v>1.2606447949003801</v>
      </c>
      <c r="E248" s="16">
        <v>1.6354839439359101E-2</v>
      </c>
      <c r="F248" s="9">
        <v>11</v>
      </c>
      <c r="G248" s="9">
        <v>12</v>
      </c>
      <c r="H248" s="9">
        <v>18</v>
      </c>
      <c r="I248" s="9">
        <v>50</v>
      </c>
      <c r="J248" s="9">
        <v>20</v>
      </c>
      <c r="K248" s="9">
        <v>37</v>
      </c>
    </row>
    <row r="249" spans="1:11" x14ac:dyDescent="0.3">
      <c r="A249" s="9" t="s">
        <v>55</v>
      </c>
      <c r="B249" s="9">
        <v>34810001</v>
      </c>
      <c r="C249" s="9">
        <v>34820000</v>
      </c>
      <c r="D249" s="16">
        <v>1.2686800571324599</v>
      </c>
      <c r="E249" s="16">
        <v>4.7110339979463201E-3</v>
      </c>
      <c r="F249" s="9">
        <v>14</v>
      </c>
      <c r="G249" s="9">
        <v>15</v>
      </c>
      <c r="H249" s="9">
        <v>21</v>
      </c>
      <c r="I249" s="9">
        <v>62</v>
      </c>
      <c r="J249" s="9">
        <v>20</v>
      </c>
      <c r="K249" s="9">
        <v>53</v>
      </c>
    </row>
    <row r="250" spans="1:11" x14ac:dyDescent="0.3">
      <c r="A250" s="9" t="s">
        <v>55</v>
      </c>
      <c r="B250" s="9">
        <v>36290001</v>
      </c>
      <c r="C250" s="9">
        <v>36300000</v>
      </c>
      <c r="D250" s="16">
        <v>1.2470784823616401</v>
      </c>
      <c r="E250" s="16">
        <v>1.8536654551249001E-2</v>
      </c>
      <c r="F250" s="9">
        <v>12</v>
      </c>
      <c r="G250" s="9">
        <v>13</v>
      </c>
      <c r="H250" s="9">
        <v>14</v>
      </c>
      <c r="I250" s="9">
        <v>43</v>
      </c>
      <c r="J250" s="9">
        <v>17</v>
      </c>
      <c r="K250" s="9">
        <v>43</v>
      </c>
    </row>
    <row r="251" spans="1:11" x14ac:dyDescent="0.3">
      <c r="A251" s="9" t="s">
        <v>55</v>
      </c>
      <c r="B251" s="9">
        <v>37740001</v>
      </c>
      <c r="C251" s="9">
        <v>37750000</v>
      </c>
      <c r="D251" s="16">
        <v>1.00527555134919</v>
      </c>
      <c r="E251" s="16">
        <v>5.16184984176491E-3</v>
      </c>
      <c r="F251" s="9">
        <v>30</v>
      </c>
      <c r="G251" s="9">
        <v>40</v>
      </c>
      <c r="H251" s="9">
        <v>26</v>
      </c>
      <c r="I251" s="9">
        <v>92</v>
      </c>
      <c r="J251" s="9">
        <v>30</v>
      </c>
      <c r="K251" s="9">
        <v>99</v>
      </c>
    </row>
    <row r="252" spans="1:11" x14ac:dyDescent="0.3">
      <c r="A252" s="9" t="s">
        <v>55</v>
      </c>
      <c r="B252" s="9">
        <v>39590001</v>
      </c>
      <c r="C252" s="9">
        <v>39600000</v>
      </c>
      <c r="D252" s="16">
        <v>1.13287787446146</v>
      </c>
      <c r="E252" s="16">
        <v>6.94441164931242E-3</v>
      </c>
      <c r="F252" s="9">
        <v>21</v>
      </c>
      <c r="G252" s="9">
        <v>25</v>
      </c>
      <c r="H252" s="9">
        <v>20</v>
      </c>
      <c r="I252" s="9">
        <v>83</v>
      </c>
      <c r="J252" s="9">
        <v>24</v>
      </c>
      <c r="K252" s="9">
        <v>57</v>
      </c>
    </row>
    <row r="253" spans="1:11" x14ac:dyDescent="0.3">
      <c r="A253" s="9" t="s">
        <v>55</v>
      </c>
      <c r="B253" s="9">
        <v>51080001</v>
      </c>
      <c r="C253" s="9">
        <v>51090000</v>
      </c>
      <c r="D253" s="16">
        <v>1.0034618947909599</v>
      </c>
      <c r="E253" s="16">
        <v>3.2643989244457598E-2</v>
      </c>
      <c r="F253" s="9">
        <v>20</v>
      </c>
      <c r="G253" s="9">
        <v>22</v>
      </c>
      <c r="H253" s="9">
        <v>17</v>
      </c>
      <c r="I253" s="9">
        <v>59</v>
      </c>
      <c r="J253" s="9">
        <v>21</v>
      </c>
      <c r="K253" s="9">
        <v>53</v>
      </c>
    </row>
    <row r="254" spans="1:11" x14ac:dyDescent="0.3">
      <c r="A254" s="9" t="s">
        <v>55</v>
      </c>
      <c r="B254" s="9">
        <v>51360001</v>
      </c>
      <c r="C254" s="9">
        <v>51370000</v>
      </c>
      <c r="D254" s="16">
        <v>1.0579279897896501</v>
      </c>
      <c r="E254" s="16">
        <v>4.18447296020448E-2</v>
      </c>
      <c r="F254" s="9">
        <v>19</v>
      </c>
      <c r="G254" s="9">
        <v>12</v>
      </c>
      <c r="H254" s="9">
        <v>17</v>
      </c>
      <c r="I254" s="9">
        <v>50</v>
      </c>
      <c r="J254" s="9">
        <v>17</v>
      </c>
      <c r="K254" s="9">
        <v>45</v>
      </c>
    </row>
    <row r="255" spans="1:11" x14ac:dyDescent="0.3">
      <c r="A255" s="9" t="s">
        <v>55</v>
      </c>
      <c r="B255" s="9">
        <v>53610001</v>
      </c>
      <c r="C255" s="9">
        <v>53620000</v>
      </c>
      <c r="D255" s="16">
        <v>1.03710935721096</v>
      </c>
      <c r="E255" s="16">
        <v>1.5208961943057101E-3</v>
      </c>
      <c r="F255" s="9">
        <v>39</v>
      </c>
      <c r="G255" s="9">
        <v>36</v>
      </c>
      <c r="H255" s="9">
        <v>35</v>
      </c>
      <c r="I255" s="9">
        <v>86</v>
      </c>
      <c r="J255" s="9">
        <v>49</v>
      </c>
      <c r="K255" s="9">
        <v>110</v>
      </c>
    </row>
    <row r="256" spans="1:11" x14ac:dyDescent="0.3">
      <c r="A256" s="9" t="s">
        <v>55</v>
      </c>
      <c r="B256" s="9">
        <v>54820001</v>
      </c>
      <c r="C256" s="9">
        <v>54830000</v>
      </c>
      <c r="D256" s="16">
        <v>1.2112428741606001</v>
      </c>
      <c r="E256" s="16">
        <v>2.0716035953967201E-2</v>
      </c>
      <c r="F256" s="9">
        <v>13</v>
      </c>
      <c r="G256" s="9">
        <v>15</v>
      </c>
      <c r="H256" s="9">
        <v>14</v>
      </c>
      <c r="I256" s="9">
        <v>46</v>
      </c>
      <c r="J256" s="9">
        <v>21</v>
      </c>
      <c r="K256" s="9">
        <v>39</v>
      </c>
    </row>
    <row r="257" spans="1:11" x14ac:dyDescent="0.3">
      <c r="A257" s="9" t="s">
        <v>55</v>
      </c>
      <c r="B257" s="9">
        <v>55200001</v>
      </c>
      <c r="C257" s="9">
        <v>55210000</v>
      </c>
      <c r="D257" s="16">
        <v>1.0912352126354099</v>
      </c>
      <c r="E257" s="16">
        <v>8.2709651402230293E-3</v>
      </c>
      <c r="F257" s="9">
        <v>22</v>
      </c>
      <c r="G257" s="9">
        <v>25</v>
      </c>
      <c r="H257" s="9">
        <v>20</v>
      </c>
      <c r="I257" s="9">
        <v>66</v>
      </c>
      <c r="J257" s="9">
        <v>22</v>
      </c>
      <c r="K257" s="9">
        <v>75</v>
      </c>
    </row>
    <row r="258" spans="1:11" x14ac:dyDescent="0.3">
      <c r="A258" s="9" t="s">
        <v>55</v>
      </c>
      <c r="B258" s="9">
        <v>56520001</v>
      </c>
      <c r="C258" s="9">
        <v>56530000</v>
      </c>
      <c r="D258" s="16">
        <v>1.1729748328016101</v>
      </c>
      <c r="E258" s="16">
        <v>8.7119925641439208E-3</v>
      </c>
      <c r="F258" s="9">
        <v>19</v>
      </c>
      <c r="G258" s="9">
        <v>15</v>
      </c>
      <c r="H258" s="9">
        <v>21</v>
      </c>
      <c r="I258" s="9">
        <v>64</v>
      </c>
      <c r="J258" s="9">
        <v>17</v>
      </c>
      <c r="K258" s="9">
        <v>61</v>
      </c>
    </row>
    <row r="259" spans="1:11" x14ac:dyDescent="0.3">
      <c r="A259" s="9" t="s">
        <v>55</v>
      </c>
      <c r="B259" s="9">
        <v>58660001</v>
      </c>
      <c r="C259" s="9">
        <v>58670000</v>
      </c>
      <c r="D259" s="16">
        <v>1.0277457622623201</v>
      </c>
      <c r="E259" s="16">
        <v>1.38863556589585E-2</v>
      </c>
      <c r="F259" s="9">
        <v>25</v>
      </c>
      <c r="G259" s="9">
        <v>23</v>
      </c>
      <c r="H259" s="9">
        <v>21</v>
      </c>
      <c r="I259" s="9">
        <v>60</v>
      </c>
      <c r="J259" s="9">
        <v>26</v>
      </c>
      <c r="K259" s="9">
        <v>71</v>
      </c>
    </row>
    <row r="260" spans="1:11" x14ac:dyDescent="0.3">
      <c r="A260" s="9" t="s">
        <v>55</v>
      </c>
      <c r="B260" s="9">
        <v>59280001</v>
      </c>
      <c r="C260" s="9">
        <v>59290000</v>
      </c>
      <c r="D260" s="16">
        <v>1.1850674764406499</v>
      </c>
      <c r="E260" s="16">
        <v>3.32506636369913E-2</v>
      </c>
      <c r="F260" s="9">
        <v>7</v>
      </c>
      <c r="G260" s="9">
        <v>26</v>
      </c>
      <c r="H260" s="9">
        <v>14</v>
      </c>
      <c r="I260" s="9">
        <v>48</v>
      </c>
      <c r="J260" s="9">
        <v>22</v>
      </c>
      <c r="K260" s="9">
        <v>48</v>
      </c>
    </row>
    <row r="261" spans="1:11" x14ac:dyDescent="0.3">
      <c r="A261" s="9" t="s">
        <v>55</v>
      </c>
      <c r="B261" s="9">
        <v>60330001</v>
      </c>
      <c r="C261" s="9">
        <v>60340000</v>
      </c>
      <c r="D261" s="16">
        <v>1.0608022814259801</v>
      </c>
      <c r="E261" s="16">
        <v>2.4563952269084002E-2</v>
      </c>
      <c r="F261" s="9">
        <v>20</v>
      </c>
      <c r="G261" s="9">
        <v>14</v>
      </c>
      <c r="H261" s="9">
        <v>21</v>
      </c>
      <c r="I261" s="9">
        <v>57</v>
      </c>
      <c r="J261" s="9">
        <v>20</v>
      </c>
      <c r="K261" s="9">
        <v>51</v>
      </c>
    </row>
    <row r="262" spans="1:11" x14ac:dyDescent="0.3">
      <c r="A262" s="9" t="s">
        <v>55</v>
      </c>
      <c r="B262" s="9">
        <v>64170001</v>
      </c>
      <c r="C262" s="9">
        <v>64180000</v>
      </c>
      <c r="D262" s="16">
        <v>1.10291944660068</v>
      </c>
      <c r="E262" s="16">
        <v>1.16311187424466E-2</v>
      </c>
      <c r="F262" s="9">
        <v>26</v>
      </c>
      <c r="G262" s="9">
        <v>13</v>
      </c>
      <c r="H262" s="9">
        <v>23</v>
      </c>
      <c r="I262" s="9">
        <v>59</v>
      </c>
      <c r="J262" s="9">
        <v>25</v>
      </c>
      <c r="K262" s="9">
        <v>63</v>
      </c>
    </row>
    <row r="263" spans="1:11" x14ac:dyDescent="0.3">
      <c r="A263" s="9" t="s">
        <v>55</v>
      </c>
      <c r="B263" s="9">
        <v>67460001</v>
      </c>
      <c r="C263" s="9">
        <v>67470000</v>
      </c>
      <c r="D263" s="16">
        <v>1.2373416045968699</v>
      </c>
      <c r="E263" s="16">
        <v>1.84288875265003E-2</v>
      </c>
      <c r="F263" s="9">
        <v>13</v>
      </c>
      <c r="G263" s="9">
        <v>13</v>
      </c>
      <c r="H263" s="9">
        <v>15</v>
      </c>
      <c r="I263" s="9">
        <v>38</v>
      </c>
      <c r="J263" s="9">
        <v>17</v>
      </c>
      <c r="K263" s="9">
        <v>53</v>
      </c>
    </row>
    <row r="264" spans="1:11" x14ac:dyDescent="0.3">
      <c r="A264" s="9" t="s">
        <v>55</v>
      </c>
      <c r="B264" s="9">
        <v>67720001</v>
      </c>
      <c r="C264" s="9">
        <v>67730000</v>
      </c>
      <c r="D264" s="16">
        <v>1.27637416105235</v>
      </c>
      <c r="E264" s="16">
        <v>1.65954619012918E-2</v>
      </c>
      <c r="F264" s="9">
        <v>12</v>
      </c>
      <c r="G264" s="9">
        <v>15</v>
      </c>
      <c r="H264" s="9">
        <v>12</v>
      </c>
      <c r="I264" s="9">
        <v>49</v>
      </c>
      <c r="J264" s="9">
        <v>13</v>
      </c>
      <c r="K264" s="9">
        <v>47</v>
      </c>
    </row>
    <row r="265" spans="1:11" x14ac:dyDescent="0.3">
      <c r="A265" s="9" t="s">
        <v>55</v>
      </c>
      <c r="B265" s="9">
        <v>67850001</v>
      </c>
      <c r="C265" s="9">
        <v>67860000</v>
      </c>
      <c r="D265" s="16">
        <v>1.34191887015914</v>
      </c>
      <c r="E265" s="16">
        <v>3.2505061627748598E-2</v>
      </c>
      <c r="F265" s="9">
        <v>13</v>
      </c>
      <c r="G265" s="9">
        <v>13</v>
      </c>
      <c r="H265" s="9">
        <v>5</v>
      </c>
      <c r="I265" s="9">
        <v>33</v>
      </c>
      <c r="J265" s="9">
        <v>13</v>
      </c>
      <c r="K265" s="9">
        <v>44</v>
      </c>
    </row>
    <row r="266" spans="1:11" x14ac:dyDescent="0.3">
      <c r="A266" s="9" t="s">
        <v>55</v>
      </c>
      <c r="B266" s="9">
        <v>68020001</v>
      </c>
      <c r="C266" s="9">
        <v>68030000</v>
      </c>
      <c r="D266" s="16">
        <v>1.2289383570875201</v>
      </c>
      <c r="E266" s="16">
        <v>4.6004739864817998E-2</v>
      </c>
      <c r="F266" s="9">
        <v>12</v>
      </c>
      <c r="G266" s="9">
        <v>7</v>
      </c>
      <c r="H266" s="9">
        <v>14</v>
      </c>
      <c r="I266" s="9">
        <v>38</v>
      </c>
      <c r="J266" s="9">
        <v>16</v>
      </c>
      <c r="K266" s="9">
        <v>30</v>
      </c>
    </row>
    <row r="267" spans="1:11" x14ac:dyDescent="0.3">
      <c r="A267" s="9" t="s">
        <v>55</v>
      </c>
      <c r="B267" s="9">
        <v>81150001</v>
      </c>
      <c r="C267" s="9">
        <v>81160000</v>
      </c>
      <c r="D267" s="16">
        <v>2.3290477885159802</v>
      </c>
      <c r="E267" s="16">
        <v>2.15670221974549E-3</v>
      </c>
      <c r="F267" s="9">
        <v>3</v>
      </c>
      <c r="G267" s="9">
        <v>2</v>
      </c>
      <c r="H267" s="9">
        <v>7</v>
      </c>
      <c r="I267" s="9">
        <v>29</v>
      </c>
      <c r="J267" s="9">
        <v>10</v>
      </c>
      <c r="K267" s="9">
        <v>28</v>
      </c>
    </row>
    <row r="268" spans="1:11" x14ac:dyDescent="0.3">
      <c r="A268" s="9" t="s">
        <v>55</v>
      </c>
      <c r="B268" s="9">
        <v>82000001</v>
      </c>
      <c r="C268" s="9">
        <v>82010000</v>
      </c>
      <c r="D268" s="16">
        <v>1.06367062350909</v>
      </c>
      <c r="E268" s="16">
        <v>5.4504930481668202E-3</v>
      </c>
      <c r="F268" s="9">
        <v>28</v>
      </c>
      <c r="G268" s="9">
        <v>27</v>
      </c>
      <c r="H268" s="9">
        <v>24</v>
      </c>
      <c r="I268" s="9">
        <v>92</v>
      </c>
      <c r="J268" s="9">
        <v>26</v>
      </c>
      <c r="K268" s="9">
        <v>70</v>
      </c>
    </row>
    <row r="269" spans="1:11" x14ac:dyDescent="0.3">
      <c r="A269" s="9" t="s">
        <v>55</v>
      </c>
      <c r="B269" s="9">
        <v>82100001</v>
      </c>
      <c r="C269" s="9">
        <v>82110000</v>
      </c>
      <c r="D269" s="16">
        <v>1.13678577532737</v>
      </c>
      <c r="E269" s="16">
        <v>2.79030320841878E-2</v>
      </c>
      <c r="F269" s="9">
        <v>14</v>
      </c>
      <c r="G269" s="9">
        <v>16</v>
      </c>
      <c r="H269" s="9">
        <v>16</v>
      </c>
      <c r="I269" s="9">
        <v>54</v>
      </c>
      <c r="J269" s="9">
        <v>13</v>
      </c>
      <c r="K269" s="9">
        <v>50</v>
      </c>
    </row>
    <row r="270" spans="1:11" x14ac:dyDescent="0.3">
      <c r="A270" s="9" t="s">
        <v>55</v>
      </c>
      <c r="B270" s="9">
        <v>82110001</v>
      </c>
      <c r="C270" s="9">
        <v>82120000</v>
      </c>
      <c r="D270" s="16">
        <v>1.2493375407549101</v>
      </c>
      <c r="E270" s="16">
        <v>1.19277736895521E-2</v>
      </c>
      <c r="F270" s="9">
        <v>14</v>
      </c>
      <c r="G270" s="9">
        <v>14</v>
      </c>
      <c r="H270" s="9">
        <v>16</v>
      </c>
      <c r="I270" s="9">
        <v>58</v>
      </c>
      <c r="J270" s="9">
        <v>17</v>
      </c>
      <c r="K270" s="9">
        <v>43</v>
      </c>
    </row>
    <row r="271" spans="1:11" x14ac:dyDescent="0.3">
      <c r="A271" s="9" t="s">
        <v>55</v>
      </c>
      <c r="B271" s="9">
        <v>82210001</v>
      </c>
      <c r="C271" s="9">
        <v>82220000</v>
      </c>
      <c r="D271" s="16">
        <v>1.1098191448775001</v>
      </c>
      <c r="E271" s="16">
        <v>4.2681824446274899E-2</v>
      </c>
      <c r="F271" s="9">
        <v>13</v>
      </c>
      <c r="G271" s="9">
        <v>12</v>
      </c>
      <c r="H271" s="9">
        <v>18</v>
      </c>
      <c r="I271" s="9">
        <v>51</v>
      </c>
      <c r="J271" s="9">
        <v>14</v>
      </c>
      <c r="K271" s="9">
        <v>40</v>
      </c>
    </row>
    <row r="272" spans="1:11" x14ac:dyDescent="0.3">
      <c r="A272" s="9" t="s">
        <v>55</v>
      </c>
      <c r="B272" s="9">
        <v>82330001</v>
      </c>
      <c r="C272" s="9">
        <v>82340000</v>
      </c>
      <c r="D272" s="16">
        <v>1.2152988990414499</v>
      </c>
      <c r="E272" s="16">
        <v>4.5243055149487503E-2</v>
      </c>
      <c r="F272" s="9">
        <v>12</v>
      </c>
      <c r="G272" s="9">
        <v>9</v>
      </c>
      <c r="H272" s="9">
        <v>13</v>
      </c>
      <c r="I272" s="9">
        <v>43</v>
      </c>
      <c r="J272" s="9">
        <v>10</v>
      </c>
      <c r="K272" s="9">
        <v>38</v>
      </c>
    </row>
    <row r="273" spans="1:11" x14ac:dyDescent="0.3">
      <c r="A273" s="9" t="s">
        <v>55</v>
      </c>
      <c r="B273" s="9">
        <v>83730001</v>
      </c>
      <c r="C273" s="9">
        <v>83740000</v>
      </c>
      <c r="D273" s="16">
        <v>1.4642510680900001</v>
      </c>
      <c r="E273" s="16">
        <v>3.3833635896658797E-2</v>
      </c>
      <c r="F273" s="9">
        <v>7</v>
      </c>
      <c r="G273" s="9">
        <v>9</v>
      </c>
      <c r="H273" s="9">
        <v>8</v>
      </c>
      <c r="I273" s="9">
        <v>26</v>
      </c>
      <c r="J273" s="9">
        <v>18</v>
      </c>
      <c r="K273" s="9">
        <v>25</v>
      </c>
    </row>
    <row r="274" spans="1:11" x14ac:dyDescent="0.3">
      <c r="A274" s="9" t="s">
        <v>55</v>
      </c>
      <c r="B274" s="9">
        <v>86570001</v>
      </c>
      <c r="C274" s="9">
        <v>86580000</v>
      </c>
      <c r="D274" s="16">
        <v>1.4691248591003601</v>
      </c>
      <c r="E274" s="16">
        <v>4.7475512803799802E-2</v>
      </c>
      <c r="F274" s="9">
        <v>5</v>
      </c>
      <c r="G274" s="9">
        <v>11</v>
      </c>
      <c r="H274" s="9">
        <v>5</v>
      </c>
      <c r="I274" s="9">
        <v>28</v>
      </c>
      <c r="J274" s="9">
        <v>10</v>
      </c>
      <c r="K274" s="9">
        <v>28</v>
      </c>
    </row>
    <row r="275" spans="1:11" x14ac:dyDescent="0.3">
      <c r="A275" s="9" t="s">
        <v>55</v>
      </c>
      <c r="B275" s="9">
        <v>87230001</v>
      </c>
      <c r="C275" s="9">
        <v>87240000</v>
      </c>
      <c r="D275" s="16">
        <v>1.2609904865663899</v>
      </c>
      <c r="E275" s="16">
        <v>3.8687793089867001E-2</v>
      </c>
      <c r="F275" s="9">
        <v>13</v>
      </c>
      <c r="G275" s="9">
        <v>13</v>
      </c>
      <c r="H275" s="9">
        <v>7</v>
      </c>
      <c r="I275" s="9">
        <v>36</v>
      </c>
      <c r="J275" s="9">
        <v>17</v>
      </c>
      <c r="K275" s="9">
        <v>34</v>
      </c>
    </row>
    <row r="276" spans="1:11" x14ac:dyDescent="0.3">
      <c r="A276" s="9" t="s">
        <v>55</v>
      </c>
      <c r="B276" s="9">
        <v>87520001</v>
      </c>
      <c r="C276" s="9">
        <v>87530000</v>
      </c>
      <c r="D276" s="16">
        <v>1.7140408685133199</v>
      </c>
      <c r="E276" s="16">
        <v>6.4448995103133198E-3</v>
      </c>
      <c r="F276" s="9">
        <v>9</v>
      </c>
      <c r="G276" s="9">
        <v>7</v>
      </c>
      <c r="H276" s="9">
        <v>6</v>
      </c>
      <c r="I276" s="9">
        <v>30</v>
      </c>
      <c r="J276" s="9">
        <v>14</v>
      </c>
      <c r="K276" s="9">
        <v>36</v>
      </c>
    </row>
    <row r="277" spans="1:11" x14ac:dyDescent="0.3">
      <c r="A277" s="9" t="s">
        <v>55</v>
      </c>
      <c r="B277" s="9">
        <v>88410001</v>
      </c>
      <c r="C277" s="9">
        <v>88420000</v>
      </c>
      <c r="D277" s="16">
        <v>1.31419010397548</v>
      </c>
      <c r="E277" s="16">
        <v>3.9561150403726597E-2</v>
      </c>
      <c r="F277" s="9">
        <v>9</v>
      </c>
      <c r="G277" s="9">
        <v>14</v>
      </c>
      <c r="H277" s="9">
        <v>7</v>
      </c>
      <c r="I277" s="9">
        <v>38</v>
      </c>
      <c r="J277" s="9">
        <v>10</v>
      </c>
      <c r="K277" s="9">
        <v>39</v>
      </c>
    </row>
    <row r="278" spans="1:11" x14ac:dyDescent="0.3">
      <c r="A278" s="9" t="s">
        <v>55</v>
      </c>
      <c r="B278" s="9">
        <v>88580001</v>
      </c>
      <c r="C278" s="9">
        <v>88590000</v>
      </c>
      <c r="D278" s="16">
        <v>1.46612290556258</v>
      </c>
      <c r="E278" s="16">
        <v>4.71428394946821E-2</v>
      </c>
      <c r="F278" s="9">
        <v>11</v>
      </c>
      <c r="G278" s="9">
        <v>7</v>
      </c>
      <c r="H278" s="9">
        <v>4</v>
      </c>
      <c r="I278" s="9">
        <v>36</v>
      </c>
      <c r="J278" s="9">
        <v>8</v>
      </c>
      <c r="K278" s="9">
        <v>27</v>
      </c>
    </row>
    <row r="279" spans="1:11" x14ac:dyDescent="0.3">
      <c r="A279" s="9" t="s">
        <v>55</v>
      </c>
      <c r="B279" s="9">
        <v>98110001</v>
      </c>
      <c r="C279" s="9">
        <v>98120000</v>
      </c>
      <c r="D279" s="16">
        <v>1.3690664520398299</v>
      </c>
      <c r="E279" s="16">
        <v>1.7185570661061501E-2</v>
      </c>
      <c r="F279" s="9">
        <v>10</v>
      </c>
      <c r="G279" s="9">
        <v>12</v>
      </c>
      <c r="H279" s="9">
        <v>10</v>
      </c>
      <c r="I279" s="9">
        <v>44</v>
      </c>
      <c r="J279" s="9">
        <v>13</v>
      </c>
      <c r="K279" s="9">
        <v>37</v>
      </c>
    </row>
    <row r="280" spans="1:11" x14ac:dyDescent="0.3">
      <c r="A280" s="9" t="s">
        <v>55</v>
      </c>
      <c r="B280" s="9">
        <v>98740001</v>
      </c>
      <c r="C280" s="9">
        <v>98750000</v>
      </c>
      <c r="D280" s="16">
        <v>1.3289482884045201</v>
      </c>
      <c r="E280" s="16">
        <v>2.9250726212021998E-2</v>
      </c>
      <c r="F280" s="9">
        <v>10</v>
      </c>
      <c r="G280" s="9">
        <v>10</v>
      </c>
      <c r="H280" s="9">
        <v>11</v>
      </c>
      <c r="I280" s="9">
        <v>35</v>
      </c>
      <c r="J280" s="9">
        <v>10</v>
      </c>
      <c r="K280" s="9">
        <v>45</v>
      </c>
    </row>
    <row r="281" spans="1:11" x14ac:dyDescent="0.3">
      <c r="A281" s="9" t="s">
        <v>55</v>
      </c>
      <c r="B281" s="9">
        <v>100250001</v>
      </c>
      <c r="C281" s="9">
        <v>100260000</v>
      </c>
      <c r="D281" s="16">
        <v>1.05093746892605</v>
      </c>
      <c r="E281" s="16">
        <v>2.3224843386917102E-3</v>
      </c>
      <c r="F281" s="9">
        <v>28</v>
      </c>
      <c r="G281" s="9">
        <v>31</v>
      </c>
      <c r="H281" s="9">
        <v>33</v>
      </c>
      <c r="I281" s="9">
        <v>81</v>
      </c>
      <c r="J281" s="9">
        <v>40</v>
      </c>
      <c r="K281" s="9">
        <v>87</v>
      </c>
    </row>
    <row r="282" spans="1:11" x14ac:dyDescent="0.3">
      <c r="A282" s="9" t="s">
        <v>55</v>
      </c>
      <c r="B282" s="9">
        <v>106490001</v>
      </c>
      <c r="C282" s="9">
        <v>106500000</v>
      </c>
      <c r="D282" s="16">
        <v>1.1832094366314201</v>
      </c>
      <c r="E282" s="16">
        <v>4.69913075864253E-2</v>
      </c>
      <c r="F282" s="9">
        <v>13</v>
      </c>
      <c r="G282" s="9">
        <v>8</v>
      </c>
      <c r="H282" s="9">
        <v>16</v>
      </c>
      <c r="I282" s="9">
        <v>32</v>
      </c>
      <c r="J282" s="9">
        <v>20</v>
      </c>
      <c r="K282" s="9">
        <v>37</v>
      </c>
    </row>
    <row r="283" spans="1:11" x14ac:dyDescent="0.3">
      <c r="A283" s="9" t="s">
        <v>55</v>
      </c>
      <c r="B283" s="9">
        <v>106920001</v>
      </c>
      <c r="C283" s="9">
        <v>106930000</v>
      </c>
      <c r="D283" s="16">
        <v>1.5426536911306401</v>
      </c>
      <c r="E283" s="16">
        <v>2.8046759087711499E-2</v>
      </c>
      <c r="F283" s="9">
        <v>8</v>
      </c>
      <c r="G283" s="9">
        <v>8</v>
      </c>
      <c r="H283" s="9">
        <v>5</v>
      </c>
      <c r="I283" s="9">
        <v>30</v>
      </c>
      <c r="J283" s="9">
        <v>12</v>
      </c>
      <c r="K283" s="9">
        <v>26</v>
      </c>
    </row>
    <row r="284" spans="1:11" x14ac:dyDescent="0.3">
      <c r="A284" s="9" t="s">
        <v>55</v>
      </c>
      <c r="B284" s="9">
        <v>108450001</v>
      </c>
      <c r="C284" s="9">
        <v>108460000</v>
      </c>
      <c r="D284" s="16">
        <v>1.1402114806896799</v>
      </c>
      <c r="E284" s="16">
        <v>4.7445535974910396E-3</v>
      </c>
      <c r="F284" s="9">
        <v>21</v>
      </c>
      <c r="G284" s="9">
        <v>17</v>
      </c>
      <c r="H284" s="9">
        <v>27</v>
      </c>
      <c r="I284" s="9">
        <v>71</v>
      </c>
      <c r="J284" s="9">
        <v>23</v>
      </c>
      <c r="K284" s="9">
        <v>67</v>
      </c>
    </row>
    <row r="285" spans="1:11" x14ac:dyDescent="0.3">
      <c r="A285" s="9" t="s">
        <v>55</v>
      </c>
      <c r="B285" s="9">
        <v>110140001</v>
      </c>
      <c r="C285" s="9">
        <v>110150000</v>
      </c>
      <c r="D285" s="16">
        <v>1.0313825256054101</v>
      </c>
      <c r="E285" s="16">
        <v>3.7126101456356198E-2</v>
      </c>
      <c r="F285" s="9">
        <v>15</v>
      </c>
      <c r="G285" s="9">
        <v>16</v>
      </c>
      <c r="H285" s="9">
        <v>23</v>
      </c>
      <c r="I285" s="9">
        <v>53</v>
      </c>
      <c r="J285" s="9">
        <v>23</v>
      </c>
      <c r="K285" s="9">
        <v>44</v>
      </c>
    </row>
    <row r="286" spans="1:11" x14ac:dyDescent="0.3">
      <c r="A286" s="9" t="s">
        <v>55</v>
      </c>
      <c r="B286" s="9">
        <v>111100001</v>
      </c>
      <c r="C286" s="9">
        <v>111110000</v>
      </c>
      <c r="D286" s="16">
        <v>1.73411380623815</v>
      </c>
      <c r="E286" s="16">
        <v>2.24271538070464E-2</v>
      </c>
      <c r="F286" s="9">
        <v>4</v>
      </c>
      <c r="G286" s="9">
        <v>4</v>
      </c>
      <c r="H286" s="9">
        <v>9</v>
      </c>
      <c r="I286" s="9">
        <v>24</v>
      </c>
      <c r="J286" s="9">
        <v>13</v>
      </c>
      <c r="K286" s="9">
        <v>23</v>
      </c>
    </row>
    <row r="287" spans="1:11" x14ac:dyDescent="0.3">
      <c r="A287" s="9" t="s">
        <v>55</v>
      </c>
      <c r="B287" s="9">
        <v>111590001</v>
      </c>
      <c r="C287" s="9">
        <v>111600000</v>
      </c>
      <c r="D287" s="16">
        <v>1.0222455897437901</v>
      </c>
      <c r="E287" s="16">
        <v>1.29430695625352E-2</v>
      </c>
      <c r="F287" s="9">
        <v>26</v>
      </c>
      <c r="G287" s="9">
        <v>30</v>
      </c>
      <c r="H287" s="9">
        <v>25</v>
      </c>
      <c r="I287" s="9">
        <v>57</v>
      </c>
      <c r="J287" s="9">
        <v>30</v>
      </c>
      <c r="K287" s="9">
        <v>97</v>
      </c>
    </row>
    <row r="288" spans="1:11" x14ac:dyDescent="0.3">
      <c r="A288" s="9" t="s">
        <v>55</v>
      </c>
      <c r="B288" s="9">
        <v>111920001</v>
      </c>
      <c r="C288" s="9">
        <v>111930000</v>
      </c>
      <c r="D288" s="16">
        <v>1.65649236831131</v>
      </c>
      <c r="E288" s="16">
        <v>3.4739330691310501E-2</v>
      </c>
      <c r="F288" s="9">
        <v>1</v>
      </c>
      <c r="G288" s="9">
        <v>7</v>
      </c>
      <c r="H288" s="9">
        <v>10</v>
      </c>
      <c r="I288" s="9">
        <v>25</v>
      </c>
      <c r="J288" s="9">
        <v>12</v>
      </c>
      <c r="K288" s="9">
        <v>24</v>
      </c>
    </row>
    <row r="289" spans="1:11" x14ac:dyDescent="0.3">
      <c r="A289" s="9" t="s">
        <v>55</v>
      </c>
      <c r="B289" s="9">
        <v>113100001</v>
      </c>
      <c r="C289" s="9">
        <v>113110000</v>
      </c>
      <c r="D289" s="16">
        <v>1.1910824417525401</v>
      </c>
      <c r="E289" s="16">
        <v>2.0763536203972699E-2</v>
      </c>
      <c r="F289" s="9">
        <v>8</v>
      </c>
      <c r="G289" s="9">
        <v>20</v>
      </c>
      <c r="H289" s="9">
        <v>19</v>
      </c>
      <c r="I289" s="9">
        <v>55</v>
      </c>
      <c r="J289" s="9">
        <v>20</v>
      </c>
      <c r="K289" s="9">
        <v>44</v>
      </c>
    </row>
    <row r="290" spans="1:11" x14ac:dyDescent="0.3">
      <c r="A290" s="9" t="s">
        <v>55</v>
      </c>
      <c r="B290" s="9">
        <v>113970001</v>
      </c>
      <c r="C290" s="9">
        <v>113980000</v>
      </c>
      <c r="D290" s="16">
        <v>1.17855455710056</v>
      </c>
      <c r="E290" s="16">
        <v>1.2310217359321699E-2</v>
      </c>
      <c r="F290" s="9">
        <v>22</v>
      </c>
      <c r="G290" s="9">
        <v>12</v>
      </c>
      <c r="H290" s="9">
        <v>17</v>
      </c>
      <c r="I290" s="9">
        <v>55</v>
      </c>
      <c r="J290" s="9">
        <v>19</v>
      </c>
      <c r="K290" s="9">
        <v>56</v>
      </c>
    </row>
    <row r="291" spans="1:11" x14ac:dyDescent="0.3">
      <c r="A291" s="9" t="s">
        <v>55</v>
      </c>
      <c r="B291" s="9">
        <v>117450001</v>
      </c>
      <c r="C291" s="9">
        <v>117460000</v>
      </c>
      <c r="D291" s="16">
        <v>1.2128209603220299</v>
      </c>
      <c r="E291" s="16">
        <v>1.9651601312821398E-2</v>
      </c>
      <c r="F291" s="9">
        <v>10</v>
      </c>
      <c r="G291" s="9">
        <v>17</v>
      </c>
      <c r="H291" s="9">
        <v>17</v>
      </c>
      <c r="I291" s="9">
        <v>52</v>
      </c>
      <c r="J291" s="9">
        <v>13</v>
      </c>
      <c r="K291" s="9">
        <v>53</v>
      </c>
    </row>
    <row r="292" spans="1:11" x14ac:dyDescent="0.3">
      <c r="A292" s="9" t="s">
        <v>55</v>
      </c>
      <c r="B292" s="9">
        <v>118600001</v>
      </c>
      <c r="C292" s="9">
        <v>118610000</v>
      </c>
      <c r="D292" s="16">
        <v>1.0537970603903699</v>
      </c>
      <c r="E292" s="16">
        <v>1.93043294348491E-2</v>
      </c>
      <c r="F292" s="9">
        <v>30</v>
      </c>
      <c r="G292" s="9">
        <v>25</v>
      </c>
      <c r="H292" s="9">
        <v>16</v>
      </c>
      <c r="I292" s="9">
        <v>76</v>
      </c>
      <c r="J292" s="9">
        <v>17</v>
      </c>
      <c r="K292" s="9">
        <v>82</v>
      </c>
    </row>
    <row r="293" spans="1:11" x14ac:dyDescent="0.3">
      <c r="A293" s="9" t="s">
        <v>55</v>
      </c>
      <c r="B293" s="9">
        <v>120570001</v>
      </c>
      <c r="C293" s="9">
        <v>120580000</v>
      </c>
      <c r="D293" s="16">
        <v>1.23497023629601</v>
      </c>
      <c r="E293" s="16">
        <v>1.3723585011181099E-2</v>
      </c>
      <c r="F293" s="9">
        <v>12</v>
      </c>
      <c r="G293" s="9">
        <v>15</v>
      </c>
      <c r="H293" s="9">
        <v>16</v>
      </c>
      <c r="I293" s="9">
        <v>46</v>
      </c>
      <c r="J293" s="9">
        <v>18</v>
      </c>
      <c r="K293" s="9">
        <v>49</v>
      </c>
    </row>
    <row r="294" spans="1:11" x14ac:dyDescent="0.3">
      <c r="A294" s="9" t="s">
        <v>55</v>
      </c>
      <c r="B294" s="9">
        <v>120710001</v>
      </c>
      <c r="C294" s="9">
        <v>120720000</v>
      </c>
      <c r="D294" s="16">
        <v>1.53889594196048</v>
      </c>
      <c r="E294" s="16">
        <v>3.5236023452093999E-2</v>
      </c>
      <c r="F294" s="9">
        <v>6</v>
      </c>
      <c r="G294" s="9">
        <v>7</v>
      </c>
      <c r="H294" s="9">
        <v>7</v>
      </c>
      <c r="I294" s="9">
        <v>33</v>
      </c>
      <c r="J294" s="9">
        <v>9</v>
      </c>
      <c r="K294" s="9">
        <v>24</v>
      </c>
    </row>
    <row r="295" spans="1:11" x14ac:dyDescent="0.3">
      <c r="A295" s="9" t="s">
        <v>55</v>
      </c>
      <c r="B295" s="9">
        <v>123310001</v>
      </c>
      <c r="C295" s="9">
        <v>123320000</v>
      </c>
      <c r="D295" s="16">
        <v>1.0418126061642701</v>
      </c>
      <c r="E295" s="16">
        <v>4.5811629661605603E-2</v>
      </c>
      <c r="F295" s="9">
        <v>16</v>
      </c>
      <c r="G295" s="9">
        <v>14</v>
      </c>
      <c r="H295" s="9">
        <v>19</v>
      </c>
      <c r="I295" s="9">
        <v>50</v>
      </c>
      <c r="J295" s="9">
        <v>21</v>
      </c>
      <c r="K295" s="9">
        <v>39</v>
      </c>
    </row>
    <row r="296" spans="1:11" x14ac:dyDescent="0.3">
      <c r="A296" s="9" t="s">
        <v>55</v>
      </c>
      <c r="B296" s="9">
        <v>131270001</v>
      </c>
      <c r="C296" s="9">
        <v>131280000</v>
      </c>
      <c r="D296" s="16">
        <v>1.4679969714941701</v>
      </c>
      <c r="E296" s="16">
        <v>1.5567600095792101E-2</v>
      </c>
      <c r="F296" s="9">
        <v>12</v>
      </c>
      <c r="G296" s="9">
        <v>5</v>
      </c>
      <c r="H296" s="9">
        <v>11</v>
      </c>
      <c r="I296" s="9">
        <v>36</v>
      </c>
      <c r="J296" s="9">
        <v>15</v>
      </c>
      <c r="K296" s="9">
        <v>34</v>
      </c>
    </row>
    <row r="297" spans="1:11" x14ac:dyDescent="0.3">
      <c r="A297" s="9" t="s">
        <v>55</v>
      </c>
      <c r="B297" s="9">
        <v>132680001</v>
      </c>
      <c r="C297" s="9">
        <v>132690000</v>
      </c>
      <c r="D297" s="16">
        <v>1.27049430227747</v>
      </c>
      <c r="E297" s="16">
        <v>2.04980067923482E-2</v>
      </c>
      <c r="F297" s="9">
        <v>11</v>
      </c>
      <c r="G297" s="9">
        <v>9</v>
      </c>
      <c r="H297" s="9">
        <v>18</v>
      </c>
      <c r="I297" s="9">
        <v>37</v>
      </c>
      <c r="J297" s="9">
        <v>18</v>
      </c>
      <c r="K297" s="9">
        <v>45</v>
      </c>
    </row>
    <row r="298" spans="1:11" x14ac:dyDescent="0.3">
      <c r="A298" s="9" t="s">
        <v>55</v>
      </c>
      <c r="B298" s="9">
        <v>134660001</v>
      </c>
      <c r="C298" s="9">
        <v>134670000</v>
      </c>
      <c r="D298" s="16">
        <v>1.2285176396655799</v>
      </c>
      <c r="E298" s="16">
        <v>1.21517216862691E-2</v>
      </c>
      <c r="F298" s="9">
        <v>16</v>
      </c>
      <c r="G298" s="9">
        <v>11</v>
      </c>
      <c r="H298" s="9">
        <v>18</v>
      </c>
      <c r="I298" s="9">
        <v>50</v>
      </c>
      <c r="J298" s="9">
        <v>19</v>
      </c>
      <c r="K298" s="9">
        <v>48</v>
      </c>
    </row>
    <row r="299" spans="1:11" x14ac:dyDescent="0.3">
      <c r="A299" s="9" t="s">
        <v>55</v>
      </c>
      <c r="B299" s="9">
        <v>135260001</v>
      </c>
      <c r="C299" s="9">
        <v>135270000</v>
      </c>
      <c r="D299" s="16">
        <v>1.37532251546712</v>
      </c>
      <c r="E299" s="16">
        <v>2.1852320086847999E-2</v>
      </c>
      <c r="F299" s="9">
        <v>10</v>
      </c>
      <c r="G299" s="9">
        <v>9</v>
      </c>
      <c r="H299" s="9">
        <v>11</v>
      </c>
      <c r="I299" s="9">
        <v>42</v>
      </c>
      <c r="J299" s="9">
        <v>11</v>
      </c>
      <c r="K299" s="9">
        <v>36</v>
      </c>
    </row>
    <row r="300" spans="1:11" x14ac:dyDescent="0.3">
      <c r="A300" s="9" t="s">
        <v>55</v>
      </c>
      <c r="B300" s="9">
        <v>136800001</v>
      </c>
      <c r="C300" s="9">
        <v>136810000</v>
      </c>
      <c r="D300" s="16">
        <v>1.2807594151375501</v>
      </c>
      <c r="E300" s="16">
        <v>1.43301890562178E-2</v>
      </c>
      <c r="F300" s="9">
        <v>15</v>
      </c>
      <c r="G300" s="9">
        <v>12</v>
      </c>
      <c r="H300" s="9">
        <v>12</v>
      </c>
      <c r="I300" s="9">
        <v>46</v>
      </c>
      <c r="J300" s="9">
        <v>17</v>
      </c>
      <c r="K300" s="9">
        <v>43</v>
      </c>
    </row>
    <row r="301" spans="1:11" x14ac:dyDescent="0.3">
      <c r="A301" s="9" t="s">
        <v>55</v>
      </c>
      <c r="B301" s="9">
        <v>137000001</v>
      </c>
      <c r="C301" s="9">
        <v>137010000</v>
      </c>
      <c r="D301" s="16">
        <v>1.0423954400120401</v>
      </c>
      <c r="E301" s="16">
        <v>4.2513256784717297E-2</v>
      </c>
      <c r="F301" s="9">
        <v>11</v>
      </c>
      <c r="G301" s="9">
        <v>18</v>
      </c>
      <c r="H301" s="9">
        <v>22</v>
      </c>
      <c r="I301" s="9">
        <v>48</v>
      </c>
      <c r="J301" s="9">
        <v>21</v>
      </c>
      <c r="K301" s="9">
        <v>46</v>
      </c>
    </row>
    <row r="302" spans="1:11" x14ac:dyDescent="0.3">
      <c r="A302" s="9" t="s">
        <v>55</v>
      </c>
      <c r="B302" s="9">
        <v>139440001</v>
      </c>
      <c r="C302" s="9">
        <v>139450000</v>
      </c>
      <c r="D302" s="16">
        <v>1.40565060297947</v>
      </c>
      <c r="E302" s="16">
        <v>6.0181344874897999E-3</v>
      </c>
      <c r="F302" s="9">
        <v>23</v>
      </c>
      <c r="G302" s="9">
        <v>11</v>
      </c>
      <c r="H302" s="9">
        <v>8</v>
      </c>
      <c r="I302" s="9">
        <v>56</v>
      </c>
      <c r="J302" s="9">
        <v>17</v>
      </c>
      <c r="K302" s="9">
        <v>55</v>
      </c>
    </row>
    <row r="303" spans="1:11" x14ac:dyDescent="0.3">
      <c r="A303" s="9" t="s">
        <v>55</v>
      </c>
      <c r="B303" s="9">
        <v>139690001</v>
      </c>
      <c r="C303" s="9">
        <v>139700000</v>
      </c>
      <c r="D303" s="16">
        <v>1.03584716879355</v>
      </c>
      <c r="E303" s="16">
        <v>3.3764558343564398E-3</v>
      </c>
      <c r="F303" s="9">
        <v>26</v>
      </c>
      <c r="G303" s="9">
        <v>28</v>
      </c>
      <c r="H303" s="9">
        <v>33</v>
      </c>
      <c r="I303" s="9">
        <v>81</v>
      </c>
      <c r="J303" s="9">
        <v>29</v>
      </c>
      <c r="K303" s="9">
        <v>91</v>
      </c>
    </row>
    <row r="304" spans="1:11" x14ac:dyDescent="0.3">
      <c r="A304" s="9" t="s">
        <v>55</v>
      </c>
      <c r="B304" s="9">
        <v>139700001</v>
      </c>
      <c r="C304" s="9">
        <v>139710000</v>
      </c>
      <c r="D304" s="16">
        <v>1.51451612793595</v>
      </c>
      <c r="E304" s="16">
        <v>4.08353495594912E-3</v>
      </c>
      <c r="F304" s="9">
        <v>12</v>
      </c>
      <c r="G304" s="9">
        <v>8</v>
      </c>
      <c r="H304" s="9">
        <v>13</v>
      </c>
      <c r="I304" s="9">
        <v>43</v>
      </c>
      <c r="J304" s="9">
        <v>14</v>
      </c>
      <c r="K304" s="9">
        <v>50</v>
      </c>
    </row>
    <row r="305" spans="1:11" x14ac:dyDescent="0.3">
      <c r="A305" s="9" t="s">
        <v>55</v>
      </c>
      <c r="B305" s="9">
        <v>140570001</v>
      </c>
      <c r="C305" s="9">
        <v>140580000</v>
      </c>
      <c r="D305" s="16">
        <v>1.32795610568385</v>
      </c>
      <c r="E305" s="16">
        <v>2.1397665047961499E-2</v>
      </c>
      <c r="F305" s="9">
        <v>14</v>
      </c>
      <c r="G305" s="9">
        <v>15</v>
      </c>
      <c r="H305" s="9">
        <v>7</v>
      </c>
      <c r="I305" s="9">
        <v>38</v>
      </c>
      <c r="J305" s="9">
        <v>13</v>
      </c>
      <c r="K305" s="9">
        <v>54</v>
      </c>
    </row>
    <row r="306" spans="1:11" x14ac:dyDescent="0.3">
      <c r="A306" s="9" t="s">
        <v>55</v>
      </c>
      <c r="B306" s="9">
        <v>142900001</v>
      </c>
      <c r="C306" s="9">
        <v>142910000</v>
      </c>
      <c r="D306" s="16">
        <v>1.03435482102056</v>
      </c>
      <c r="E306" s="16">
        <v>7.8092514015456896E-3</v>
      </c>
      <c r="F306" s="9">
        <v>26</v>
      </c>
      <c r="G306" s="9">
        <v>24</v>
      </c>
      <c r="H306" s="9">
        <v>26</v>
      </c>
      <c r="I306" s="9">
        <v>79</v>
      </c>
      <c r="J306" s="9">
        <v>29</v>
      </c>
      <c r="K306" s="9">
        <v>65</v>
      </c>
    </row>
    <row r="307" spans="1:11" x14ac:dyDescent="0.3">
      <c r="A307" s="9" t="s">
        <v>55</v>
      </c>
      <c r="B307" s="9">
        <v>143400001</v>
      </c>
      <c r="C307" s="9">
        <v>143410000</v>
      </c>
      <c r="D307" s="16">
        <v>1.1732009984112499</v>
      </c>
      <c r="E307" s="16">
        <v>1.9051320718092599E-2</v>
      </c>
      <c r="F307" s="9">
        <v>15</v>
      </c>
      <c r="G307" s="9">
        <v>18</v>
      </c>
      <c r="H307" s="9">
        <v>13</v>
      </c>
      <c r="I307" s="9">
        <v>49</v>
      </c>
      <c r="J307" s="9">
        <v>18</v>
      </c>
      <c r="K307" s="9">
        <v>50</v>
      </c>
    </row>
    <row r="308" spans="1:11" x14ac:dyDescent="0.3">
      <c r="A308" s="9" t="s">
        <v>55</v>
      </c>
      <c r="B308" s="9">
        <v>143470001</v>
      </c>
      <c r="C308" s="9">
        <v>143480000</v>
      </c>
      <c r="D308" s="16">
        <v>1.0829941103053</v>
      </c>
      <c r="E308" s="16">
        <v>4.2382336683789899E-2</v>
      </c>
      <c r="F308" s="9">
        <v>18</v>
      </c>
      <c r="G308" s="9">
        <v>15</v>
      </c>
      <c r="H308" s="9">
        <v>13</v>
      </c>
      <c r="I308" s="9">
        <v>52</v>
      </c>
      <c r="J308" s="9">
        <v>14</v>
      </c>
      <c r="K308" s="9">
        <v>46</v>
      </c>
    </row>
    <row r="309" spans="1:11" x14ac:dyDescent="0.3">
      <c r="A309" s="9" t="s">
        <v>55</v>
      </c>
      <c r="B309" s="9">
        <v>147590001</v>
      </c>
      <c r="C309" s="9">
        <v>147600000</v>
      </c>
      <c r="D309" s="16">
        <v>1.4464070155186299</v>
      </c>
      <c r="E309" s="16">
        <v>2.83397385636695E-2</v>
      </c>
      <c r="F309" s="9">
        <v>3</v>
      </c>
      <c r="G309" s="9">
        <v>9</v>
      </c>
      <c r="H309" s="9">
        <v>16</v>
      </c>
      <c r="I309" s="9">
        <v>41</v>
      </c>
      <c r="J309" s="9">
        <v>10</v>
      </c>
      <c r="K309" s="9">
        <v>36</v>
      </c>
    </row>
    <row r="310" spans="1:11" x14ac:dyDescent="0.3">
      <c r="A310" s="9" t="s">
        <v>55</v>
      </c>
      <c r="B310" s="9">
        <v>148290001</v>
      </c>
      <c r="C310" s="9">
        <v>148300000</v>
      </c>
      <c r="D310" s="16">
        <v>1.3044606504974801</v>
      </c>
      <c r="E310" s="16">
        <v>2.0611892965659E-2</v>
      </c>
      <c r="F310" s="9">
        <v>12</v>
      </c>
      <c r="G310" s="9">
        <v>16</v>
      </c>
      <c r="H310" s="9">
        <v>8</v>
      </c>
      <c r="I310" s="9">
        <v>42</v>
      </c>
      <c r="J310" s="9">
        <v>14</v>
      </c>
      <c r="K310" s="9">
        <v>46</v>
      </c>
    </row>
    <row r="311" spans="1:11" x14ac:dyDescent="0.3">
      <c r="A311" s="9" t="s">
        <v>55</v>
      </c>
      <c r="B311" s="9">
        <v>151250001</v>
      </c>
      <c r="C311" s="9">
        <v>151260000</v>
      </c>
      <c r="D311" s="16">
        <v>1.04370152609411</v>
      </c>
      <c r="E311" s="16">
        <v>2.97783254372842E-2</v>
      </c>
      <c r="F311" s="9">
        <v>17</v>
      </c>
      <c r="G311" s="9">
        <v>19</v>
      </c>
      <c r="H311" s="9">
        <v>18</v>
      </c>
      <c r="I311" s="9">
        <v>55</v>
      </c>
      <c r="J311" s="9">
        <v>18</v>
      </c>
      <c r="K311" s="9">
        <v>53</v>
      </c>
    </row>
    <row r="312" spans="1:11" x14ac:dyDescent="0.3">
      <c r="A312" s="9" t="s">
        <v>55</v>
      </c>
      <c r="B312" s="9">
        <v>151470001</v>
      </c>
      <c r="C312" s="9">
        <v>151480000</v>
      </c>
      <c r="D312" s="16">
        <v>1.2592364217240799</v>
      </c>
      <c r="E312" s="16">
        <v>2.8054243724277901E-2</v>
      </c>
      <c r="F312" s="9">
        <v>13</v>
      </c>
      <c r="G312" s="9">
        <v>10</v>
      </c>
      <c r="H312" s="9">
        <v>12</v>
      </c>
      <c r="I312" s="9">
        <v>37</v>
      </c>
      <c r="J312" s="9">
        <v>13</v>
      </c>
      <c r="K312" s="9">
        <v>45</v>
      </c>
    </row>
    <row r="313" spans="1:11" x14ac:dyDescent="0.3">
      <c r="A313" s="9" t="s">
        <v>55</v>
      </c>
      <c r="B313" s="9">
        <v>155100001</v>
      </c>
      <c r="C313" s="9">
        <v>155110000</v>
      </c>
      <c r="D313" s="16">
        <v>1.1769323552390301</v>
      </c>
      <c r="E313" s="16">
        <v>2.2459433936585501E-2</v>
      </c>
      <c r="F313" s="9">
        <v>12</v>
      </c>
      <c r="G313" s="9">
        <v>12</v>
      </c>
      <c r="H313" s="9">
        <v>20</v>
      </c>
      <c r="I313" s="9">
        <v>48</v>
      </c>
      <c r="J313" s="9">
        <v>18</v>
      </c>
      <c r="K313" s="9">
        <v>44</v>
      </c>
    </row>
    <row r="314" spans="1:11" x14ac:dyDescent="0.3">
      <c r="A314" s="9" t="s">
        <v>55</v>
      </c>
      <c r="B314" s="9">
        <v>156660001</v>
      </c>
      <c r="C314" s="9">
        <v>156670000</v>
      </c>
      <c r="D314" s="16">
        <v>1.74566743181396</v>
      </c>
      <c r="E314" s="16">
        <v>3.7924578651408899E-2</v>
      </c>
      <c r="F314" s="9">
        <v>4</v>
      </c>
      <c r="G314" s="9">
        <v>6</v>
      </c>
      <c r="H314" s="9">
        <v>4</v>
      </c>
      <c r="I314" s="9">
        <v>22</v>
      </c>
      <c r="J314" s="9">
        <v>8</v>
      </c>
      <c r="K314" s="9">
        <v>23</v>
      </c>
    </row>
    <row r="315" spans="1:11" x14ac:dyDescent="0.3">
      <c r="A315" s="9" t="s">
        <v>55</v>
      </c>
      <c r="B315" s="9">
        <v>157360001</v>
      </c>
      <c r="C315" s="9">
        <v>157370000</v>
      </c>
      <c r="D315" s="16">
        <v>1.32338535360529</v>
      </c>
      <c r="E315" s="16">
        <v>1.8260200975795102E-2</v>
      </c>
      <c r="F315" s="9">
        <v>13</v>
      </c>
      <c r="G315" s="9">
        <v>9</v>
      </c>
      <c r="H315" s="9">
        <v>12</v>
      </c>
      <c r="I315" s="9">
        <v>39</v>
      </c>
      <c r="J315" s="9">
        <v>15</v>
      </c>
      <c r="K315" s="9">
        <v>41</v>
      </c>
    </row>
    <row r="316" spans="1:11" x14ac:dyDescent="0.3">
      <c r="A316" s="9" t="s">
        <v>55</v>
      </c>
      <c r="B316" s="9">
        <v>159040001</v>
      </c>
      <c r="C316" s="9">
        <v>159050000</v>
      </c>
      <c r="D316" s="16">
        <v>1.7233340611804799</v>
      </c>
      <c r="E316" s="16">
        <v>6.3729451323453097E-3</v>
      </c>
      <c r="F316" s="9">
        <v>7</v>
      </c>
      <c r="G316" s="9">
        <v>9</v>
      </c>
      <c r="H316" s="9">
        <v>6</v>
      </c>
      <c r="I316" s="9">
        <v>37</v>
      </c>
      <c r="J316" s="9">
        <v>10</v>
      </c>
      <c r="K316" s="9">
        <v>37</v>
      </c>
    </row>
    <row r="317" spans="1:11" x14ac:dyDescent="0.3">
      <c r="A317" s="9" t="s">
        <v>55</v>
      </c>
      <c r="B317" s="9">
        <v>159350001</v>
      </c>
      <c r="C317" s="9">
        <v>159360000</v>
      </c>
      <c r="D317" s="16">
        <v>1.0873899695736999</v>
      </c>
      <c r="E317" s="16">
        <v>4.107433230338E-2</v>
      </c>
      <c r="F317" s="9">
        <v>17</v>
      </c>
      <c r="G317" s="9">
        <v>22</v>
      </c>
      <c r="H317" s="9">
        <v>10</v>
      </c>
      <c r="I317" s="9">
        <v>48</v>
      </c>
      <c r="J317" s="9">
        <v>21</v>
      </c>
      <c r="K317" s="9">
        <v>47</v>
      </c>
    </row>
    <row r="318" spans="1:11" x14ac:dyDescent="0.3">
      <c r="A318" s="9" t="s">
        <v>55</v>
      </c>
      <c r="B318" s="9">
        <v>160530001</v>
      </c>
      <c r="C318" s="9">
        <v>160540000</v>
      </c>
      <c r="D318" s="16">
        <v>1.1735451930952601</v>
      </c>
      <c r="E318" s="16">
        <v>3.4836724290636799E-2</v>
      </c>
      <c r="F318" s="9">
        <v>16</v>
      </c>
      <c r="G318" s="9">
        <v>7</v>
      </c>
      <c r="H318" s="9">
        <v>18</v>
      </c>
      <c r="I318" s="9">
        <v>40</v>
      </c>
      <c r="J318" s="9">
        <v>18</v>
      </c>
      <c r="K318" s="9">
        <v>43</v>
      </c>
    </row>
    <row r="319" spans="1:11" x14ac:dyDescent="0.3">
      <c r="A319" s="9" t="s">
        <v>55</v>
      </c>
      <c r="B319" s="9">
        <v>164560001</v>
      </c>
      <c r="C319" s="9">
        <v>164570000</v>
      </c>
      <c r="D319" s="16">
        <v>1.33420644945825</v>
      </c>
      <c r="E319" s="16">
        <v>3.4676760349880799E-2</v>
      </c>
      <c r="F319" s="9">
        <v>6</v>
      </c>
      <c r="G319" s="9">
        <v>10</v>
      </c>
      <c r="H319" s="9">
        <v>13</v>
      </c>
      <c r="I319" s="9">
        <v>37</v>
      </c>
      <c r="J319" s="9">
        <v>12</v>
      </c>
      <c r="K319" s="9">
        <v>33</v>
      </c>
    </row>
    <row r="320" spans="1:11" x14ac:dyDescent="0.3">
      <c r="A320" s="9" t="s">
        <v>55</v>
      </c>
      <c r="B320" s="9">
        <v>164870001</v>
      </c>
      <c r="C320" s="9">
        <v>164880000</v>
      </c>
      <c r="D320" s="16">
        <v>1.18994435568754</v>
      </c>
      <c r="E320" s="16">
        <v>4.7990311880059998E-2</v>
      </c>
      <c r="F320" s="9">
        <v>17</v>
      </c>
      <c r="G320" s="9">
        <v>7</v>
      </c>
      <c r="H320" s="9">
        <v>12</v>
      </c>
      <c r="I320" s="9">
        <v>35</v>
      </c>
      <c r="J320" s="9">
        <v>14</v>
      </c>
      <c r="K320" s="9">
        <v>43</v>
      </c>
    </row>
    <row r="321" spans="1:11" x14ac:dyDescent="0.3">
      <c r="A321" s="9" t="s">
        <v>55</v>
      </c>
      <c r="B321" s="9">
        <v>166890001</v>
      </c>
      <c r="C321" s="9">
        <v>166900000</v>
      </c>
      <c r="D321" s="16">
        <v>1.07950622570146</v>
      </c>
      <c r="E321" s="16">
        <v>2.5762901323459E-2</v>
      </c>
      <c r="F321" s="9">
        <v>14</v>
      </c>
      <c r="G321" s="9">
        <v>18</v>
      </c>
      <c r="H321" s="9">
        <v>20</v>
      </c>
      <c r="I321" s="9">
        <v>49</v>
      </c>
      <c r="J321" s="9">
        <v>19</v>
      </c>
      <c r="K321" s="9">
        <v>55</v>
      </c>
    </row>
    <row r="322" spans="1:11" x14ac:dyDescent="0.3">
      <c r="A322" s="9" t="s">
        <v>55</v>
      </c>
      <c r="B322" s="9">
        <v>167980001</v>
      </c>
      <c r="C322" s="9">
        <v>167990000</v>
      </c>
      <c r="D322" s="16">
        <v>1.3464904503069499</v>
      </c>
      <c r="E322" s="16">
        <v>1.30656049622888E-3</v>
      </c>
      <c r="F322" s="9">
        <v>17</v>
      </c>
      <c r="G322" s="9">
        <v>18</v>
      </c>
      <c r="H322" s="9">
        <v>17</v>
      </c>
      <c r="I322" s="9">
        <v>67</v>
      </c>
      <c r="J322" s="9">
        <v>21</v>
      </c>
      <c r="K322" s="9">
        <v>62</v>
      </c>
    </row>
    <row r="323" spans="1:11" x14ac:dyDescent="0.3">
      <c r="A323" s="9" t="s">
        <v>55</v>
      </c>
      <c r="B323" s="9">
        <v>168100001</v>
      </c>
      <c r="C323" s="9">
        <v>168110000</v>
      </c>
      <c r="D323" s="16">
        <v>1.10093120161348</v>
      </c>
      <c r="E323" s="16">
        <v>1.9363425844779E-2</v>
      </c>
      <c r="F323" s="9">
        <v>18</v>
      </c>
      <c r="G323" s="9">
        <v>13</v>
      </c>
      <c r="H323" s="9">
        <v>25</v>
      </c>
      <c r="I323" s="9">
        <v>47</v>
      </c>
      <c r="J323" s="9">
        <v>25</v>
      </c>
      <c r="K323" s="9">
        <v>58</v>
      </c>
    </row>
    <row r="324" spans="1:11" x14ac:dyDescent="0.3">
      <c r="A324" s="9" t="s">
        <v>55</v>
      </c>
      <c r="B324" s="9">
        <v>169810001</v>
      </c>
      <c r="C324" s="9">
        <v>169820000</v>
      </c>
      <c r="D324" s="16">
        <v>1.2273191111988599</v>
      </c>
      <c r="E324" s="16">
        <v>4.7396826983907001E-2</v>
      </c>
      <c r="F324" s="9">
        <v>10</v>
      </c>
      <c r="G324" s="9">
        <v>12</v>
      </c>
      <c r="H324" s="9">
        <v>10</v>
      </c>
      <c r="I324" s="9">
        <v>35</v>
      </c>
      <c r="J324" s="9">
        <v>16</v>
      </c>
      <c r="K324" s="9">
        <v>31</v>
      </c>
    </row>
    <row r="325" spans="1:11" x14ac:dyDescent="0.3">
      <c r="A325" s="9" t="s">
        <v>55</v>
      </c>
      <c r="B325" s="9">
        <v>170300001</v>
      </c>
      <c r="C325" s="9">
        <v>170310000</v>
      </c>
      <c r="D325" s="16">
        <v>1.0978670652059099</v>
      </c>
      <c r="E325" s="16">
        <v>4.4183191692250698E-2</v>
      </c>
      <c r="F325" s="9">
        <v>15</v>
      </c>
      <c r="G325" s="9">
        <v>9</v>
      </c>
      <c r="H325" s="9">
        <v>26</v>
      </c>
      <c r="I325" s="9">
        <v>37</v>
      </c>
      <c r="J325" s="9">
        <v>24</v>
      </c>
      <c r="K325" s="9">
        <v>52</v>
      </c>
    </row>
    <row r="326" spans="1:11" x14ac:dyDescent="0.3">
      <c r="A326" s="9" t="s">
        <v>55</v>
      </c>
      <c r="B326" s="9">
        <v>170720001</v>
      </c>
      <c r="C326" s="9">
        <v>170730000</v>
      </c>
      <c r="D326" s="16">
        <v>1.5905905705852299</v>
      </c>
      <c r="E326" s="16">
        <v>3.5884781596796599E-5</v>
      </c>
      <c r="F326" s="9">
        <v>17</v>
      </c>
      <c r="G326" s="9">
        <v>11</v>
      </c>
      <c r="H326" s="9">
        <v>28</v>
      </c>
      <c r="I326" s="9">
        <v>84</v>
      </c>
      <c r="J326" s="9">
        <v>33</v>
      </c>
      <c r="K326" s="9">
        <v>66</v>
      </c>
    </row>
    <row r="327" spans="1:11" x14ac:dyDescent="0.3">
      <c r="A327" s="9" t="s">
        <v>55</v>
      </c>
      <c r="B327" s="9">
        <v>170770001</v>
      </c>
      <c r="C327" s="9">
        <v>170780000</v>
      </c>
      <c r="D327" s="16">
        <v>1.24165108970741</v>
      </c>
      <c r="E327" s="16">
        <v>9.4418287278743695E-3</v>
      </c>
      <c r="F327" s="9">
        <v>13</v>
      </c>
      <c r="G327" s="9">
        <v>14</v>
      </c>
      <c r="H327" s="9">
        <v>19</v>
      </c>
      <c r="I327" s="9">
        <v>51</v>
      </c>
      <c r="J327" s="9">
        <v>18</v>
      </c>
      <c r="K327" s="9">
        <v>53</v>
      </c>
    </row>
    <row r="328" spans="1:11" x14ac:dyDescent="0.3">
      <c r="A328" s="9" t="s">
        <v>55</v>
      </c>
      <c r="B328" s="9">
        <v>172210001</v>
      </c>
      <c r="C328" s="9">
        <v>172220000</v>
      </c>
      <c r="D328" s="16">
        <v>1.09891107875175</v>
      </c>
      <c r="E328" s="16">
        <v>7.1154063884248499E-3</v>
      </c>
      <c r="F328" s="9">
        <v>22</v>
      </c>
      <c r="G328" s="9">
        <v>22</v>
      </c>
      <c r="H328" s="9">
        <v>22</v>
      </c>
      <c r="I328" s="9">
        <v>64</v>
      </c>
      <c r="J328" s="9">
        <v>28</v>
      </c>
      <c r="K328" s="9">
        <v>64</v>
      </c>
    </row>
    <row r="329" spans="1:11" x14ac:dyDescent="0.3">
      <c r="A329" s="9" t="s">
        <v>55</v>
      </c>
      <c r="B329" s="9">
        <v>173360001</v>
      </c>
      <c r="C329" s="9">
        <v>173370000</v>
      </c>
      <c r="D329" s="16">
        <v>1.01160053209845</v>
      </c>
      <c r="E329" s="16">
        <v>3.4160238796404598E-2</v>
      </c>
      <c r="F329" s="9">
        <v>14</v>
      </c>
      <c r="G329" s="9">
        <v>22</v>
      </c>
      <c r="H329" s="9">
        <v>22</v>
      </c>
      <c r="I329" s="9">
        <v>52</v>
      </c>
      <c r="J329" s="9">
        <v>19</v>
      </c>
      <c r="K329" s="9">
        <v>61</v>
      </c>
    </row>
    <row r="330" spans="1:11" x14ac:dyDescent="0.3">
      <c r="A330" s="9" t="s">
        <v>55</v>
      </c>
      <c r="B330" s="9">
        <v>173770001</v>
      </c>
      <c r="C330" s="9">
        <v>173780000</v>
      </c>
      <c r="D330" s="16">
        <v>1.24087100367852</v>
      </c>
      <c r="E330" s="16">
        <v>4.6242203654070897E-2</v>
      </c>
      <c r="F330" s="9">
        <v>8</v>
      </c>
      <c r="G330" s="9">
        <v>15</v>
      </c>
      <c r="H330" s="9">
        <v>10</v>
      </c>
      <c r="I330" s="9">
        <v>29</v>
      </c>
      <c r="J330" s="9">
        <v>16</v>
      </c>
      <c r="K330" s="9">
        <v>41</v>
      </c>
    </row>
    <row r="331" spans="1:11" x14ac:dyDescent="0.3">
      <c r="A331" s="9" t="s">
        <v>55</v>
      </c>
      <c r="B331" s="9">
        <v>173990001</v>
      </c>
      <c r="C331" s="9">
        <v>174000000</v>
      </c>
      <c r="D331" s="16">
        <v>1.2440016820308699</v>
      </c>
      <c r="E331" s="16">
        <v>1.7525055412892201E-2</v>
      </c>
      <c r="F331" s="9">
        <v>8</v>
      </c>
      <c r="G331" s="9">
        <v>17</v>
      </c>
      <c r="H331" s="9">
        <v>18</v>
      </c>
      <c r="I331" s="9">
        <v>46</v>
      </c>
      <c r="J331" s="9">
        <v>15</v>
      </c>
      <c r="K331" s="9">
        <v>55</v>
      </c>
    </row>
    <row r="332" spans="1:11" x14ac:dyDescent="0.3">
      <c r="A332" s="9" t="s">
        <v>55</v>
      </c>
      <c r="B332" s="9">
        <v>174250001</v>
      </c>
      <c r="C332" s="9">
        <v>174260000</v>
      </c>
      <c r="D332" s="16">
        <v>1.0691301248674101</v>
      </c>
      <c r="E332" s="16">
        <v>2.6431321163476199E-2</v>
      </c>
      <c r="F332" s="9">
        <v>20</v>
      </c>
      <c r="G332" s="9">
        <v>18</v>
      </c>
      <c r="H332" s="9">
        <v>17</v>
      </c>
      <c r="I332" s="9">
        <v>46</v>
      </c>
      <c r="J332" s="9">
        <v>26</v>
      </c>
      <c r="K332" s="9">
        <v>53</v>
      </c>
    </row>
    <row r="333" spans="1:11" x14ac:dyDescent="0.3">
      <c r="A333" s="9" t="s">
        <v>55</v>
      </c>
      <c r="B333" s="9">
        <v>174450001</v>
      </c>
      <c r="C333" s="9">
        <v>174460000</v>
      </c>
      <c r="D333" s="16">
        <v>1.53834480131229</v>
      </c>
      <c r="E333" s="16">
        <v>1.38632557829069E-3</v>
      </c>
      <c r="F333" s="9">
        <v>7</v>
      </c>
      <c r="G333" s="9">
        <v>13</v>
      </c>
      <c r="H333" s="9">
        <v>19</v>
      </c>
      <c r="I333" s="9">
        <v>51</v>
      </c>
      <c r="J333" s="9">
        <v>23</v>
      </c>
      <c r="K333" s="9">
        <v>49</v>
      </c>
    </row>
    <row r="334" spans="1:11" x14ac:dyDescent="0.3">
      <c r="A334" s="9" t="s">
        <v>55</v>
      </c>
      <c r="B334" s="9">
        <v>176570001</v>
      </c>
      <c r="C334" s="9">
        <v>176580000</v>
      </c>
      <c r="D334" s="16">
        <v>1.1620111443458501</v>
      </c>
      <c r="E334" s="16">
        <v>3.9449927125262803E-2</v>
      </c>
      <c r="F334" s="9">
        <v>16</v>
      </c>
      <c r="G334" s="9">
        <v>16</v>
      </c>
      <c r="H334" s="9">
        <v>10</v>
      </c>
      <c r="I334" s="9">
        <v>56</v>
      </c>
      <c r="J334" s="9">
        <v>12</v>
      </c>
      <c r="K334" s="9">
        <v>42</v>
      </c>
    </row>
    <row r="335" spans="1:11" x14ac:dyDescent="0.3">
      <c r="A335" s="9" t="s">
        <v>55</v>
      </c>
      <c r="B335" s="9">
        <v>177620001</v>
      </c>
      <c r="C335" s="9">
        <v>177630000</v>
      </c>
      <c r="D335" s="16">
        <v>1.0755729170244299</v>
      </c>
      <c r="E335" s="16">
        <v>9.8734144676415891E-3</v>
      </c>
      <c r="F335" s="9">
        <v>29</v>
      </c>
      <c r="G335" s="9">
        <v>20</v>
      </c>
      <c r="H335" s="9">
        <v>19</v>
      </c>
      <c r="I335" s="9">
        <v>66</v>
      </c>
      <c r="J335" s="9">
        <v>24</v>
      </c>
      <c r="K335" s="9">
        <v>72</v>
      </c>
    </row>
    <row r="336" spans="1:11" x14ac:dyDescent="0.3">
      <c r="A336" s="9" t="s">
        <v>55</v>
      </c>
      <c r="B336" s="9">
        <v>177720001</v>
      </c>
      <c r="C336" s="9">
        <v>177730000</v>
      </c>
      <c r="D336" s="16">
        <v>1.19453810453069</v>
      </c>
      <c r="E336" s="16">
        <v>4.11063324284245E-2</v>
      </c>
      <c r="F336" s="9">
        <v>7</v>
      </c>
      <c r="G336" s="9">
        <v>15</v>
      </c>
      <c r="H336" s="9">
        <v>17</v>
      </c>
      <c r="I336" s="9">
        <v>40</v>
      </c>
      <c r="J336" s="9">
        <v>21</v>
      </c>
      <c r="K336" s="9">
        <v>34</v>
      </c>
    </row>
    <row r="337" spans="1:11" x14ac:dyDescent="0.3">
      <c r="A337" s="9" t="s">
        <v>55</v>
      </c>
      <c r="B337" s="9">
        <v>180450001</v>
      </c>
      <c r="C337" s="9">
        <v>180460000</v>
      </c>
      <c r="D337" s="16">
        <v>1.4033602465594199</v>
      </c>
      <c r="E337" s="16">
        <v>1.7567888639318501E-2</v>
      </c>
      <c r="F337" s="9">
        <v>6</v>
      </c>
      <c r="G337" s="9">
        <v>9</v>
      </c>
      <c r="H337" s="9">
        <v>16</v>
      </c>
      <c r="I337" s="9">
        <v>38</v>
      </c>
      <c r="J337" s="9">
        <v>14</v>
      </c>
      <c r="K337" s="9">
        <v>39</v>
      </c>
    </row>
    <row r="338" spans="1:11" x14ac:dyDescent="0.3">
      <c r="A338" s="9" t="s">
        <v>55</v>
      </c>
      <c r="B338" s="9">
        <v>180460001</v>
      </c>
      <c r="C338" s="9">
        <v>180470000</v>
      </c>
      <c r="D338" s="16">
        <v>1.02292685597199</v>
      </c>
      <c r="E338" s="16">
        <v>4.3628304992853299E-2</v>
      </c>
      <c r="F338" s="9">
        <v>12</v>
      </c>
      <c r="G338" s="9">
        <v>28</v>
      </c>
      <c r="H338" s="9">
        <v>21</v>
      </c>
      <c r="I338" s="9">
        <v>47</v>
      </c>
      <c r="J338" s="9">
        <v>20</v>
      </c>
      <c r="K338" s="9">
        <v>74</v>
      </c>
    </row>
    <row r="339" spans="1:11" x14ac:dyDescent="0.3">
      <c r="A339" s="9" t="s">
        <v>55</v>
      </c>
      <c r="B339" s="9">
        <v>180810001</v>
      </c>
      <c r="C339" s="9">
        <v>180820000</v>
      </c>
      <c r="D339" s="16">
        <v>1.4089851228735499</v>
      </c>
      <c r="E339" s="16">
        <v>3.44903361721959E-2</v>
      </c>
      <c r="F339" s="9">
        <v>7</v>
      </c>
      <c r="G339" s="9">
        <v>7</v>
      </c>
      <c r="H339" s="9">
        <v>13</v>
      </c>
      <c r="I339" s="9">
        <v>29</v>
      </c>
      <c r="J339" s="9">
        <v>19</v>
      </c>
      <c r="K339" s="9">
        <v>26</v>
      </c>
    </row>
    <row r="340" spans="1:11" x14ac:dyDescent="0.3">
      <c r="A340" s="9" t="s">
        <v>55</v>
      </c>
      <c r="B340" s="9">
        <v>181110001</v>
      </c>
      <c r="C340" s="9">
        <v>181120000</v>
      </c>
      <c r="D340" s="16">
        <v>1.9217984300345401</v>
      </c>
      <c r="E340" s="16">
        <v>1.37755187091538E-2</v>
      </c>
      <c r="F340" s="9">
        <v>5</v>
      </c>
      <c r="G340" s="9">
        <v>5</v>
      </c>
      <c r="H340" s="9">
        <v>4</v>
      </c>
      <c r="I340" s="9">
        <v>22</v>
      </c>
      <c r="J340" s="9">
        <v>10</v>
      </c>
      <c r="K340" s="9">
        <v>27</v>
      </c>
    </row>
    <row r="341" spans="1:11" x14ac:dyDescent="0.3">
      <c r="A341" s="9" t="s">
        <v>55</v>
      </c>
      <c r="B341" s="9">
        <v>187270001</v>
      </c>
      <c r="C341" s="9">
        <v>187280000</v>
      </c>
      <c r="D341" s="16">
        <v>1.36096105008692</v>
      </c>
      <c r="E341" s="16">
        <v>3.67058530959107E-2</v>
      </c>
      <c r="F341" s="9">
        <v>8</v>
      </c>
      <c r="G341" s="9">
        <v>12</v>
      </c>
      <c r="H341" s="9">
        <v>8</v>
      </c>
      <c r="I341" s="9">
        <v>42</v>
      </c>
      <c r="J341" s="9">
        <v>9</v>
      </c>
      <c r="K341" s="9">
        <v>33</v>
      </c>
    </row>
    <row r="342" spans="1:11" x14ac:dyDescent="0.3">
      <c r="A342" s="9" t="s">
        <v>55</v>
      </c>
      <c r="B342" s="9">
        <v>187570001</v>
      </c>
      <c r="C342" s="9">
        <v>187580000</v>
      </c>
      <c r="D342" s="16">
        <v>1.0817265891896799</v>
      </c>
      <c r="E342" s="16">
        <v>1.24599588529473E-2</v>
      </c>
      <c r="F342" s="9">
        <v>22</v>
      </c>
      <c r="G342" s="9">
        <v>21</v>
      </c>
      <c r="H342" s="9">
        <v>20</v>
      </c>
      <c r="I342" s="9">
        <v>54</v>
      </c>
      <c r="J342" s="9">
        <v>28</v>
      </c>
      <c r="K342" s="9">
        <v>64</v>
      </c>
    </row>
    <row r="343" spans="1:11" x14ac:dyDescent="0.3">
      <c r="A343" s="9" t="s">
        <v>55</v>
      </c>
      <c r="B343" s="9">
        <v>192910001</v>
      </c>
      <c r="C343" s="9">
        <v>192920000</v>
      </c>
      <c r="D343" s="16">
        <v>1.31717539087262</v>
      </c>
      <c r="E343" s="16">
        <v>2.2394113586654801E-2</v>
      </c>
      <c r="F343" s="9">
        <v>7</v>
      </c>
      <c r="G343" s="9">
        <v>9</v>
      </c>
      <c r="H343" s="9">
        <v>20</v>
      </c>
      <c r="I343" s="9">
        <v>39</v>
      </c>
      <c r="J343" s="9">
        <v>19</v>
      </c>
      <c r="K343" s="9">
        <v>38</v>
      </c>
    </row>
    <row r="344" spans="1:11" x14ac:dyDescent="0.3">
      <c r="A344" s="9" t="s">
        <v>56</v>
      </c>
      <c r="B344" s="9">
        <v>9770001</v>
      </c>
      <c r="C344" s="9">
        <v>9780000</v>
      </c>
      <c r="D344" s="16">
        <v>1.1127577941787901</v>
      </c>
      <c r="E344" s="16">
        <v>3.3041919150759999E-3</v>
      </c>
      <c r="F344" s="9">
        <v>27</v>
      </c>
      <c r="G344" s="9">
        <v>27</v>
      </c>
      <c r="H344" s="9">
        <v>21</v>
      </c>
      <c r="I344" s="9">
        <v>74</v>
      </c>
      <c r="J344" s="9">
        <v>28</v>
      </c>
      <c r="K344" s="9">
        <v>81</v>
      </c>
    </row>
    <row r="345" spans="1:11" x14ac:dyDescent="0.3">
      <c r="A345" s="9" t="s">
        <v>56</v>
      </c>
      <c r="B345" s="9">
        <v>10940001</v>
      </c>
      <c r="C345" s="9">
        <v>10950000</v>
      </c>
      <c r="D345" s="16">
        <v>1.2294291450402299</v>
      </c>
      <c r="E345" s="16">
        <v>1.38200081418596E-2</v>
      </c>
      <c r="F345" s="9">
        <v>12</v>
      </c>
      <c r="G345" s="9">
        <v>17</v>
      </c>
      <c r="H345" s="9">
        <v>16</v>
      </c>
      <c r="I345" s="9">
        <v>58</v>
      </c>
      <c r="J345" s="9">
        <v>15</v>
      </c>
      <c r="K345" s="9">
        <v>48</v>
      </c>
    </row>
    <row r="346" spans="1:11" x14ac:dyDescent="0.3">
      <c r="A346" s="9" t="s">
        <v>56</v>
      </c>
      <c r="B346" s="9">
        <v>11040001</v>
      </c>
      <c r="C346" s="9">
        <v>11050000</v>
      </c>
      <c r="D346" s="16">
        <v>1.07268122252689</v>
      </c>
      <c r="E346" s="16">
        <v>2.8441540949358399E-2</v>
      </c>
      <c r="F346" s="9">
        <v>16</v>
      </c>
      <c r="G346" s="9">
        <v>15</v>
      </c>
      <c r="H346" s="9">
        <v>21</v>
      </c>
      <c r="I346" s="9">
        <v>58</v>
      </c>
      <c r="J346" s="9">
        <v>19</v>
      </c>
      <c r="K346" s="9">
        <v>45</v>
      </c>
    </row>
    <row r="347" spans="1:11" x14ac:dyDescent="0.3">
      <c r="A347" s="9" t="s">
        <v>56</v>
      </c>
      <c r="B347" s="9">
        <v>11180001</v>
      </c>
      <c r="C347" s="9">
        <v>11190000</v>
      </c>
      <c r="D347" s="16">
        <v>1.03297502665934</v>
      </c>
      <c r="E347" s="16">
        <v>1.25043055717432E-2</v>
      </c>
      <c r="F347" s="9">
        <v>28</v>
      </c>
      <c r="G347" s="9">
        <v>20</v>
      </c>
      <c r="H347" s="9">
        <v>22</v>
      </c>
      <c r="I347" s="9">
        <v>71</v>
      </c>
      <c r="J347" s="9">
        <v>22</v>
      </c>
      <c r="K347" s="9">
        <v>70</v>
      </c>
    </row>
    <row r="348" spans="1:11" x14ac:dyDescent="0.3">
      <c r="A348" s="9" t="s">
        <v>56</v>
      </c>
      <c r="B348" s="9">
        <v>12490001</v>
      </c>
      <c r="C348" s="9">
        <v>12500000</v>
      </c>
      <c r="D348" s="16">
        <v>1.6703720998385301</v>
      </c>
      <c r="E348" s="16">
        <v>1.17726036406257E-2</v>
      </c>
      <c r="F348" s="9">
        <v>5</v>
      </c>
      <c r="G348" s="9">
        <v>8</v>
      </c>
      <c r="H348" s="9">
        <v>9</v>
      </c>
      <c r="I348" s="9">
        <v>23</v>
      </c>
      <c r="J348" s="9">
        <v>16</v>
      </c>
      <c r="K348" s="9">
        <v>36</v>
      </c>
    </row>
    <row r="349" spans="1:11" x14ac:dyDescent="0.3">
      <c r="A349" s="9" t="s">
        <v>56</v>
      </c>
      <c r="B349" s="9">
        <v>14400001</v>
      </c>
      <c r="C349" s="9">
        <v>14410000</v>
      </c>
      <c r="D349" s="16">
        <v>1.58535044248859</v>
      </c>
      <c r="E349" s="16">
        <v>1.45109319520843E-3</v>
      </c>
      <c r="F349" s="9">
        <v>14</v>
      </c>
      <c r="G349" s="9">
        <v>8</v>
      </c>
      <c r="H349" s="9">
        <v>12</v>
      </c>
      <c r="I349" s="9">
        <v>47</v>
      </c>
      <c r="J349" s="9">
        <v>19</v>
      </c>
      <c r="K349" s="9">
        <v>47</v>
      </c>
    </row>
    <row r="350" spans="1:11" x14ac:dyDescent="0.3">
      <c r="A350" s="9" t="s">
        <v>56</v>
      </c>
      <c r="B350" s="9">
        <v>16350001</v>
      </c>
      <c r="C350" s="9">
        <v>16360000</v>
      </c>
      <c r="D350" s="16">
        <v>1.06768322662449</v>
      </c>
      <c r="E350" s="16">
        <v>2.6388049109600498E-3</v>
      </c>
      <c r="F350" s="9">
        <v>32</v>
      </c>
      <c r="G350" s="9">
        <v>21</v>
      </c>
      <c r="H350" s="9">
        <v>32</v>
      </c>
      <c r="I350" s="9">
        <v>82</v>
      </c>
      <c r="J350" s="9">
        <v>32</v>
      </c>
      <c r="K350" s="9">
        <v>84</v>
      </c>
    </row>
    <row r="351" spans="1:11" x14ac:dyDescent="0.3">
      <c r="A351" s="9" t="s">
        <v>56</v>
      </c>
      <c r="B351" s="9">
        <v>17070001</v>
      </c>
      <c r="C351" s="9">
        <v>17080000</v>
      </c>
      <c r="D351" s="16">
        <v>1.1576124214122301</v>
      </c>
      <c r="E351" s="16">
        <v>8.3310257064704608E-3</v>
      </c>
      <c r="F351" s="9">
        <v>18</v>
      </c>
      <c r="G351" s="9">
        <v>17</v>
      </c>
      <c r="H351" s="9">
        <v>22</v>
      </c>
      <c r="I351" s="9">
        <v>52</v>
      </c>
      <c r="J351" s="9">
        <v>26</v>
      </c>
      <c r="K351" s="9">
        <v>61</v>
      </c>
    </row>
    <row r="352" spans="1:11" x14ac:dyDescent="0.3">
      <c r="A352" s="9" t="s">
        <v>56</v>
      </c>
      <c r="B352" s="9">
        <v>18980001</v>
      </c>
      <c r="C352" s="9">
        <v>18990000</v>
      </c>
      <c r="D352" s="16">
        <v>1.0865675071590299</v>
      </c>
      <c r="E352" s="16">
        <v>1.2446076496174401E-2</v>
      </c>
      <c r="F352" s="9">
        <v>27</v>
      </c>
      <c r="G352" s="9">
        <v>21</v>
      </c>
      <c r="H352" s="9">
        <v>17</v>
      </c>
      <c r="I352" s="9">
        <v>64</v>
      </c>
      <c r="J352" s="9">
        <v>20</v>
      </c>
      <c r="K352" s="9">
        <v>75</v>
      </c>
    </row>
    <row r="353" spans="1:11" x14ac:dyDescent="0.3">
      <c r="A353" s="9" t="s">
        <v>56</v>
      </c>
      <c r="B353" s="9">
        <v>19140001</v>
      </c>
      <c r="C353" s="9">
        <v>19150000</v>
      </c>
      <c r="D353" s="16">
        <v>1.09821447406439</v>
      </c>
      <c r="E353" s="16">
        <v>3.4419678325448101E-2</v>
      </c>
      <c r="F353" s="9">
        <v>10</v>
      </c>
      <c r="G353" s="9">
        <v>17</v>
      </c>
      <c r="H353" s="9">
        <v>21</v>
      </c>
      <c r="I353" s="9">
        <v>53</v>
      </c>
      <c r="J353" s="9">
        <v>16</v>
      </c>
      <c r="K353" s="9">
        <v>47</v>
      </c>
    </row>
    <row r="354" spans="1:11" x14ac:dyDescent="0.3">
      <c r="A354" s="9" t="s">
        <v>56</v>
      </c>
      <c r="B354" s="9">
        <v>19790001</v>
      </c>
      <c r="C354" s="9">
        <v>19800000</v>
      </c>
      <c r="D354" s="16">
        <v>1.1763392487628399</v>
      </c>
      <c r="E354" s="16">
        <v>3.2777967269297201E-2</v>
      </c>
      <c r="F354" s="9">
        <v>15</v>
      </c>
      <c r="G354" s="9">
        <v>15</v>
      </c>
      <c r="H354" s="9">
        <v>11</v>
      </c>
      <c r="I354" s="9">
        <v>42</v>
      </c>
      <c r="J354" s="9">
        <v>13</v>
      </c>
      <c r="K354" s="9">
        <v>52</v>
      </c>
    </row>
    <row r="355" spans="1:11" x14ac:dyDescent="0.3">
      <c r="A355" s="9" t="s">
        <v>56</v>
      </c>
      <c r="B355" s="9">
        <v>23400001</v>
      </c>
      <c r="C355" s="9">
        <v>23410000</v>
      </c>
      <c r="D355" s="16">
        <v>1.37085337111407</v>
      </c>
      <c r="E355" s="16">
        <v>2.9775150515963699E-2</v>
      </c>
      <c r="F355" s="9">
        <v>8</v>
      </c>
      <c r="G355" s="9">
        <v>7</v>
      </c>
      <c r="H355" s="9">
        <v>16</v>
      </c>
      <c r="I355" s="9">
        <v>25</v>
      </c>
      <c r="J355" s="9">
        <v>18</v>
      </c>
      <c r="K355" s="9">
        <v>42</v>
      </c>
    </row>
    <row r="356" spans="1:11" x14ac:dyDescent="0.3">
      <c r="A356" s="9" t="s">
        <v>56</v>
      </c>
      <c r="B356" s="9">
        <v>23430001</v>
      </c>
      <c r="C356" s="9">
        <v>23440000</v>
      </c>
      <c r="D356" s="16">
        <v>1.37945460527147</v>
      </c>
      <c r="E356" s="16">
        <v>3.3476520493215103E-2</v>
      </c>
      <c r="F356" s="9">
        <v>10</v>
      </c>
      <c r="G356" s="9">
        <v>9</v>
      </c>
      <c r="H356" s="9">
        <v>9</v>
      </c>
      <c r="I356" s="9">
        <v>23</v>
      </c>
      <c r="J356" s="9">
        <v>16</v>
      </c>
      <c r="K356" s="9">
        <v>40</v>
      </c>
    </row>
    <row r="357" spans="1:11" x14ac:dyDescent="0.3">
      <c r="A357" s="9" t="s">
        <v>56</v>
      </c>
      <c r="B357" s="9">
        <v>26010001</v>
      </c>
      <c r="C357" s="9">
        <v>26020000</v>
      </c>
      <c r="D357" s="16">
        <v>1.06837351505249</v>
      </c>
      <c r="E357" s="16">
        <v>1.9784268561739399E-2</v>
      </c>
      <c r="F357" s="9">
        <v>20</v>
      </c>
      <c r="G357" s="9">
        <v>21</v>
      </c>
      <c r="H357" s="9">
        <v>17</v>
      </c>
      <c r="I357" s="9">
        <v>55</v>
      </c>
      <c r="J357" s="9">
        <v>25</v>
      </c>
      <c r="K357" s="9">
        <v>54</v>
      </c>
    </row>
    <row r="358" spans="1:11" x14ac:dyDescent="0.3">
      <c r="A358" s="9" t="s">
        <v>56</v>
      </c>
      <c r="B358" s="9">
        <v>26630001</v>
      </c>
      <c r="C358" s="9">
        <v>26640000</v>
      </c>
      <c r="D358" s="16">
        <v>1.2247508308966299</v>
      </c>
      <c r="E358" s="16">
        <v>1.8319258446780701E-2</v>
      </c>
      <c r="F358" s="9">
        <v>21</v>
      </c>
      <c r="G358" s="9">
        <v>10</v>
      </c>
      <c r="H358" s="9">
        <v>15</v>
      </c>
      <c r="I358" s="9">
        <v>42</v>
      </c>
      <c r="J358" s="9">
        <v>26</v>
      </c>
      <c r="K358" s="9">
        <v>46</v>
      </c>
    </row>
    <row r="359" spans="1:11" x14ac:dyDescent="0.3">
      <c r="A359" s="9" t="s">
        <v>56</v>
      </c>
      <c r="B359" s="9">
        <v>29000001</v>
      </c>
      <c r="C359" s="9">
        <v>29010000</v>
      </c>
      <c r="D359" s="16">
        <v>1.1953115629983799</v>
      </c>
      <c r="E359" s="16">
        <v>4.1393109864085398E-2</v>
      </c>
      <c r="F359" s="9">
        <v>9</v>
      </c>
      <c r="G359" s="9">
        <v>13</v>
      </c>
      <c r="H359" s="9">
        <v>14</v>
      </c>
      <c r="I359" s="9">
        <v>39</v>
      </c>
      <c r="J359" s="9">
        <v>12</v>
      </c>
      <c r="K359" s="9">
        <v>43</v>
      </c>
    </row>
    <row r="360" spans="1:11" x14ac:dyDescent="0.3">
      <c r="A360" s="9" t="s">
        <v>56</v>
      </c>
      <c r="B360" s="9">
        <v>29550001</v>
      </c>
      <c r="C360" s="9">
        <v>29560000</v>
      </c>
      <c r="D360" s="16">
        <v>1.22443229384126</v>
      </c>
      <c r="E360" s="16">
        <v>3.0977509757432398E-2</v>
      </c>
      <c r="F360" s="9">
        <v>19</v>
      </c>
      <c r="G360" s="9">
        <v>11</v>
      </c>
      <c r="H360" s="9">
        <v>10</v>
      </c>
      <c r="I360" s="9">
        <v>51</v>
      </c>
      <c r="J360" s="9">
        <v>19</v>
      </c>
      <c r="K360" s="9">
        <v>33</v>
      </c>
    </row>
    <row r="361" spans="1:11" x14ac:dyDescent="0.3">
      <c r="A361" s="9" t="s">
        <v>56</v>
      </c>
      <c r="B361" s="9">
        <v>32170001</v>
      </c>
      <c r="C361" s="9">
        <v>32180000</v>
      </c>
      <c r="D361" s="16">
        <v>1.2319085609368501</v>
      </c>
      <c r="E361" s="16">
        <v>2.66179870498644E-2</v>
      </c>
      <c r="F361" s="9">
        <v>15</v>
      </c>
      <c r="G361" s="9">
        <v>12</v>
      </c>
      <c r="H361" s="9">
        <v>12</v>
      </c>
      <c r="I361" s="9">
        <v>41</v>
      </c>
      <c r="J361" s="9">
        <v>22</v>
      </c>
      <c r="K361" s="9">
        <v>35</v>
      </c>
    </row>
    <row r="362" spans="1:11" x14ac:dyDescent="0.3">
      <c r="A362" s="9" t="s">
        <v>56</v>
      </c>
      <c r="B362" s="9">
        <v>36280001</v>
      </c>
      <c r="C362" s="9">
        <v>36290000</v>
      </c>
      <c r="D362" s="16">
        <v>1.1176250746798899</v>
      </c>
      <c r="E362" s="16">
        <v>2.9852308458548599E-2</v>
      </c>
      <c r="F362" s="9">
        <v>14</v>
      </c>
      <c r="G362" s="9">
        <v>14</v>
      </c>
      <c r="H362" s="9">
        <v>19</v>
      </c>
      <c r="I362" s="9">
        <v>39</v>
      </c>
      <c r="J362" s="9">
        <v>20</v>
      </c>
      <c r="K362" s="9">
        <v>53</v>
      </c>
    </row>
    <row r="363" spans="1:11" x14ac:dyDescent="0.3">
      <c r="A363" s="9" t="s">
        <v>56</v>
      </c>
      <c r="B363" s="9">
        <v>36430001</v>
      </c>
      <c r="C363" s="9">
        <v>36440000</v>
      </c>
      <c r="D363" s="16">
        <v>1.0700531476858399</v>
      </c>
      <c r="E363" s="16">
        <v>4.4183191692250698E-2</v>
      </c>
      <c r="F363" s="9">
        <v>16</v>
      </c>
      <c r="G363" s="9">
        <v>14</v>
      </c>
      <c r="H363" s="9">
        <v>16</v>
      </c>
      <c r="I363" s="9">
        <v>44</v>
      </c>
      <c r="J363" s="9">
        <v>21</v>
      </c>
      <c r="K363" s="9">
        <v>40</v>
      </c>
    </row>
    <row r="364" spans="1:11" x14ac:dyDescent="0.3">
      <c r="A364" s="9" t="s">
        <v>56</v>
      </c>
      <c r="B364" s="9">
        <v>37260001</v>
      </c>
      <c r="C364" s="9">
        <v>37270000</v>
      </c>
      <c r="D364" s="16">
        <v>1.1398821581896901</v>
      </c>
      <c r="E364" s="16">
        <v>4.9038491976681003E-2</v>
      </c>
      <c r="F364" s="9">
        <v>8</v>
      </c>
      <c r="G364" s="9">
        <v>18</v>
      </c>
      <c r="H364" s="9">
        <v>14</v>
      </c>
      <c r="I364" s="9">
        <v>45</v>
      </c>
      <c r="J364" s="9">
        <v>13</v>
      </c>
      <c r="K364" s="9">
        <v>43</v>
      </c>
    </row>
    <row r="365" spans="1:11" x14ac:dyDescent="0.3">
      <c r="A365" s="9" t="s">
        <v>56</v>
      </c>
      <c r="B365" s="9">
        <v>38430001</v>
      </c>
      <c r="C365" s="9">
        <v>38440000</v>
      </c>
      <c r="D365" s="16">
        <v>1.34279993667154</v>
      </c>
      <c r="E365" s="16">
        <v>4.9157454001663298E-2</v>
      </c>
      <c r="F365" s="9">
        <v>7</v>
      </c>
      <c r="G365" s="9">
        <v>10</v>
      </c>
      <c r="H365" s="9">
        <v>9</v>
      </c>
      <c r="I365" s="9">
        <v>23</v>
      </c>
      <c r="J365" s="9">
        <v>14</v>
      </c>
      <c r="K365" s="9">
        <v>35</v>
      </c>
    </row>
    <row r="366" spans="1:11" x14ac:dyDescent="0.3">
      <c r="A366" s="9" t="s">
        <v>56</v>
      </c>
      <c r="B366" s="9">
        <v>42950001</v>
      </c>
      <c r="C366" s="9">
        <v>42960000</v>
      </c>
      <c r="D366" s="16">
        <v>1.03616120206377</v>
      </c>
      <c r="E366" s="16">
        <v>4.70364102914324E-2</v>
      </c>
      <c r="F366" s="9">
        <v>11</v>
      </c>
      <c r="G366" s="9">
        <v>19</v>
      </c>
      <c r="H366" s="9">
        <v>20</v>
      </c>
      <c r="I366" s="9">
        <v>50</v>
      </c>
      <c r="J366" s="9">
        <v>20</v>
      </c>
      <c r="K366" s="9">
        <v>43</v>
      </c>
    </row>
    <row r="367" spans="1:11" x14ac:dyDescent="0.3">
      <c r="A367" s="9" t="s">
        <v>56</v>
      </c>
      <c r="B367" s="9">
        <v>44640001</v>
      </c>
      <c r="C367" s="9">
        <v>44650000</v>
      </c>
      <c r="D367" s="16">
        <v>1.58454674622227</v>
      </c>
      <c r="E367" s="16">
        <v>2.9691782219697999E-2</v>
      </c>
      <c r="F367" s="9">
        <v>4</v>
      </c>
      <c r="G367" s="9">
        <v>5</v>
      </c>
      <c r="H367" s="9">
        <v>11</v>
      </c>
      <c r="I367" s="9">
        <v>25</v>
      </c>
      <c r="J367" s="9">
        <v>12</v>
      </c>
      <c r="K367" s="9">
        <v>28</v>
      </c>
    </row>
    <row r="368" spans="1:11" x14ac:dyDescent="0.3">
      <c r="A368" s="9" t="s">
        <v>56</v>
      </c>
      <c r="B368" s="9">
        <v>46390001</v>
      </c>
      <c r="C368" s="9">
        <v>46400000</v>
      </c>
      <c r="D368" s="16">
        <v>1.25033411531727</v>
      </c>
      <c r="E368" s="16">
        <v>2.80901733933848E-2</v>
      </c>
      <c r="F368" s="9">
        <v>16</v>
      </c>
      <c r="G368" s="9">
        <v>12</v>
      </c>
      <c r="H368" s="9">
        <v>9</v>
      </c>
      <c r="I368" s="9">
        <v>45</v>
      </c>
      <c r="J368" s="9">
        <v>12</v>
      </c>
      <c r="K368" s="9">
        <v>45</v>
      </c>
    </row>
    <row r="369" spans="1:11" x14ac:dyDescent="0.3">
      <c r="A369" s="9" t="s">
        <v>56</v>
      </c>
      <c r="B369" s="9">
        <v>48990001</v>
      </c>
      <c r="C369" s="9">
        <v>49000000</v>
      </c>
      <c r="D369" s="16">
        <v>1.1051258726334701</v>
      </c>
      <c r="E369" s="16">
        <v>4.1564302816129699E-3</v>
      </c>
      <c r="F369" s="9">
        <v>28</v>
      </c>
      <c r="G369" s="9">
        <v>19</v>
      </c>
      <c r="H369" s="9">
        <v>25</v>
      </c>
      <c r="I369" s="9">
        <v>74</v>
      </c>
      <c r="J369" s="9">
        <v>26</v>
      </c>
      <c r="K369" s="9">
        <v>74</v>
      </c>
    </row>
    <row r="370" spans="1:11" x14ac:dyDescent="0.3">
      <c r="A370" s="9" t="s">
        <v>56</v>
      </c>
      <c r="B370" s="9">
        <v>54390001</v>
      </c>
      <c r="C370" s="9">
        <v>54400000</v>
      </c>
      <c r="D370" s="16">
        <v>1.1141274169495301</v>
      </c>
      <c r="E370" s="16">
        <v>1.1697439288616201E-2</v>
      </c>
      <c r="F370" s="9">
        <v>19</v>
      </c>
      <c r="G370" s="9">
        <v>16</v>
      </c>
      <c r="H370" s="9">
        <v>25</v>
      </c>
      <c r="I370" s="9">
        <v>63</v>
      </c>
      <c r="J370" s="9">
        <v>17</v>
      </c>
      <c r="K370" s="9">
        <v>69</v>
      </c>
    </row>
    <row r="371" spans="1:11" x14ac:dyDescent="0.3">
      <c r="A371" s="9" t="s">
        <v>56</v>
      </c>
      <c r="B371" s="9">
        <v>54540001</v>
      </c>
      <c r="C371" s="9">
        <v>54550000</v>
      </c>
      <c r="D371" s="16">
        <v>1.38813763801009</v>
      </c>
      <c r="E371" s="16">
        <v>1.54068215358033E-2</v>
      </c>
      <c r="F371" s="9">
        <v>13</v>
      </c>
      <c r="G371" s="9">
        <v>11</v>
      </c>
      <c r="H371" s="9">
        <v>9</v>
      </c>
      <c r="I371" s="9">
        <v>31</v>
      </c>
      <c r="J371" s="9">
        <v>19</v>
      </c>
      <c r="K371" s="9">
        <v>44</v>
      </c>
    </row>
    <row r="372" spans="1:11" x14ac:dyDescent="0.3">
      <c r="A372" s="9" t="s">
        <v>56</v>
      </c>
      <c r="B372" s="9">
        <v>54620001</v>
      </c>
      <c r="C372" s="9">
        <v>54630000</v>
      </c>
      <c r="D372" s="16">
        <v>1.51139756485997</v>
      </c>
      <c r="E372" s="16">
        <v>2.83454742188936E-2</v>
      </c>
      <c r="F372" s="9">
        <v>5</v>
      </c>
      <c r="G372" s="9">
        <v>8</v>
      </c>
      <c r="H372" s="9">
        <v>9</v>
      </c>
      <c r="I372" s="9">
        <v>30</v>
      </c>
      <c r="J372" s="9">
        <v>11</v>
      </c>
      <c r="K372" s="9">
        <v>29</v>
      </c>
    </row>
    <row r="373" spans="1:11" x14ac:dyDescent="0.3">
      <c r="A373" s="9" t="s">
        <v>56</v>
      </c>
      <c r="B373" s="9">
        <v>58310001</v>
      </c>
      <c r="C373" s="9">
        <v>58320000</v>
      </c>
      <c r="D373" s="16">
        <v>1.1864585344971099</v>
      </c>
      <c r="E373" s="16">
        <v>1.43253411206418E-2</v>
      </c>
      <c r="F373" s="9">
        <v>18</v>
      </c>
      <c r="G373" s="9">
        <v>11</v>
      </c>
      <c r="H373" s="9">
        <v>23</v>
      </c>
      <c r="I373" s="9">
        <v>46</v>
      </c>
      <c r="J373" s="9">
        <v>28</v>
      </c>
      <c r="K373" s="9">
        <v>51</v>
      </c>
    </row>
    <row r="374" spans="1:11" x14ac:dyDescent="0.3">
      <c r="A374" s="9" t="s">
        <v>56</v>
      </c>
      <c r="B374" s="9">
        <v>58920001</v>
      </c>
      <c r="C374" s="9">
        <v>58930000</v>
      </c>
      <c r="D374" s="16">
        <v>1.3622182058954599</v>
      </c>
      <c r="E374" s="16">
        <v>1.03172457504611E-2</v>
      </c>
      <c r="F374" s="9">
        <v>13</v>
      </c>
      <c r="G374" s="9">
        <v>14</v>
      </c>
      <c r="H374" s="9">
        <v>12</v>
      </c>
      <c r="I374" s="9">
        <v>33</v>
      </c>
      <c r="J374" s="9">
        <v>23</v>
      </c>
      <c r="K374" s="9">
        <v>52</v>
      </c>
    </row>
    <row r="375" spans="1:11" x14ac:dyDescent="0.3">
      <c r="A375" s="9" t="s">
        <v>56</v>
      </c>
      <c r="B375" s="9">
        <v>59250001</v>
      </c>
      <c r="C375" s="9">
        <v>59260000</v>
      </c>
      <c r="D375" s="16">
        <v>1.43399079365399</v>
      </c>
      <c r="E375" s="16">
        <v>2.63756188974704E-2</v>
      </c>
      <c r="F375" s="9">
        <v>8</v>
      </c>
      <c r="G375" s="9">
        <v>13</v>
      </c>
      <c r="H375" s="9">
        <v>6</v>
      </c>
      <c r="I375" s="9">
        <v>36</v>
      </c>
      <c r="J375" s="9">
        <v>16</v>
      </c>
      <c r="K375" s="9">
        <v>28</v>
      </c>
    </row>
    <row r="376" spans="1:11" x14ac:dyDescent="0.3">
      <c r="A376" s="9" t="s">
        <v>56</v>
      </c>
      <c r="B376" s="9">
        <v>60650001</v>
      </c>
      <c r="C376" s="9">
        <v>60660000</v>
      </c>
      <c r="D376" s="16">
        <v>1.5120851998238001</v>
      </c>
      <c r="E376" s="16">
        <v>1.8685170940159899E-2</v>
      </c>
      <c r="F376" s="9">
        <v>8</v>
      </c>
      <c r="G376" s="9">
        <v>9</v>
      </c>
      <c r="H376" s="9">
        <v>8</v>
      </c>
      <c r="I376" s="9">
        <v>38</v>
      </c>
      <c r="J376" s="9">
        <v>15</v>
      </c>
      <c r="K376" s="9">
        <v>25</v>
      </c>
    </row>
    <row r="377" spans="1:11" x14ac:dyDescent="0.3">
      <c r="A377" s="9" t="s">
        <v>56</v>
      </c>
      <c r="B377" s="9">
        <v>65050001</v>
      </c>
      <c r="C377" s="9">
        <v>65060000</v>
      </c>
      <c r="D377" s="16">
        <v>1.8357033137941901</v>
      </c>
      <c r="E377" s="16">
        <v>2.0660639641888499E-2</v>
      </c>
      <c r="F377" s="9">
        <v>8</v>
      </c>
      <c r="G377" s="9">
        <v>2</v>
      </c>
      <c r="H377" s="9">
        <v>5</v>
      </c>
      <c r="I377" s="9">
        <v>23</v>
      </c>
      <c r="J377" s="9">
        <v>9</v>
      </c>
      <c r="K377" s="9">
        <v>28</v>
      </c>
    </row>
    <row r="378" spans="1:11" x14ac:dyDescent="0.3">
      <c r="A378" s="9" t="s">
        <v>56</v>
      </c>
      <c r="B378" s="9">
        <v>65250001</v>
      </c>
      <c r="C378" s="9">
        <v>65260000</v>
      </c>
      <c r="D378" s="16">
        <v>1.64575638755012</v>
      </c>
      <c r="E378" s="16">
        <v>2.01963298117445E-2</v>
      </c>
      <c r="F378" s="9">
        <v>10</v>
      </c>
      <c r="G378" s="9">
        <v>5</v>
      </c>
      <c r="H378" s="9">
        <v>6</v>
      </c>
      <c r="I378" s="9">
        <v>22</v>
      </c>
      <c r="J378" s="9">
        <v>18</v>
      </c>
      <c r="K378" s="9">
        <v>28</v>
      </c>
    </row>
    <row r="379" spans="1:11" x14ac:dyDescent="0.3">
      <c r="A379" s="9" t="s">
        <v>56</v>
      </c>
      <c r="B379" s="9">
        <v>66640001</v>
      </c>
      <c r="C379" s="9">
        <v>66650000</v>
      </c>
      <c r="D379" s="16">
        <v>1.11733038531653</v>
      </c>
      <c r="E379" s="16">
        <v>2.2412924303152101E-2</v>
      </c>
      <c r="F379" s="9">
        <v>13</v>
      </c>
      <c r="G379" s="9">
        <v>17</v>
      </c>
      <c r="H379" s="9">
        <v>23</v>
      </c>
      <c r="I379" s="9">
        <v>43</v>
      </c>
      <c r="J379" s="9">
        <v>20</v>
      </c>
      <c r="K379" s="9">
        <v>65</v>
      </c>
    </row>
    <row r="380" spans="1:11" x14ac:dyDescent="0.3">
      <c r="A380" s="9" t="s">
        <v>56</v>
      </c>
      <c r="B380" s="9">
        <v>70020001</v>
      </c>
      <c r="C380" s="9">
        <v>70030000</v>
      </c>
      <c r="D380" s="16">
        <v>1.29902504911239</v>
      </c>
      <c r="E380" s="16">
        <v>2.0879785232357399E-2</v>
      </c>
      <c r="F380" s="9">
        <v>15</v>
      </c>
      <c r="G380" s="9">
        <v>9</v>
      </c>
      <c r="H380" s="9">
        <v>14</v>
      </c>
      <c r="I380" s="9">
        <v>30</v>
      </c>
      <c r="J380" s="9">
        <v>19</v>
      </c>
      <c r="K380" s="9">
        <v>53</v>
      </c>
    </row>
    <row r="381" spans="1:11" x14ac:dyDescent="0.3">
      <c r="A381" s="9" t="s">
        <v>56</v>
      </c>
      <c r="B381" s="9">
        <v>71030001</v>
      </c>
      <c r="C381" s="9">
        <v>71040000</v>
      </c>
      <c r="D381" s="16">
        <v>1.37443746976911</v>
      </c>
      <c r="E381" s="16">
        <v>4.5903135765213599E-2</v>
      </c>
      <c r="F381" s="9">
        <v>8</v>
      </c>
      <c r="G381" s="9">
        <v>5</v>
      </c>
      <c r="H381" s="9">
        <v>13</v>
      </c>
      <c r="I381" s="9">
        <v>24</v>
      </c>
      <c r="J381" s="9">
        <v>16</v>
      </c>
      <c r="K381" s="9">
        <v>31</v>
      </c>
    </row>
    <row r="382" spans="1:11" x14ac:dyDescent="0.3">
      <c r="A382" s="9" t="s">
        <v>56</v>
      </c>
      <c r="B382" s="9">
        <v>76300001</v>
      </c>
      <c r="C382" s="9">
        <v>76310000</v>
      </c>
      <c r="D382" s="16">
        <v>1.41129004100805</v>
      </c>
      <c r="E382" s="16">
        <v>3.3445414321464799E-2</v>
      </c>
      <c r="F382" s="9">
        <v>10</v>
      </c>
      <c r="G382" s="9">
        <v>4</v>
      </c>
      <c r="H382" s="9">
        <v>12</v>
      </c>
      <c r="I382" s="9">
        <v>29</v>
      </c>
      <c r="J382" s="9">
        <v>14</v>
      </c>
      <c r="K382" s="9">
        <v>32</v>
      </c>
    </row>
    <row r="383" spans="1:11" x14ac:dyDescent="0.3">
      <c r="A383" s="9" t="s">
        <v>56</v>
      </c>
      <c r="B383" s="9">
        <v>76340001</v>
      </c>
      <c r="C383" s="9">
        <v>76350000</v>
      </c>
      <c r="D383" s="16">
        <v>1.26690262392513</v>
      </c>
      <c r="E383" s="16">
        <v>8.4385972779165291E-3</v>
      </c>
      <c r="F383" s="9">
        <v>16</v>
      </c>
      <c r="G383" s="9">
        <v>16</v>
      </c>
      <c r="H383" s="9">
        <v>13</v>
      </c>
      <c r="I383" s="9">
        <v>53</v>
      </c>
      <c r="J383" s="9">
        <v>20</v>
      </c>
      <c r="K383" s="9">
        <v>48</v>
      </c>
    </row>
    <row r="384" spans="1:11" x14ac:dyDescent="0.3">
      <c r="A384" s="9" t="s">
        <v>56</v>
      </c>
      <c r="B384" s="9">
        <v>76360001</v>
      </c>
      <c r="C384" s="9">
        <v>76370000</v>
      </c>
      <c r="D384" s="16">
        <v>1.21165063364245</v>
      </c>
      <c r="E384" s="16">
        <v>4.1272849477722397E-2</v>
      </c>
      <c r="F384" s="9">
        <v>8</v>
      </c>
      <c r="G384" s="9">
        <v>12</v>
      </c>
      <c r="H384" s="9">
        <v>15</v>
      </c>
      <c r="I384" s="9">
        <v>40</v>
      </c>
      <c r="J384" s="9">
        <v>12</v>
      </c>
      <c r="K384" s="9">
        <v>40</v>
      </c>
    </row>
    <row r="385" spans="1:11" x14ac:dyDescent="0.3">
      <c r="A385" s="9" t="s">
        <v>56</v>
      </c>
      <c r="B385" s="9">
        <v>78270001</v>
      </c>
      <c r="C385" s="9">
        <v>78280000</v>
      </c>
      <c r="D385" s="16">
        <v>1.6808752692359299</v>
      </c>
      <c r="E385" s="16">
        <v>2.2614268235102802E-2</v>
      </c>
      <c r="F385" s="9">
        <v>5</v>
      </c>
      <c r="G385" s="9">
        <v>7</v>
      </c>
      <c r="H385" s="9">
        <v>7</v>
      </c>
      <c r="I385" s="9">
        <v>18</v>
      </c>
      <c r="J385" s="9">
        <v>12</v>
      </c>
      <c r="K385" s="9">
        <v>37</v>
      </c>
    </row>
    <row r="386" spans="1:11" x14ac:dyDescent="0.3">
      <c r="A386" s="9" t="s">
        <v>56</v>
      </c>
      <c r="B386" s="9">
        <v>79930001</v>
      </c>
      <c r="C386" s="9">
        <v>79940000</v>
      </c>
      <c r="D386" s="16">
        <v>1.45290419117313</v>
      </c>
      <c r="E386" s="16">
        <v>2.5357707260391799E-2</v>
      </c>
      <c r="F386" s="9">
        <v>13</v>
      </c>
      <c r="G386" s="9">
        <v>8</v>
      </c>
      <c r="H386" s="9">
        <v>6</v>
      </c>
      <c r="I386" s="9">
        <v>29</v>
      </c>
      <c r="J386" s="9">
        <v>11</v>
      </c>
      <c r="K386" s="9">
        <v>45</v>
      </c>
    </row>
    <row r="387" spans="1:11" x14ac:dyDescent="0.3">
      <c r="A387" s="9" t="s">
        <v>56</v>
      </c>
      <c r="B387" s="9">
        <v>80170001</v>
      </c>
      <c r="C387" s="9">
        <v>80180000</v>
      </c>
      <c r="D387" s="16">
        <v>1.00599724715123</v>
      </c>
      <c r="E387" s="16">
        <v>3.1341236828498598E-2</v>
      </c>
      <c r="F387" s="9">
        <v>17</v>
      </c>
      <c r="G387" s="9">
        <v>23</v>
      </c>
      <c r="H387" s="9">
        <v>19</v>
      </c>
      <c r="I387" s="9">
        <v>56</v>
      </c>
      <c r="J387" s="9">
        <v>21</v>
      </c>
      <c r="K387" s="9">
        <v>56</v>
      </c>
    </row>
    <row r="388" spans="1:11" x14ac:dyDescent="0.3">
      <c r="A388" s="9" t="s">
        <v>56</v>
      </c>
      <c r="B388" s="9">
        <v>80340001</v>
      </c>
      <c r="C388" s="9">
        <v>80350000</v>
      </c>
      <c r="D388" s="16">
        <v>1.4701165355301</v>
      </c>
      <c r="E388" s="16">
        <v>2.7257228308101601E-2</v>
      </c>
      <c r="F388" s="9">
        <v>12</v>
      </c>
      <c r="G388" s="9">
        <v>8</v>
      </c>
      <c r="H388" s="9">
        <v>5</v>
      </c>
      <c r="I388" s="9">
        <v>32</v>
      </c>
      <c r="J388" s="9">
        <v>10</v>
      </c>
      <c r="K388" s="9">
        <v>38</v>
      </c>
    </row>
    <row r="389" spans="1:11" x14ac:dyDescent="0.3">
      <c r="A389" s="9" t="s">
        <v>56</v>
      </c>
      <c r="B389" s="9">
        <v>80600001</v>
      </c>
      <c r="C389" s="9">
        <v>80610000</v>
      </c>
      <c r="D389" s="16">
        <v>1.3156223817280199</v>
      </c>
      <c r="E389" s="16">
        <v>1.2957859708201199E-2</v>
      </c>
      <c r="F389" s="9">
        <v>10</v>
      </c>
      <c r="G389" s="9">
        <v>9</v>
      </c>
      <c r="H389" s="9">
        <v>20</v>
      </c>
      <c r="I389" s="9">
        <v>45</v>
      </c>
      <c r="J389" s="9">
        <v>16</v>
      </c>
      <c r="K389" s="9">
        <v>47</v>
      </c>
    </row>
    <row r="390" spans="1:11" x14ac:dyDescent="0.3">
      <c r="A390" s="9" t="s">
        <v>56</v>
      </c>
      <c r="B390" s="9">
        <v>81710001</v>
      </c>
      <c r="C390" s="9">
        <v>81720000</v>
      </c>
      <c r="D390" s="16">
        <v>1.4168422949889301</v>
      </c>
      <c r="E390" s="16">
        <v>1.38319457840808E-2</v>
      </c>
      <c r="F390" s="9">
        <v>7</v>
      </c>
      <c r="G390" s="9">
        <v>13</v>
      </c>
      <c r="H390" s="9">
        <v>12</v>
      </c>
      <c r="I390" s="9">
        <v>32</v>
      </c>
      <c r="J390" s="9">
        <v>17</v>
      </c>
      <c r="K390" s="9">
        <v>45</v>
      </c>
    </row>
    <row r="391" spans="1:11" x14ac:dyDescent="0.3">
      <c r="A391" s="9" t="s">
        <v>56</v>
      </c>
      <c r="B391" s="9">
        <v>82080001</v>
      </c>
      <c r="C391" s="9">
        <v>82090000</v>
      </c>
      <c r="D391" s="16">
        <v>1.25775897252913</v>
      </c>
      <c r="E391" s="16">
        <v>1.55146820373991E-2</v>
      </c>
      <c r="F391" s="9">
        <v>11</v>
      </c>
      <c r="G391" s="9">
        <v>16</v>
      </c>
      <c r="H391" s="9">
        <v>14</v>
      </c>
      <c r="I391" s="9">
        <v>44</v>
      </c>
      <c r="J391" s="9">
        <v>21</v>
      </c>
      <c r="K391" s="9">
        <v>42</v>
      </c>
    </row>
    <row r="392" spans="1:11" x14ac:dyDescent="0.3">
      <c r="A392" s="9" t="s">
        <v>56</v>
      </c>
      <c r="B392" s="9">
        <v>82660001</v>
      </c>
      <c r="C392" s="9">
        <v>82670000</v>
      </c>
      <c r="D392" s="16">
        <v>1.3266242265318999</v>
      </c>
      <c r="E392" s="16">
        <v>4.31436154020804E-2</v>
      </c>
      <c r="F392" s="9">
        <v>5</v>
      </c>
      <c r="G392" s="9">
        <v>11</v>
      </c>
      <c r="H392" s="9">
        <v>12</v>
      </c>
      <c r="I392" s="9">
        <v>29</v>
      </c>
      <c r="J392" s="9">
        <v>14</v>
      </c>
      <c r="K392" s="9">
        <v>34</v>
      </c>
    </row>
    <row r="393" spans="1:11" x14ac:dyDescent="0.3">
      <c r="A393" s="9" t="s">
        <v>56</v>
      </c>
      <c r="B393" s="9">
        <v>84760001</v>
      </c>
      <c r="C393" s="9">
        <v>84770000</v>
      </c>
      <c r="D393" s="16">
        <v>1.3012359221740499</v>
      </c>
      <c r="E393" s="16">
        <v>4.3416450616473E-2</v>
      </c>
      <c r="F393" s="9">
        <v>9</v>
      </c>
      <c r="G393" s="9">
        <v>6</v>
      </c>
      <c r="H393" s="9">
        <v>16</v>
      </c>
      <c r="I393" s="9">
        <v>45</v>
      </c>
      <c r="J393" s="9">
        <v>10</v>
      </c>
      <c r="K393" s="9">
        <v>32</v>
      </c>
    </row>
    <row r="394" spans="1:11" x14ac:dyDescent="0.3">
      <c r="A394" s="9" t="s">
        <v>56</v>
      </c>
      <c r="B394" s="9">
        <v>85290001</v>
      </c>
      <c r="C394" s="9">
        <v>85300000</v>
      </c>
      <c r="D394" s="16">
        <v>1.5753970191023401</v>
      </c>
      <c r="E394" s="16">
        <v>3.7149890145089198E-3</v>
      </c>
      <c r="F394" s="9">
        <v>12</v>
      </c>
      <c r="G394" s="9">
        <v>9</v>
      </c>
      <c r="H394" s="9">
        <v>9</v>
      </c>
      <c r="I394" s="9">
        <v>38</v>
      </c>
      <c r="J394" s="9">
        <v>16</v>
      </c>
      <c r="K394" s="9">
        <v>46</v>
      </c>
    </row>
    <row r="395" spans="1:11" x14ac:dyDescent="0.3">
      <c r="A395" s="9" t="s">
        <v>56</v>
      </c>
      <c r="B395" s="9">
        <v>86280001</v>
      </c>
      <c r="C395" s="9">
        <v>86290000</v>
      </c>
      <c r="D395" s="16">
        <v>1.1589059394119801</v>
      </c>
      <c r="E395" s="16">
        <v>4.9752579952419301E-2</v>
      </c>
      <c r="F395" s="9">
        <v>11</v>
      </c>
      <c r="G395" s="9">
        <v>12</v>
      </c>
      <c r="H395" s="9">
        <v>13</v>
      </c>
      <c r="I395" s="9">
        <v>34</v>
      </c>
      <c r="J395" s="9">
        <v>14</v>
      </c>
      <c r="K395" s="9">
        <v>42</v>
      </c>
    </row>
    <row r="396" spans="1:11" x14ac:dyDescent="0.3">
      <c r="A396" s="9" t="s">
        <v>56</v>
      </c>
      <c r="B396" s="9">
        <v>88870001</v>
      </c>
      <c r="C396" s="9">
        <v>88880000</v>
      </c>
      <c r="D396" s="16">
        <v>1.0274956967567199</v>
      </c>
      <c r="E396" s="16">
        <v>1.9936240300455401E-2</v>
      </c>
      <c r="F396" s="9">
        <v>22</v>
      </c>
      <c r="G396" s="9">
        <v>26</v>
      </c>
      <c r="H396" s="9">
        <v>19</v>
      </c>
      <c r="I396" s="9">
        <v>64</v>
      </c>
      <c r="J396" s="9">
        <v>30</v>
      </c>
      <c r="K396" s="9">
        <v>55</v>
      </c>
    </row>
    <row r="397" spans="1:11" x14ac:dyDescent="0.3">
      <c r="A397" s="9" t="s">
        <v>56</v>
      </c>
      <c r="B397" s="9">
        <v>91680001</v>
      </c>
      <c r="C397" s="9">
        <v>91690000</v>
      </c>
      <c r="D397" s="16">
        <v>1.4212791351027301</v>
      </c>
      <c r="E397" s="16">
        <v>1.23630909790372E-2</v>
      </c>
      <c r="F397" s="9">
        <v>11</v>
      </c>
      <c r="G397" s="9">
        <v>9</v>
      </c>
      <c r="H397" s="9">
        <v>11</v>
      </c>
      <c r="I397" s="9">
        <v>42</v>
      </c>
      <c r="J397" s="9">
        <v>13</v>
      </c>
      <c r="K397" s="9">
        <v>39</v>
      </c>
    </row>
    <row r="398" spans="1:11" x14ac:dyDescent="0.3">
      <c r="A398" s="9" t="s">
        <v>56</v>
      </c>
      <c r="B398" s="9">
        <v>92680001</v>
      </c>
      <c r="C398" s="9">
        <v>92690000</v>
      </c>
      <c r="D398" s="16">
        <v>1.2772932307067699</v>
      </c>
      <c r="E398" s="16">
        <v>4.2531292838762398E-2</v>
      </c>
      <c r="F398" s="9">
        <v>12</v>
      </c>
      <c r="G398" s="9">
        <v>17</v>
      </c>
      <c r="H398" s="9">
        <v>6</v>
      </c>
      <c r="I398" s="9">
        <v>46</v>
      </c>
      <c r="J398" s="9">
        <v>19</v>
      </c>
      <c r="K398" s="9">
        <v>28</v>
      </c>
    </row>
    <row r="399" spans="1:11" x14ac:dyDescent="0.3">
      <c r="A399" s="9" t="s">
        <v>56</v>
      </c>
      <c r="B399" s="9">
        <v>97000001</v>
      </c>
      <c r="C399" s="9">
        <v>97010000</v>
      </c>
      <c r="D399" s="16">
        <v>1.2647950151030101</v>
      </c>
      <c r="E399" s="16">
        <v>1.98882062523206E-2</v>
      </c>
      <c r="F399" s="9">
        <v>12</v>
      </c>
      <c r="G399" s="9">
        <v>9</v>
      </c>
      <c r="H399" s="9">
        <v>18</v>
      </c>
      <c r="I399" s="9">
        <v>37</v>
      </c>
      <c r="J399" s="9">
        <v>20</v>
      </c>
      <c r="K399" s="9">
        <v>44</v>
      </c>
    </row>
    <row r="400" spans="1:11" x14ac:dyDescent="0.3">
      <c r="A400" s="9" t="s">
        <v>56</v>
      </c>
      <c r="B400" s="9">
        <v>98570001</v>
      </c>
      <c r="C400" s="9">
        <v>98580000</v>
      </c>
      <c r="D400" s="16">
        <v>1.7810156266179999</v>
      </c>
      <c r="E400" s="16">
        <v>1.8961961735322198E-2</v>
      </c>
      <c r="F400" s="9">
        <v>5</v>
      </c>
      <c r="G400" s="9">
        <v>6</v>
      </c>
      <c r="H400" s="9">
        <v>5</v>
      </c>
      <c r="I400" s="9">
        <v>26</v>
      </c>
      <c r="J400" s="9">
        <v>8</v>
      </c>
      <c r="K400" s="9">
        <v>29</v>
      </c>
    </row>
    <row r="401" spans="1:11" x14ac:dyDescent="0.3">
      <c r="A401" s="9" t="s">
        <v>56</v>
      </c>
      <c r="B401" s="9">
        <v>106860001</v>
      </c>
      <c r="C401" s="9">
        <v>106870000</v>
      </c>
      <c r="D401" s="16">
        <v>1.4783505540934601</v>
      </c>
      <c r="E401" s="16">
        <v>2.0823940755468299E-4</v>
      </c>
      <c r="F401" s="9">
        <v>18</v>
      </c>
      <c r="G401" s="9">
        <v>13</v>
      </c>
      <c r="H401" s="9">
        <v>21</v>
      </c>
      <c r="I401" s="9">
        <v>73</v>
      </c>
      <c r="J401" s="9">
        <v>22</v>
      </c>
      <c r="K401" s="9">
        <v>69</v>
      </c>
    </row>
    <row r="402" spans="1:11" x14ac:dyDescent="0.3">
      <c r="A402" s="9" t="s">
        <v>56</v>
      </c>
      <c r="B402" s="9">
        <v>106950001</v>
      </c>
      <c r="C402" s="9">
        <v>106960000</v>
      </c>
      <c r="D402" s="16">
        <v>2.0278016102127698</v>
      </c>
      <c r="E402" s="16">
        <v>5.3097410628689104E-3</v>
      </c>
      <c r="F402" s="9">
        <v>4</v>
      </c>
      <c r="G402" s="9">
        <v>5</v>
      </c>
      <c r="H402" s="9">
        <v>6</v>
      </c>
      <c r="I402" s="9">
        <v>22</v>
      </c>
      <c r="J402" s="9">
        <v>11</v>
      </c>
      <c r="K402" s="9">
        <v>35</v>
      </c>
    </row>
    <row r="403" spans="1:11" x14ac:dyDescent="0.3">
      <c r="A403" s="9" t="s">
        <v>56</v>
      </c>
      <c r="B403" s="9">
        <v>110160001</v>
      </c>
      <c r="C403" s="9">
        <v>110170000</v>
      </c>
      <c r="D403" s="16">
        <v>1.0962097403019</v>
      </c>
      <c r="E403" s="16">
        <v>3.7160261260848801E-2</v>
      </c>
      <c r="F403" s="9">
        <v>16</v>
      </c>
      <c r="G403" s="9">
        <v>11</v>
      </c>
      <c r="H403" s="9">
        <v>21</v>
      </c>
      <c r="I403" s="9">
        <v>38</v>
      </c>
      <c r="J403" s="9">
        <v>19</v>
      </c>
      <c r="K403" s="9">
        <v>56</v>
      </c>
    </row>
    <row r="404" spans="1:11" x14ac:dyDescent="0.3">
      <c r="A404" s="9" t="s">
        <v>56</v>
      </c>
      <c r="B404" s="9">
        <v>114030001</v>
      </c>
      <c r="C404" s="9">
        <v>114040000</v>
      </c>
      <c r="D404" s="16">
        <v>1.1014021000434899</v>
      </c>
      <c r="E404" s="16">
        <v>1.97548078873153E-2</v>
      </c>
      <c r="F404" s="9">
        <v>17</v>
      </c>
      <c r="G404" s="9">
        <v>19</v>
      </c>
      <c r="H404" s="9">
        <v>21</v>
      </c>
      <c r="I404" s="9">
        <v>65</v>
      </c>
      <c r="J404" s="9">
        <v>26</v>
      </c>
      <c r="K404" s="9">
        <v>42</v>
      </c>
    </row>
    <row r="405" spans="1:11" x14ac:dyDescent="0.3">
      <c r="A405" s="9" t="s">
        <v>56</v>
      </c>
      <c r="B405" s="9">
        <v>114550001</v>
      </c>
      <c r="C405" s="9">
        <v>114560000</v>
      </c>
      <c r="D405" s="16">
        <v>1.4746995498512401</v>
      </c>
      <c r="E405" s="16">
        <v>2.4850326461941599E-2</v>
      </c>
      <c r="F405" s="9">
        <v>8</v>
      </c>
      <c r="G405" s="9">
        <v>7</v>
      </c>
      <c r="H405" s="9">
        <v>9</v>
      </c>
      <c r="I405" s="9">
        <v>31</v>
      </c>
      <c r="J405" s="9">
        <v>11</v>
      </c>
      <c r="K405" s="9">
        <v>33</v>
      </c>
    </row>
    <row r="406" spans="1:11" x14ac:dyDescent="0.3">
      <c r="A406" s="9" t="s">
        <v>56</v>
      </c>
      <c r="B406" s="9">
        <v>119090001</v>
      </c>
      <c r="C406" s="9">
        <v>119100000</v>
      </c>
      <c r="D406" s="16">
        <v>1.1290281696564901</v>
      </c>
      <c r="E406" s="16">
        <v>4.3628304992853299E-2</v>
      </c>
      <c r="F406" s="9">
        <v>18</v>
      </c>
      <c r="G406" s="9">
        <v>15</v>
      </c>
      <c r="H406" s="9">
        <v>9</v>
      </c>
      <c r="I406" s="9">
        <v>45</v>
      </c>
      <c r="J406" s="9">
        <v>16</v>
      </c>
      <c r="K406" s="9">
        <v>43</v>
      </c>
    </row>
    <row r="407" spans="1:11" x14ac:dyDescent="0.3">
      <c r="A407" s="9" t="s">
        <v>56</v>
      </c>
      <c r="B407" s="9">
        <v>120420001</v>
      </c>
      <c r="C407" s="9">
        <v>120430000</v>
      </c>
      <c r="D407" s="16">
        <v>1.1385629696508901</v>
      </c>
      <c r="E407" s="16">
        <v>4.6921724405673902E-2</v>
      </c>
      <c r="F407" s="9">
        <v>13</v>
      </c>
      <c r="G407" s="9">
        <v>16</v>
      </c>
      <c r="H407" s="9">
        <v>10</v>
      </c>
      <c r="I407" s="9">
        <v>41</v>
      </c>
      <c r="J407" s="9">
        <v>15</v>
      </c>
      <c r="K407" s="9">
        <v>41</v>
      </c>
    </row>
    <row r="408" spans="1:11" x14ac:dyDescent="0.3">
      <c r="A408" s="9" t="s">
        <v>56</v>
      </c>
      <c r="B408" s="9">
        <v>120550001</v>
      </c>
      <c r="C408" s="9">
        <v>120560000</v>
      </c>
      <c r="D408" s="16">
        <v>1.2631454243484901</v>
      </c>
      <c r="E408" s="16">
        <v>3.6447574159678503E-2</v>
      </c>
      <c r="F408" s="9">
        <v>12</v>
      </c>
      <c r="G408" s="9">
        <v>8</v>
      </c>
      <c r="H408" s="9">
        <v>13</v>
      </c>
      <c r="I408" s="9">
        <v>36</v>
      </c>
      <c r="J408" s="9">
        <v>18</v>
      </c>
      <c r="K408" s="9">
        <v>31</v>
      </c>
    </row>
    <row r="409" spans="1:11" x14ac:dyDescent="0.3">
      <c r="A409" s="9" t="s">
        <v>56</v>
      </c>
      <c r="B409" s="9">
        <v>121060001</v>
      </c>
      <c r="C409" s="9">
        <v>121070000</v>
      </c>
      <c r="D409" s="16">
        <v>1.06729736438099</v>
      </c>
      <c r="E409" s="16">
        <v>3.4780806282460497E-2</v>
      </c>
      <c r="F409" s="9">
        <v>12</v>
      </c>
      <c r="G409" s="9">
        <v>21</v>
      </c>
      <c r="H409" s="9">
        <v>19</v>
      </c>
      <c r="I409" s="9">
        <v>45</v>
      </c>
      <c r="J409" s="9">
        <v>18</v>
      </c>
      <c r="K409" s="9">
        <v>60</v>
      </c>
    </row>
    <row r="410" spans="1:11" x14ac:dyDescent="0.3">
      <c r="A410" s="9" t="s">
        <v>56</v>
      </c>
      <c r="B410" s="9">
        <v>122420001</v>
      </c>
      <c r="C410" s="9">
        <v>122430000</v>
      </c>
      <c r="D410" s="16">
        <v>1.56170989895195</v>
      </c>
      <c r="E410" s="16">
        <v>3.78665612111777E-2</v>
      </c>
      <c r="F410" s="9">
        <v>5</v>
      </c>
      <c r="G410" s="9">
        <v>6</v>
      </c>
      <c r="H410" s="9">
        <v>8</v>
      </c>
      <c r="I410" s="9">
        <v>26</v>
      </c>
      <c r="J410" s="9">
        <v>13</v>
      </c>
      <c r="K410" s="9">
        <v>21</v>
      </c>
    </row>
    <row r="411" spans="1:11" x14ac:dyDescent="0.3">
      <c r="A411" s="9" t="s">
        <v>56</v>
      </c>
      <c r="B411" s="9">
        <v>124840001</v>
      </c>
      <c r="C411" s="9">
        <v>124850000</v>
      </c>
      <c r="D411" s="16">
        <v>1.27532181111529</v>
      </c>
      <c r="E411" s="16">
        <v>2.4500148239944699E-2</v>
      </c>
      <c r="F411" s="9">
        <v>9</v>
      </c>
      <c r="G411" s="9">
        <v>16</v>
      </c>
      <c r="H411" s="9">
        <v>12</v>
      </c>
      <c r="I411" s="9">
        <v>33</v>
      </c>
      <c r="J411" s="9">
        <v>19</v>
      </c>
      <c r="K411" s="9">
        <v>46</v>
      </c>
    </row>
    <row r="412" spans="1:11" x14ac:dyDescent="0.3">
      <c r="A412" s="9" t="s">
        <v>56</v>
      </c>
      <c r="B412" s="9">
        <v>125130001</v>
      </c>
      <c r="C412" s="9">
        <v>125140000</v>
      </c>
      <c r="D412" s="16">
        <v>1.1674282693009299</v>
      </c>
      <c r="E412" s="16">
        <v>4.0825157514257401E-2</v>
      </c>
      <c r="F412" s="9">
        <v>14</v>
      </c>
      <c r="G412" s="9">
        <v>9</v>
      </c>
      <c r="H412" s="9">
        <v>15</v>
      </c>
      <c r="I412" s="9">
        <v>37</v>
      </c>
      <c r="J412" s="9">
        <v>15</v>
      </c>
      <c r="K412" s="9">
        <v>43</v>
      </c>
    </row>
    <row r="413" spans="1:11" x14ac:dyDescent="0.3">
      <c r="A413" s="9" t="s">
        <v>56</v>
      </c>
      <c r="B413" s="9">
        <v>125940001</v>
      </c>
      <c r="C413" s="9">
        <v>125950000</v>
      </c>
      <c r="D413" s="16">
        <v>1.7275277420755299</v>
      </c>
      <c r="E413" s="16">
        <v>2.8062592677853701E-2</v>
      </c>
      <c r="F413" s="9">
        <v>4</v>
      </c>
      <c r="G413" s="9">
        <v>5</v>
      </c>
      <c r="H413" s="9">
        <v>7</v>
      </c>
      <c r="I413" s="9">
        <v>21</v>
      </c>
      <c r="J413" s="9">
        <v>13</v>
      </c>
      <c r="K413" s="9">
        <v>22</v>
      </c>
    </row>
    <row r="414" spans="1:11" x14ac:dyDescent="0.3">
      <c r="A414" s="9" t="s">
        <v>56</v>
      </c>
      <c r="B414" s="9">
        <v>126560001</v>
      </c>
      <c r="C414" s="9">
        <v>126570000</v>
      </c>
      <c r="D414" s="16">
        <v>1.2130606707117599</v>
      </c>
      <c r="E414" s="16">
        <v>1.12788834191715E-2</v>
      </c>
      <c r="F414" s="9">
        <v>14</v>
      </c>
      <c r="G414" s="9">
        <v>14</v>
      </c>
      <c r="H414" s="9">
        <v>19</v>
      </c>
      <c r="I414" s="9">
        <v>48</v>
      </c>
      <c r="J414" s="9">
        <v>21</v>
      </c>
      <c r="K414" s="9">
        <v>51</v>
      </c>
    </row>
    <row r="415" spans="1:11" x14ac:dyDescent="0.3">
      <c r="A415" s="9" t="s">
        <v>56</v>
      </c>
      <c r="B415" s="9">
        <v>126980001</v>
      </c>
      <c r="C415" s="9">
        <v>126990000</v>
      </c>
      <c r="D415" s="16">
        <v>1.2263870827096299</v>
      </c>
      <c r="E415" s="16">
        <v>4.9665019839944903E-2</v>
      </c>
      <c r="F415" s="9">
        <v>12</v>
      </c>
      <c r="G415" s="9">
        <v>11</v>
      </c>
      <c r="H415" s="9">
        <v>9</v>
      </c>
      <c r="I415" s="9">
        <v>29</v>
      </c>
      <c r="J415" s="9">
        <v>16</v>
      </c>
      <c r="K415" s="9">
        <v>37</v>
      </c>
    </row>
    <row r="416" spans="1:11" x14ac:dyDescent="0.3">
      <c r="A416" s="9" t="s">
        <v>56</v>
      </c>
      <c r="B416" s="9">
        <v>127050001</v>
      </c>
      <c r="C416" s="9">
        <v>127060000</v>
      </c>
      <c r="D416" s="16">
        <v>1.02024584881707</v>
      </c>
      <c r="E416" s="16">
        <v>4.0139626753790597E-2</v>
      </c>
      <c r="F416" s="9">
        <v>16</v>
      </c>
      <c r="G416" s="9">
        <v>22</v>
      </c>
      <c r="H416" s="9">
        <v>20</v>
      </c>
      <c r="I416" s="9">
        <v>52</v>
      </c>
      <c r="J416" s="9">
        <v>29</v>
      </c>
      <c r="K416" s="9">
        <v>44</v>
      </c>
    </row>
    <row r="417" spans="1:11" x14ac:dyDescent="0.3">
      <c r="A417" s="9" t="s">
        <v>56</v>
      </c>
      <c r="B417" s="9">
        <v>128030001</v>
      </c>
      <c r="C417" s="9">
        <v>128040000</v>
      </c>
      <c r="D417" s="16">
        <v>2.0610878090497802</v>
      </c>
      <c r="E417" s="16">
        <v>1.493511581609E-2</v>
      </c>
      <c r="F417" s="9">
        <v>4</v>
      </c>
      <c r="G417" s="9">
        <v>3</v>
      </c>
      <c r="H417" s="9">
        <v>5</v>
      </c>
      <c r="I417" s="9">
        <v>26</v>
      </c>
      <c r="J417" s="9">
        <v>12</v>
      </c>
      <c r="K417" s="9">
        <v>15</v>
      </c>
    </row>
    <row r="418" spans="1:11" x14ac:dyDescent="0.3">
      <c r="A418" s="9" t="s">
        <v>56</v>
      </c>
      <c r="B418" s="9">
        <v>132480001</v>
      </c>
      <c r="C418" s="9">
        <v>132490000</v>
      </c>
      <c r="D418" s="16">
        <v>1.3252561642610901</v>
      </c>
      <c r="E418" s="16">
        <v>8.6216160320593902E-3</v>
      </c>
      <c r="F418" s="9">
        <v>16</v>
      </c>
      <c r="G418" s="9">
        <v>10</v>
      </c>
      <c r="H418" s="9">
        <v>15</v>
      </c>
      <c r="I418" s="9">
        <v>56</v>
      </c>
      <c r="J418" s="9">
        <v>15</v>
      </c>
      <c r="K418" s="9">
        <v>46</v>
      </c>
    </row>
    <row r="419" spans="1:11" x14ac:dyDescent="0.3">
      <c r="A419" s="9" t="s">
        <v>56</v>
      </c>
      <c r="B419" s="9">
        <v>141790001</v>
      </c>
      <c r="C419" s="9">
        <v>141800000</v>
      </c>
      <c r="D419" s="16">
        <v>1.1053338472551899</v>
      </c>
      <c r="E419" s="16">
        <v>4.44749716818112E-2</v>
      </c>
      <c r="F419" s="9">
        <v>14</v>
      </c>
      <c r="G419" s="9">
        <v>13</v>
      </c>
      <c r="H419" s="9">
        <v>17</v>
      </c>
      <c r="I419" s="9">
        <v>46</v>
      </c>
      <c r="J419" s="9">
        <v>11</v>
      </c>
      <c r="K419" s="9">
        <v>53</v>
      </c>
    </row>
    <row r="420" spans="1:11" x14ac:dyDescent="0.3">
      <c r="A420" s="9" t="s">
        <v>56</v>
      </c>
      <c r="B420" s="9">
        <v>142230001</v>
      </c>
      <c r="C420" s="9">
        <v>142240000</v>
      </c>
      <c r="D420" s="16">
        <v>1.4266365444590701</v>
      </c>
      <c r="E420" s="16">
        <v>2.18157433890383E-2</v>
      </c>
      <c r="F420" s="9">
        <v>9</v>
      </c>
      <c r="G420" s="9">
        <v>10</v>
      </c>
      <c r="H420" s="9">
        <v>9</v>
      </c>
      <c r="I420" s="9">
        <v>33</v>
      </c>
      <c r="J420" s="9">
        <v>10</v>
      </c>
      <c r="K420" s="9">
        <v>44</v>
      </c>
    </row>
    <row r="421" spans="1:11" x14ac:dyDescent="0.3">
      <c r="A421" s="9" t="s">
        <v>56</v>
      </c>
      <c r="B421" s="9">
        <v>142560001</v>
      </c>
      <c r="C421" s="9">
        <v>142570000</v>
      </c>
      <c r="D421" s="16">
        <v>1.15367766859064</v>
      </c>
      <c r="E421" s="16">
        <v>1.1016781677725299E-2</v>
      </c>
      <c r="F421" s="9">
        <v>17</v>
      </c>
      <c r="G421" s="9">
        <v>16</v>
      </c>
      <c r="H421" s="9">
        <v>21</v>
      </c>
      <c r="I421" s="9">
        <v>52</v>
      </c>
      <c r="J421" s="9">
        <v>25</v>
      </c>
      <c r="K421" s="9">
        <v>54</v>
      </c>
    </row>
    <row r="422" spans="1:11" x14ac:dyDescent="0.3">
      <c r="A422" s="9" t="s">
        <v>56</v>
      </c>
      <c r="B422" s="9">
        <v>142900001</v>
      </c>
      <c r="C422" s="9">
        <v>142910000</v>
      </c>
      <c r="D422" s="16">
        <v>1.2407027805907</v>
      </c>
      <c r="E422" s="16">
        <v>4.9901238373719597E-2</v>
      </c>
      <c r="F422" s="9">
        <v>6</v>
      </c>
      <c r="G422" s="9">
        <v>11</v>
      </c>
      <c r="H422" s="9">
        <v>15</v>
      </c>
      <c r="I422" s="9">
        <v>41</v>
      </c>
      <c r="J422" s="9">
        <v>12</v>
      </c>
      <c r="K422" s="9">
        <v>32</v>
      </c>
    </row>
    <row r="423" spans="1:11" x14ac:dyDescent="0.3">
      <c r="A423" s="9" t="s">
        <v>56</v>
      </c>
      <c r="B423" s="9">
        <v>143660001</v>
      </c>
      <c r="C423" s="9">
        <v>143670000</v>
      </c>
      <c r="D423" s="16">
        <v>1.48563272184891</v>
      </c>
      <c r="E423" s="16">
        <v>1.3418804402295601E-2</v>
      </c>
      <c r="F423" s="9">
        <v>7</v>
      </c>
      <c r="G423" s="9">
        <v>13</v>
      </c>
      <c r="H423" s="9">
        <v>8</v>
      </c>
      <c r="I423" s="9">
        <v>40</v>
      </c>
      <c r="J423" s="9">
        <v>13</v>
      </c>
      <c r="K423" s="9">
        <v>36</v>
      </c>
    </row>
    <row r="424" spans="1:11" x14ac:dyDescent="0.3">
      <c r="A424" s="9" t="s">
        <v>56</v>
      </c>
      <c r="B424" s="9">
        <v>149900001</v>
      </c>
      <c r="C424" s="9">
        <v>149910000</v>
      </c>
      <c r="D424" s="16">
        <v>1.3890177428338</v>
      </c>
      <c r="E424" s="16">
        <v>1.51993574829514E-2</v>
      </c>
      <c r="F424" s="9">
        <v>9</v>
      </c>
      <c r="G424" s="9">
        <v>9</v>
      </c>
      <c r="H424" s="9">
        <v>17</v>
      </c>
      <c r="I424" s="9">
        <v>34</v>
      </c>
      <c r="J424" s="9">
        <v>13</v>
      </c>
      <c r="K424" s="9">
        <v>57</v>
      </c>
    </row>
    <row r="425" spans="1:11" x14ac:dyDescent="0.3">
      <c r="A425" s="9" t="s">
        <v>56</v>
      </c>
      <c r="B425" s="9">
        <v>149950001</v>
      </c>
      <c r="C425" s="9">
        <v>149960000</v>
      </c>
      <c r="D425" s="16">
        <v>1.46981660238817</v>
      </c>
      <c r="E425" s="16">
        <v>1.98990600999321E-2</v>
      </c>
      <c r="F425" s="9">
        <v>5</v>
      </c>
      <c r="G425" s="9">
        <v>10</v>
      </c>
      <c r="H425" s="9">
        <v>12</v>
      </c>
      <c r="I425" s="9">
        <v>42</v>
      </c>
      <c r="J425" s="9">
        <v>11</v>
      </c>
      <c r="K425" s="9">
        <v>32</v>
      </c>
    </row>
    <row r="426" spans="1:11" x14ac:dyDescent="0.3">
      <c r="A426" s="9" t="s">
        <v>56</v>
      </c>
      <c r="B426" s="9">
        <v>157790001</v>
      </c>
      <c r="C426" s="9">
        <v>157800000</v>
      </c>
      <c r="D426" s="16">
        <v>1.04025931004467</v>
      </c>
      <c r="E426" s="16">
        <v>3.6681930610778499E-2</v>
      </c>
      <c r="F426" s="9">
        <v>19</v>
      </c>
      <c r="G426" s="9">
        <v>13</v>
      </c>
      <c r="H426" s="9">
        <v>20</v>
      </c>
      <c r="I426" s="9">
        <v>54</v>
      </c>
      <c r="J426" s="9">
        <v>19</v>
      </c>
      <c r="K426" s="9">
        <v>46</v>
      </c>
    </row>
    <row r="427" spans="1:11" x14ac:dyDescent="0.3">
      <c r="A427" s="9" t="s">
        <v>56</v>
      </c>
      <c r="B427" s="9">
        <v>158940001</v>
      </c>
      <c r="C427" s="9">
        <v>158950000</v>
      </c>
      <c r="D427" s="16">
        <v>1.4399108529494899</v>
      </c>
      <c r="E427" s="16">
        <v>6.8433616800165397E-3</v>
      </c>
      <c r="F427" s="9">
        <v>9</v>
      </c>
      <c r="G427" s="9">
        <v>13</v>
      </c>
      <c r="H427" s="9">
        <v>13</v>
      </c>
      <c r="I427" s="9">
        <v>50</v>
      </c>
      <c r="J427" s="9">
        <v>12</v>
      </c>
      <c r="K427" s="9">
        <v>48</v>
      </c>
    </row>
    <row r="428" spans="1:11" x14ac:dyDescent="0.3">
      <c r="A428" s="9" t="s">
        <v>56</v>
      </c>
      <c r="B428" s="9">
        <v>159080001</v>
      </c>
      <c r="C428" s="9">
        <v>159090000</v>
      </c>
      <c r="D428" s="16">
        <v>1.1157960623504699</v>
      </c>
      <c r="E428" s="16">
        <v>2.1970486043737501E-2</v>
      </c>
      <c r="F428" s="9">
        <v>17</v>
      </c>
      <c r="G428" s="9">
        <v>14</v>
      </c>
      <c r="H428" s="9">
        <v>21</v>
      </c>
      <c r="I428" s="9">
        <v>61</v>
      </c>
      <c r="J428" s="9">
        <v>14</v>
      </c>
      <c r="K428" s="9">
        <v>55</v>
      </c>
    </row>
    <row r="429" spans="1:11" x14ac:dyDescent="0.3">
      <c r="A429" s="9" t="s">
        <v>56</v>
      </c>
      <c r="B429" s="9">
        <v>164740001</v>
      </c>
      <c r="C429" s="9">
        <v>164750000</v>
      </c>
      <c r="D429" s="16">
        <v>1.2325839474071401</v>
      </c>
      <c r="E429" s="16">
        <v>2.9132517194354099E-2</v>
      </c>
      <c r="F429" s="9">
        <v>11</v>
      </c>
      <c r="G429" s="9">
        <v>13</v>
      </c>
      <c r="H429" s="9">
        <v>12</v>
      </c>
      <c r="I429" s="9">
        <v>38</v>
      </c>
      <c r="J429" s="9">
        <v>16</v>
      </c>
      <c r="K429" s="9">
        <v>40</v>
      </c>
    </row>
    <row r="430" spans="1:11" x14ac:dyDescent="0.3">
      <c r="A430" s="9" t="s">
        <v>56</v>
      </c>
      <c r="B430" s="9">
        <v>172050001</v>
      </c>
      <c r="C430" s="9">
        <v>172060000</v>
      </c>
      <c r="D430" s="16">
        <v>1.1842100741731001</v>
      </c>
      <c r="E430" s="16">
        <v>4.7700323578039598E-2</v>
      </c>
      <c r="F430" s="9">
        <v>8</v>
      </c>
      <c r="G430" s="9">
        <v>12</v>
      </c>
      <c r="H430" s="9">
        <v>18</v>
      </c>
      <c r="I430" s="9">
        <v>50</v>
      </c>
      <c r="J430" s="9">
        <v>10</v>
      </c>
      <c r="K430" s="9">
        <v>40</v>
      </c>
    </row>
    <row r="431" spans="1:11" x14ac:dyDescent="0.3">
      <c r="A431" s="9" t="s">
        <v>56</v>
      </c>
      <c r="B431" s="9">
        <v>173360001</v>
      </c>
      <c r="C431" s="9">
        <v>173370000</v>
      </c>
      <c r="D431" s="16">
        <v>1.1667780990402501</v>
      </c>
      <c r="E431" s="16">
        <v>3.32982266948866E-2</v>
      </c>
      <c r="F431" s="9">
        <v>11</v>
      </c>
      <c r="G431" s="9">
        <v>13</v>
      </c>
      <c r="H431" s="9">
        <v>16</v>
      </c>
      <c r="I431" s="9">
        <v>39</v>
      </c>
      <c r="J431" s="9">
        <v>16</v>
      </c>
      <c r="K431" s="9">
        <v>45</v>
      </c>
    </row>
    <row r="432" spans="1:11" x14ac:dyDescent="0.3">
      <c r="A432" s="9" t="s">
        <v>56</v>
      </c>
      <c r="B432" s="9">
        <v>173780001</v>
      </c>
      <c r="C432" s="9">
        <v>173790000</v>
      </c>
      <c r="D432" s="16">
        <v>1.2278263673552301</v>
      </c>
      <c r="E432" s="16">
        <v>4.0784252679164197E-2</v>
      </c>
      <c r="F432" s="9">
        <v>7</v>
      </c>
      <c r="G432" s="9">
        <v>20</v>
      </c>
      <c r="H432" s="9">
        <v>11</v>
      </c>
      <c r="I432" s="9">
        <v>51</v>
      </c>
      <c r="J432" s="9">
        <v>13</v>
      </c>
      <c r="K432" s="9">
        <v>39</v>
      </c>
    </row>
    <row r="433" spans="1:11" x14ac:dyDescent="0.3">
      <c r="A433" s="9" t="s">
        <v>56</v>
      </c>
      <c r="B433" s="9">
        <v>175890001</v>
      </c>
      <c r="C433" s="9">
        <v>175900000</v>
      </c>
      <c r="D433" s="16">
        <v>1.28685772222776</v>
      </c>
      <c r="E433" s="16">
        <v>1.27426093594396E-2</v>
      </c>
      <c r="F433" s="9">
        <v>16</v>
      </c>
      <c r="G433" s="9">
        <v>13</v>
      </c>
      <c r="H433" s="9">
        <v>12</v>
      </c>
      <c r="I433" s="9">
        <v>53</v>
      </c>
      <c r="J433" s="9">
        <v>13</v>
      </c>
      <c r="K433" s="9">
        <v>50</v>
      </c>
    </row>
    <row r="434" spans="1:11" x14ac:dyDescent="0.3">
      <c r="A434" s="9" t="s">
        <v>56</v>
      </c>
      <c r="B434" s="9">
        <v>177500001</v>
      </c>
      <c r="C434" s="9">
        <v>177510000</v>
      </c>
      <c r="D434" s="16">
        <v>1.2970091036006799</v>
      </c>
      <c r="E434" s="16">
        <v>3.0988396882539902E-3</v>
      </c>
      <c r="F434" s="9">
        <v>19</v>
      </c>
      <c r="G434" s="9">
        <v>21</v>
      </c>
      <c r="H434" s="9">
        <v>14</v>
      </c>
      <c r="I434" s="9">
        <v>56</v>
      </c>
      <c r="J434" s="9">
        <v>30</v>
      </c>
      <c r="K434" s="9">
        <v>58</v>
      </c>
    </row>
    <row r="435" spans="1:11" x14ac:dyDescent="0.3">
      <c r="A435" s="9" t="s">
        <v>56</v>
      </c>
      <c r="B435" s="9">
        <v>177670001</v>
      </c>
      <c r="C435" s="9">
        <v>177680000</v>
      </c>
      <c r="D435" s="16">
        <v>2.18698659587516</v>
      </c>
      <c r="E435" s="16">
        <v>8.8115709901541907E-3</v>
      </c>
      <c r="F435" s="9">
        <v>1</v>
      </c>
      <c r="G435" s="9">
        <v>3</v>
      </c>
      <c r="H435" s="9">
        <v>8</v>
      </c>
      <c r="I435" s="9">
        <v>21</v>
      </c>
      <c r="J435" s="9">
        <v>14</v>
      </c>
      <c r="K435" s="9">
        <v>21</v>
      </c>
    </row>
    <row r="436" spans="1:11" x14ac:dyDescent="0.3">
      <c r="A436" s="9" t="s">
        <v>56</v>
      </c>
      <c r="B436" s="9">
        <v>177710001</v>
      </c>
      <c r="C436" s="9">
        <v>177720000</v>
      </c>
      <c r="D436" s="16">
        <v>1.19710603504283</v>
      </c>
      <c r="E436" s="16">
        <v>4.73469191880087E-2</v>
      </c>
      <c r="F436" s="9">
        <v>12</v>
      </c>
      <c r="G436" s="9">
        <v>14</v>
      </c>
      <c r="H436" s="9">
        <v>9</v>
      </c>
      <c r="I436" s="9">
        <v>39</v>
      </c>
      <c r="J436" s="9">
        <v>11</v>
      </c>
      <c r="K436" s="9">
        <v>43</v>
      </c>
    </row>
    <row r="437" spans="1:11" x14ac:dyDescent="0.3">
      <c r="A437" s="9" t="s">
        <v>56</v>
      </c>
      <c r="B437" s="9">
        <v>180950001</v>
      </c>
      <c r="C437" s="9">
        <v>180960000</v>
      </c>
      <c r="D437" s="16">
        <v>1.1514529500520601</v>
      </c>
      <c r="E437" s="16">
        <v>4.2557941924280397E-2</v>
      </c>
      <c r="F437" s="9">
        <v>8</v>
      </c>
      <c r="G437" s="9">
        <v>16</v>
      </c>
      <c r="H437" s="9">
        <v>16</v>
      </c>
      <c r="I437" s="9">
        <v>45</v>
      </c>
      <c r="J437" s="9">
        <v>16</v>
      </c>
      <c r="K437" s="9">
        <v>38</v>
      </c>
    </row>
    <row r="438" spans="1:11" x14ac:dyDescent="0.3">
      <c r="A438" s="9" t="s">
        <v>56</v>
      </c>
      <c r="B438" s="9">
        <v>181500001</v>
      </c>
      <c r="C438" s="9">
        <v>181510000</v>
      </c>
      <c r="D438" s="16">
        <v>1.0583434771123399</v>
      </c>
      <c r="E438" s="16">
        <v>2.2130040273507699E-2</v>
      </c>
      <c r="F438" s="9">
        <v>18</v>
      </c>
      <c r="G438" s="9">
        <v>19</v>
      </c>
      <c r="H438" s="9">
        <v>20</v>
      </c>
      <c r="I438" s="9">
        <v>49</v>
      </c>
      <c r="J438" s="9">
        <v>22</v>
      </c>
      <c r="K438" s="9">
        <v>61</v>
      </c>
    </row>
    <row r="439" spans="1:11" x14ac:dyDescent="0.3">
      <c r="A439" s="9" t="s">
        <v>57</v>
      </c>
      <c r="B439" s="9">
        <v>10900001</v>
      </c>
      <c r="C439" s="9">
        <v>10910000</v>
      </c>
      <c r="D439" s="16">
        <v>1.2638925119343201</v>
      </c>
      <c r="E439" s="16">
        <v>1.2471646287933499E-2</v>
      </c>
      <c r="F439" s="9">
        <v>15</v>
      </c>
      <c r="G439" s="9">
        <v>12</v>
      </c>
      <c r="H439" s="9">
        <v>21</v>
      </c>
      <c r="I439" s="9">
        <v>37</v>
      </c>
      <c r="J439" s="9">
        <v>29</v>
      </c>
      <c r="K439" s="9">
        <v>54</v>
      </c>
    </row>
    <row r="440" spans="1:11" x14ac:dyDescent="0.3">
      <c r="A440" s="9" t="s">
        <v>57</v>
      </c>
      <c r="B440" s="9">
        <v>11390001</v>
      </c>
      <c r="C440" s="9">
        <v>11400000</v>
      </c>
      <c r="D440" s="16">
        <v>1.1615412324202401</v>
      </c>
      <c r="E440" s="16">
        <v>6.0376141870936897E-3</v>
      </c>
      <c r="F440" s="9">
        <v>22</v>
      </c>
      <c r="G440" s="9">
        <v>13</v>
      </c>
      <c r="H440" s="9">
        <v>29</v>
      </c>
      <c r="I440" s="9">
        <v>78</v>
      </c>
      <c r="J440" s="9">
        <v>22</v>
      </c>
      <c r="K440" s="9">
        <v>61</v>
      </c>
    </row>
    <row r="441" spans="1:11" x14ac:dyDescent="0.3">
      <c r="A441" s="9" t="s">
        <v>57</v>
      </c>
      <c r="B441" s="9">
        <v>12020001</v>
      </c>
      <c r="C441" s="9">
        <v>12030000</v>
      </c>
      <c r="D441" s="16">
        <v>1.28409968165016</v>
      </c>
      <c r="E441" s="16">
        <v>3.6789307077746199E-2</v>
      </c>
      <c r="F441" s="9">
        <v>10</v>
      </c>
      <c r="G441" s="9">
        <v>11</v>
      </c>
      <c r="H441" s="9">
        <v>11</v>
      </c>
      <c r="I441" s="9">
        <v>38</v>
      </c>
      <c r="J441" s="9">
        <v>9</v>
      </c>
      <c r="K441" s="9">
        <v>44</v>
      </c>
    </row>
    <row r="442" spans="1:11" x14ac:dyDescent="0.3">
      <c r="A442" s="9" t="s">
        <v>57</v>
      </c>
      <c r="B442" s="9">
        <v>15160001</v>
      </c>
      <c r="C442" s="9">
        <v>15170000</v>
      </c>
      <c r="D442" s="16">
        <v>1.3797048702372501</v>
      </c>
      <c r="E442" s="16">
        <v>2.93806854344183E-2</v>
      </c>
      <c r="F442" s="9">
        <v>8</v>
      </c>
      <c r="G442" s="9">
        <v>7</v>
      </c>
      <c r="H442" s="9">
        <v>15</v>
      </c>
      <c r="I442" s="9">
        <v>40</v>
      </c>
      <c r="J442" s="9">
        <v>8</v>
      </c>
      <c r="K442" s="9">
        <v>43</v>
      </c>
    </row>
    <row r="443" spans="1:11" x14ac:dyDescent="0.3">
      <c r="A443" s="9" t="s">
        <v>57</v>
      </c>
      <c r="B443" s="9">
        <v>16150001</v>
      </c>
      <c r="C443" s="9">
        <v>16160000</v>
      </c>
      <c r="D443" s="16">
        <v>1.4855767209956801</v>
      </c>
      <c r="E443" s="16">
        <v>4.6810904208606799E-2</v>
      </c>
      <c r="F443" s="9">
        <v>6</v>
      </c>
      <c r="G443" s="9">
        <v>6</v>
      </c>
      <c r="H443" s="9">
        <v>8</v>
      </c>
      <c r="I443" s="9">
        <v>24</v>
      </c>
      <c r="J443" s="9">
        <v>13</v>
      </c>
      <c r="K443" s="9">
        <v>23</v>
      </c>
    </row>
    <row r="444" spans="1:11" x14ac:dyDescent="0.3">
      <c r="A444" s="9" t="s">
        <v>57</v>
      </c>
      <c r="B444" s="9">
        <v>16190001</v>
      </c>
      <c r="C444" s="9">
        <v>16200000</v>
      </c>
      <c r="D444" s="16">
        <v>1.2428993851472701</v>
      </c>
      <c r="E444" s="16">
        <v>1.8736282037282899E-2</v>
      </c>
      <c r="F444" s="9">
        <v>14</v>
      </c>
      <c r="G444" s="9">
        <v>9</v>
      </c>
      <c r="H444" s="9">
        <v>18</v>
      </c>
      <c r="I444" s="9">
        <v>45</v>
      </c>
      <c r="J444" s="9">
        <v>14</v>
      </c>
      <c r="K444" s="9">
        <v>51</v>
      </c>
    </row>
    <row r="445" spans="1:11" x14ac:dyDescent="0.3">
      <c r="A445" s="9" t="s">
        <v>57</v>
      </c>
      <c r="B445" s="9">
        <v>17960001</v>
      </c>
      <c r="C445" s="9">
        <v>17970000</v>
      </c>
      <c r="D445" s="16">
        <v>1.1177542600475701</v>
      </c>
      <c r="E445" s="16">
        <v>2.63769311878841E-2</v>
      </c>
      <c r="F445" s="9">
        <v>12</v>
      </c>
      <c r="G445" s="9">
        <v>19</v>
      </c>
      <c r="H445" s="9">
        <v>17</v>
      </c>
      <c r="I445" s="9">
        <v>48</v>
      </c>
      <c r="J445" s="9">
        <v>18</v>
      </c>
      <c r="K445" s="9">
        <v>51</v>
      </c>
    </row>
    <row r="446" spans="1:11" x14ac:dyDescent="0.3">
      <c r="A446" s="9" t="s">
        <v>57</v>
      </c>
      <c r="B446" s="9">
        <v>18420001</v>
      </c>
      <c r="C446" s="9">
        <v>18430000</v>
      </c>
      <c r="D446" s="16">
        <v>1.8064230383595601</v>
      </c>
      <c r="E446" s="16">
        <v>1.7138481925672699E-2</v>
      </c>
      <c r="F446" s="9">
        <v>3</v>
      </c>
      <c r="G446" s="9">
        <v>8</v>
      </c>
      <c r="H446" s="9">
        <v>5</v>
      </c>
      <c r="I446" s="9">
        <v>24</v>
      </c>
      <c r="J446" s="9">
        <v>11</v>
      </c>
      <c r="K446" s="9">
        <v>27</v>
      </c>
    </row>
    <row r="447" spans="1:11" x14ac:dyDescent="0.3">
      <c r="A447" s="9" t="s">
        <v>57</v>
      </c>
      <c r="B447" s="9">
        <v>18680001</v>
      </c>
      <c r="C447" s="9">
        <v>18690000</v>
      </c>
      <c r="D447" s="16">
        <v>1.12217752216623</v>
      </c>
      <c r="E447" s="16">
        <v>5.80554798227257E-3</v>
      </c>
      <c r="F447" s="9">
        <v>22</v>
      </c>
      <c r="G447" s="9">
        <v>30</v>
      </c>
      <c r="H447" s="9">
        <v>19</v>
      </c>
      <c r="I447" s="9">
        <v>81</v>
      </c>
      <c r="J447" s="9">
        <v>29</v>
      </c>
      <c r="K447" s="9">
        <v>63</v>
      </c>
    </row>
    <row r="448" spans="1:11" x14ac:dyDescent="0.3">
      <c r="A448" s="9" t="s">
        <v>57</v>
      </c>
      <c r="B448" s="9">
        <v>20190001</v>
      </c>
      <c r="C448" s="9">
        <v>20200000</v>
      </c>
      <c r="D448" s="16">
        <v>1.5098952691944101</v>
      </c>
      <c r="E448" s="16">
        <v>1.2039185420064699E-2</v>
      </c>
      <c r="F448" s="9">
        <v>12</v>
      </c>
      <c r="G448" s="9">
        <v>5</v>
      </c>
      <c r="H448" s="9">
        <v>11</v>
      </c>
      <c r="I448" s="9">
        <v>31</v>
      </c>
      <c r="J448" s="9">
        <v>16</v>
      </c>
      <c r="K448" s="9">
        <v>40</v>
      </c>
    </row>
    <row r="449" spans="1:11" x14ac:dyDescent="0.3">
      <c r="A449" s="9" t="s">
        <v>57</v>
      </c>
      <c r="B449" s="9">
        <v>20340001</v>
      </c>
      <c r="C449" s="9">
        <v>20350000</v>
      </c>
      <c r="D449" s="16">
        <v>1.2420721466995599</v>
      </c>
      <c r="E449" s="16">
        <v>1.6416113558182802E-2</v>
      </c>
      <c r="F449" s="9">
        <v>15</v>
      </c>
      <c r="G449" s="9">
        <v>13</v>
      </c>
      <c r="H449" s="9">
        <v>13</v>
      </c>
      <c r="I449" s="9">
        <v>49</v>
      </c>
      <c r="J449" s="9">
        <v>18</v>
      </c>
      <c r="K449" s="9">
        <v>41</v>
      </c>
    </row>
    <row r="450" spans="1:11" x14ac:dyDescent="0.3">
      <c r="A450" s="9" t="s">
        <v>57</v>
      </c>
      <c r="B450" s="9">
        <v>24800001</v>
      </c>
      <c r="C450" s="9">
        <v>24810000</v>
      </c>
      <c r="D450" s="16">
        <v>1.51268340656711</v>
      </c>
      <c r="E450" s="16">
        <v>4.8872129008208802E-2</v>
      </c>
      <c r="F450" s="9">
        <v>6</v>
      </c>
      <c r="G450" s="9">
        <v>9</v>
      </c>
      <c r="H450" s="9">
        <v>4</v>
      </c>
      <c r="I450" s="9">
        <v>24</v>
      </c>
      <c r="J450" s="9">
        <v>10</v>
      </c>
      <c r="K450" s="9">
        <v>27</v>
      </c>
    </row>
    <row r="451" spans="1:11" x14ac:dyDescent="0.3">
      <c r="A451" s="9" t="s">
        <v>57</v>
      </c>
      <c r="B451" s="9">
        <v>32680001</v>
      </c>
      <c r="C451" s="9">
        <v>32690000</v>
      </c>
      <c r="D451" s="16">
        <v>1.0124255028771301</v>
      </c>
      <c r="E451" s="16">
        <v>4.4690165220147897E-2</v>
      </c>
      <c r="F451" s="9">
        <v>12</v>
      </c>
      <c r="G451" s="9">
        <v>19</v>
      </c>
      <c r="H451" s="9">
        <v>23</v>
      </c>
      <c r="I451" s="9">
        <v>49</v>
      </c>
      <c r="J451" s="9">
        <v>17</v>
      </c>
      <c r="K451" s="9">
        <v>57</v>
      </c>
    </row>
    <row r="452" spans="1:11" x14ac:dyDescent="0.3">
      <c r="A452" s="9" t="s">
        <v>57</v>
      </c>
      <c r="B452" s="9">
        <v>33860001</v>
      </c>
      <c r="C452" s="9">
        <v>33870000</v>
      </c>
      <c r="D452" s="16">
        <v>1.1853553461401001</v>
      </c>
      <c r="E452" s="16">
        <v>3.6347404627658002E-2</v>
      </c>
      <c r="F452" s="9">
        <v>16</v>
      </c>
      <c r="G452" s="9">
        <v>12</v>
      </c>
      <c r="H452" s="9">
        <v>14</v>
      </c>
      <c r="I452" s="9">
        <v>35</v>
      </c>
      <c r="J452" s="9">
        <v>26</v>
      </c>
      <c r="K452" s="9">
        <v>38</v>
      </c>
    </row>
    <row r="453" spans="1:11" x14ac:dyDescent="0.3">
      <c r="A453" s="9" t="s">
        <v>57</v>
      </c>
      <c r="B453" s="9">
        <v>35930001</v>
      </c>
      <c r="C453" s="9">
        <v>35940000</v>
      </c>
      <c r="D453" s="16">
        <v>1.0890046588428799</v>
      </c>
      <c r="E453" s="16">
        <v>1.20133838430202E-2</v>
      </c>
      <c r="F453" s="9">
        <v>21</v>
      </c>
      <c r="G453" s="9">
        <v>21</v>
      </c>
      <c r="H453" s="9">
        <v>19</v>
      </c>
      <c r="I453" s="9">
        <v>57</v>
      </c>
      <c r="J453" s="9">
        <v>25</v>
      </c>
      <c r="K453" s="9">
        <v>62</v>
      </c>
    </row>
    <row r="454" spans="1:11" x14ac:dyDescent="0.3">
      <c r="A454" s="9" t="s">
        <v>57</v>
      </c>
      <c r="B454" s="9">
        <v>38280001</v>
      </c>
      <c r="C454" s="9">
        <v>38290000</v>
      </c>
      <c r="D454" s="16">
        <v>1.1084910917398501</v>
      </c>
      <c r="E454" s="16">
        <v>4.1514690237585201E-2</v>
      </c>
      <c r="F454" s="9">
        <v>9</v>
      </c>
      <c r="G454" s="9">
        <v>20</v>
      </c>
      <c r="H454" s="9">
        <v>17</v>
      </c>
      <c r="I454" s="9">
        <v>47</v>
      </c>
      <c r="J454" s="9">
        <v>14</v>
      </c>
      <c r="K454" s="9">
        <v>53</v>
      </c>
    </row>
    <row r="455" spans="1:11" x14ac:dyDescent="0.3">
      <c r="A455" s="9" t="s">
        <v>57</v>
      </c>
      <c r="B455" s="9">
        <v>40170001</v>
      </c>
      <c r="C455" s="9">
        <v>40180000</v>
      </c>
      <c r="D455" s="16">
        <v>1.2527379374098899</v>
      </c>
      <c r="E455" s="16">
        <v>4.10846263596749E-2</v>
      </c>
      <c r="F455" s="9">
        <v>6</v>
      </c>
      <c r="G455" s="9">
        <v>10</v>
      </c>
      <c r="H455" s="9">
        <v>20</v>
      </c>
      <c r="I455" s="9">
        <v>41</v>
      </c>
      <c r="J455" s="9">
        <v>19</v>
      </c>
      <c r="K455" s="9">
        <v>31</v>
      </c>
    </row>
    <row r="456" spans="1:11" x14ac:dyDescent="0.3">
      <c r="A456" s="9" t="s">
        <v>57</v>
      </c>
      <c r="B456" s="9">
        <v>40480001</v>
      </c>
      <c r="C456" s="9">
        <v>40490000</v>
      </c>
      <c r="D456" s="16">
        <v>1.2215166270623901</v>
      </c>
      <c r="E456" s="16">
        <v>3.6239670289988903E-2</v>
      </c>
      <c r="F456" s="9">
        <v>9</v>
      </c>
      <c r="G456" s="9">
        <v>12</v>
      </c>
      <c r="H456" s="9">
        <v>15</v>
      </c>
      <c r="I456" s="9">
        <v>32</v>
      </c>
      <c r="J456" s="9">
        <v>18</v>
      </c>
      <c r="K456" s="9">
        <v>41</v>
      </c>
    </row>
    <row r="457" spans="1:11" x14ac:dyDescent="0.3">
      <c r="A457" s="9" t="s">
        <v>57</v>
      </c>
      <c r="B457" s="9">
        <v>40620001</v>
      </c>
      <c r="C457" s="9">
        <v>40630000</v>
      </c>
      <c r="D457" s="16">
        <v>1.6768787412614801</v>
      </c>
      <c r="E457" s="16">
        <v>3.1570349449048803E-2</v>
      </c>
      <c r="F457" s="9">
        <v>9</v>
      </c>
      <c r="G457" s="9">
        <v>5</v>
      </c>
      <c r="H457" s="9">
        <v>3</v>
      </c>
      <c r="I457" s="9">
        <v>29</v>
      </c>
      <c r="J457" s="9">
        <v>10</v>
      </c>
      <c r="K457" s="9">
        <v>22</v>
      </c>
    </row>
    <row r="458" spans="1:11" x14ac:dyDescent="0.3">
      <c r="A458" s="9" t="s">
        <v>57</v>
      </c>
      <c r="B458" s="9">
        <v>41130001</v>
      </c>
      <c r="C458" s="9">
        <v>41140000</v>
      </c>
      <c r="D458" s="16">
        <v>1.15789043886164</v>
      </c>
      <c r="E458" s="16">
        <v>1.29825283049003E-2</v>
      </c>
      <c r="F458" s="9">
        <v>13</v>
      </c>
      <c r="G458" s="9">
        <v>17</v>
      </c>
      <c r="H458" s="9">
        <v>24</v>
      </c>
      <c r="I458" s="9">
        <v>49</v>
      </c>
      <c r="J458" s="9">
        <v>26</v>
      </c>
      <c r="K458" s="9">
        <v>55</v>
      </c>
    </row>
    <row r="459" spans="1:11" x14ac:dyDescent="0.3">
      <c r="A459" s="9" t="s">
        <v>57</v>
      </c>
      <c r="B459" s="9">
        <v>42120001</v>
      </c>
      <c r="C459" s="9">
        <v>42130000</v>
      </c>
      <c r="D459" s="16">
        <v>1.07453149180713</v>
      </c>
      <c r="E459" s="16">
        <v>4.8711683242645097E-2</v>
      </c>
      <c r="F459" s="9">
        <v>13</v>
      </c>
      <c r="G459" s="9">
        <v>19</v>
      </c>
      <c r="H459" s="9">
        <v>13</v>
      </c>
      <c r="I459" s="9">
        <v>46</v>
      </c>
      <c r="J459" s="9">
        <v>19</v>
      </c>
      <c r="K459" s="9">
        <v>40</v>
      </c>
    </row>
    <row r="460" spans="1:11" x14ac:dyDescent="0.3">
      <c r="A460" s="9" t="s">
        <v>57</v>
      </c>
      <c r="B460" s="9">
        <v>42420001</v>
      </c>
      <c r="C460" s="9">
        <v>42430000</v>
      </c>
      <c r="D460" s="16">
        <v>1.2841040827090799</v>
      </c>
      <c r="E460" s="16">
        <v>2.1493684422691901E-2</v>
      </c>
      <c r="F460" s="9">
        <v>13</v>
      </c>
      <c r="G460" s="9">
        <v>8</v>
      </c>
      <c r="H460" s="9">
        <v>16</v>
      </c>
      <c r="I460" s="9">
        <v>42</v>
      </c>
      <c r="J460" s="9">
        <v>12</v>
      </c>
      <c r="K460" s="9">
        <v>49</v>
      </c>
    </row>
    <row r="461" spans="1:11" x14ac:dyDescent="0.3">
      <c r="A461" s="9" t="s">
        <v>57</v>
      </c>
      <c r="B461" s="9">
        <v>42620001</v>
      </c>
      <c r="C461" s="9">
        <v>42630000</v>
      </c>
      <c r="D461" s="16">
        <v>1.5015668645440701</v>
      </c>
      <c r="E461" s="16">
        <v>5.2310810128773002E-3</v>
      </c>
      <c r="F461" s="9">
        <v>11</v>
      </c>
      <c r="G461" s="9">
        <v>6</v>
      </c>
      <c r="H461" s="9">
        <v>20</v>
      </c>
      <c r="I461" s="9">
        <v>37</v>
      </c>
      <c r="J461" s="9">
        <v>25</v>
      </c>
      <c r="K461" s="9">
        <v>47</v>
      </c>
    </row>
    <row r="462" spans="1:11" x14ac:dyDescent="0.3">
      <c r="A462" s="9" t="s">
        <v>57</v>
      </c>
      <c r="B462" s="9">
        <v>42880001</v>
      </c>
      <c r="C462" s="9">
        <v>42890000</v>
      </c>
      <c r="D462" s="16">
        <v>1.0086337450274401</v>
      </c>
      <c r="E462" s="16">
        <v>1.10112331281347E-2</v>
      </c>
      <c r="F462" s="9">
        <v>21</v>
      </c>
      <c r="G462" s="9">
        <v>23</v>
      </c>
      <c r="H462" s="9">
        <v>33</v>
      </c>
      <c r="I462" s="9">
        <v>82</v>
      </c>
      <c r="J462" s="9">
        <v>25</v>
      </c>
      <c r="K462" s="9">
        <v>67</v>
      </c>
    </row>
    <row r="463" spans="1:11" x14ac:dyDescent="0.3">
      <c r="A463" s="9" t="s">
        <v>57</v>
      </c>
      <c r="B463" s="9">
        <v>50350001</v>
      </c>
      <c r="C463" s="9">
        <v>50360000</v>
      </c>
      <c r="D463" s="16">
        <v>1.1806779415724999</v>
      </c>
      <c r="E463" s="16">
        <v>4.1443448049234201E-2</v>
      </c>
      <c r="F463" s="9">
        <v>11</v>
      </c>
      <c r="G463" s="9">
        <v>16</v>
      </c>
      <c r="H463" s="9">
        <v>12</v>
      </c>
      <c r="I463" s="9">
        <v>32</v>
      </c>
      <c r="J463" s="9">
        <v>21</v>
      </c>
      <c r="K463" s="9">
        <v>42</v>
      </c>
    </row>
    <row r="464" spans="1:11" x14ac:dyDescent="0.3">
      <c r="A464" s="9" t="s">
        <v>57</v>
      </c>
      <c r="B464" s="9">
        <v>52470001</v>
      </c>
      <c r="C464" s="9">
        <v>52480000</v>
      </c>
      <c r="D464" s="16">
        <v>1.32595477134358</v>
      </c>
      <c r="E464" s="16">
        <v>4.5845932211340798E-2</v>
      </c>
      <c r="F464" s="9">
        <v>12</v>
      </c>
      <c r="G464" s="9">
        <v>11</v>
      </c>
      <c r="H464" s="9">
        <v>6</v>
      </c>
      <c r="I464" s="9">
        <v>31</v>
      </c>
      <c r="J464" s="9">
        <v>19</v>
      </c>
      <c r="K464" s="9">
        <v>27</v>
      </c>
    </row>
    <row r="465" spans="1:11" x14ac:dyDescent="0.3">
      <c r="A465" s="9" t="s">
        <v>57</v>
      </c>
      <c r="B465" s="9">
        <v>52540001</v>
      </c>
      <c r="C465" s="9">
        <v>52550000</v>
      </c>
      <c r="D465" s="16">
        <v>1.5741106153106501</v>
      </c>
      <c r="E465" s="16">
        <v>3.5747963859773801E-3</v>
      </c>
      <c r="F465" s="9">
        <v>9</v>
      </c>
      <c r="G465" s="9">
        <v>15</v>
      </c>
      <c r="H465" s="9">
        <v>8</v>
      </c>
      <c r="I465" s="9">
        <v>37</v>
      </c>
      <c r="J465" s="9">
        <v>21</v>
      </c>
      <c r="K465" s="9">
        <v>46</v>
      </c>
    </row>
    <row r="466" spans="1:11" x14ac:dyDescent="0.3">
      <c r="A466" s="9" t="s">
        <v>57</v>
      </c>
      <c r="B466" s="9">
        <v>54100001</v>
      </c>
      <c r="C466" s="9">
        <v>54110000</v>
      </c>
      <c r="D466" s="16">
        <v>1.02798223173866</v>
      </c>
      <c r="E466" s="16">
        <v>1.5875421350897301E-2</v>
      </c>
      <c r="F466" s="9">
        <v>24</v>
      </c>
      <c r="G466" s="9">
        <v>20</v>
      </c>
      <c r="H466" s="9">
        <v>23</v>
      </c>
      <c r="I466" s="9">
        <v>59</v>
      </c>
      <c r="J466" s="9">
        <v>29</v>
      </c>
      <c r="K466" s="9">
        <v>61</v>
      </c>
    </row>
    <row r="467" spans="1:11" x14ac:dyDescent="0.3">
      <c r="A467" s="9" t="s">
        <v>57</v>
      </c>
      <c r="B467" s="9">
        <v>57410001</v>
      </c>
      <c r="C467" s="9">
        <v>57420000</v>
      </c>
      <c r="D467" s="16">
        <v>1.11692945257667</v>
      </c>
      <c r="E467" s="16">
        <v>3.1493232060099498E-2</v>
      </c>
      <c r="F467" s="9">
        <v>13</v>
      </c>
      <c r="G467" s="9">
        <v>13</v>
      </c>
      <c r="H467" s="9">
        <v>20</v>
      </c>
      <c r="I467" s="9">
        <v>48</v>
      </c>
      <c r="J467" s="9">
        <v>20</v>
      </c>
      <c r="K467" s="9">
        <v>41</v>
      </c>
    </row>
    <row r="468" spans="1:11" x14ac:dyDescent="0.3">
      <c r="A468" s="9" t="s">
        <v>57</v>
      </c>
      <c r="B468" s="9">
        <v>59880001</v>
      </c>
      <c r="C468" s="9">
        <v>59890000</v>
      </c>
      <c r="D468" s="16">
        <v>1.00806986255086</v>
      </c>
      <c r="E468" s="16">
        <v>4.13461978848449E-2</v>
      </c>
      <c r="F468" s="9">
        <v>20</v>
      </c>
      <c r="G468" s="9">
        <v>13</v>
      </c>
      <c r="H468" s="9">
        <v>21</v>
      </c>
      <c r="I468" s="9">
        <v>51</v>
      </c>
      <c r="J468" s="9">
        <v>19</v>
      </c>
      <c r="K468" s="9">
        <v>51</v>
      </c>
    </row>
    <row r="469" spans="1:11" x14ac:dyDescent="0.3">
      <c r="A469" s="9" t="s">
        <v>57</v>
      </c>
      <c r="B469" s="9">
        <v>60570001</v>
      </c>
      <c r="C469" s="9">
        <v>60580000</v>
      </c>
      <c r="D469" s="16">
        <v>1.1810946275040599</v>
      </c>
      <c r="E469" s="16">
        <v>1.8607044592513299E-2</v>
      </c>
      <c r="F469" s="9">
        <v>19</v>
      </c>
      <c r="G469" s="9">
        <v>14</v>
      </c>
      <c r="H469" s="9">
        <v>13</v>
      </c>
      <c r="I469" s="9">
        <v>51</v>
      </c>
      <c r="J469" s="9">
        <v>16</v>
      </c>
      <c r="K469" s="9">
        <v>52</v>
      </c>
    </row>
    <row r="470" spans="1:11" x14ac:dyDescent="0.3">
      <c r="A470" s="9" t="s">
        <v>57</v>
      </c>
      <c r="B470" s="9">
        <v>61250001</v>
      </c>
      <c r="C470" s="9">
        <v>61260000</v>
      </c>
      <c r="D470" s="16">
        <v>1.19401230412661</v>
      </c>
      <c r="E470" s="16">
        <v>2.7018284322666699E-2</v>
      </c>
      <c r="F470" s="9">
        <v>12</v>
      </c>
      <c r="G470" s="9">
        <v>10</v>
      </c>
      <c r="H470" s="9">
        <v>19</v>
      </c>
      <c r="I470" s="9">
        <v>43</v>
      </c>
      <c r="J470" s="9">
        <v>19</v>
      </c>
      <c r="K470" s="9">
        <v>40</v>
      </c>
    </row>
    <row r="471" spans="1:11" x14ac:dyDescent="0.3">
      <c r="A471" s="9" t="s">
        <v>57</v>
      </c>
      <c r="B471" s="9">
        <v>61320001</v>
      </c>
      <c r="C471" s="9">
        <v>61330000</v>
      </c>
      <c r="D471" s="16">
        <v>1.3484796177398899</v>
      </c>
      <c r="E471" s="16">
        <v>4.84774369110565E-2</v>
      </c>
      <c r="F471" s="9">
        <v>9</v>
      </c>
      <c r="G471" s="9">
        <v>6</v>
      </c>
      <c r="H471" s="9">
        <v>10</v>
      </c>
      <c r="I471" s="9">
        <v>29</v>
      </c>
      <c r="J471" s="9">
        <v>11</v>
      </c>
      <c r="K471" s="9">
        <v>31</v>
      </c>
    </row>
    <row r="472" spans="1:11" x14ac:dyDescent="0.3">
      <c r="A472" s="9" t="s">
        <v>57</v>
      </c>
      <c r="B472" s="9">
        <v>67090001</v>
      </c>
      <c r="C472" s="9">
        <v>67100000</v>
      </c>
      <c r="D472" s="16">
        <v>1.12633617440282</v>
      </c>
      <c r="E472" s="16">
        <v>3.9660616202262904E-3</v>
      </c>
      <c r="F472" s="9">
        <v>25</v>
      </c>
      <c r="G472" s="9">
        <v>20</v>
      </c>
      <c r="H472" s="9">
        <v>24</v>
      </c>
      <c r="I472" s="9">
        <v>65</v>
      </c>
      <c r="J472" s="9">
        <v>27</v>
      </c>
      <c r="K472" s="9">
        <v>76</v>
      </c>
    </row>
    <row r="473" spans="1:11" x14ac:dyDescent="0.3">
      <c r="A473" s="9" t="s">
        <v>57</v>
      </c>
      <c r="B473" s="9">
        <v>73700001</v>
      </c>
      <c r="C473" s="9">
        <v>73710000</v>
      </c>
      <c r="D473" s="16">
        <v>1.1792265251952001</v>
      </c>
      <c r="E473" s="16">
        <v>3.6438775314926002E-2</v>
      </c>
      <c r="F473" s="9">
        <v>17</v>
      </c>
      <c r="G473" s="9">
        <v>10</v>
      </c>
      <c r="H473" s="9">
        <v>12</v>
      </c>
      <c r="I473" s="9">
        <v>42</v>
      </c>
      <c r="J473" s="9">
        <v>18</v>
      </c>
      <c r="K473" s="9">
        <v>37</v>
      </c>
    </row>
    <row r="474" spans="1:11" x14ac:dyDescent="0.3">
      <c r="A474" s="9" t="s">
        <v>57</v>
      </c>
      <c r="B474" s="9">
        <v>75390001</v>
      </c>
      <c r="C474" s="9">
        <v>75400000</v>
      </c>
      <c r="D474" s="16">
        <v>1.62653582355508</v>
      </c>
      <c r="E474" s="16">
        <v>2.3845748663690401E-2</v>
      </c>
      <c r="F474" s="9">
        <v>6</v>
      </c>
      <c r="G474" s="9">
        <v>6</v>
      </c>
      <c r="H474" s="9">
        <v>7</v>
      </c>
      <c r="I474" s="9">
        <v>24</v>
      </c>
      <c r="J474" s="9">
        <v>11</v>
      </c>
      <c r="K474" s="9">
        <v>30</v>
      </c>
    </row>
    <row r="475" spans="1:11" x14ac:dyDescent="0.3">
      <c r="A475" s="9" t="s">
        <v>57</v>
      </c>
      <c r="B475" s="9">
        <v>80440001</v>
      </c>
      <c r="C475" s="9">
        <v>80450000</v>
      </c>
      <c r="D475" s="16">
        <v>1.2314215775998201</v>
      </c>
      <c r="E475" s="16">
        <v>2.7999439441710398E-2</v>
      </c>
      <c r="F475" s="9">
        <v>20</v>
      </c>
      <c r="G475" s="9">
        <v>10</v>
      </c>
      <c r="H475" s="9">
        <v>12</v>
      </c>
      <c r="I475" s="9">
        <v>54</v>
      </c>
      <c r="J475" s="9">
        <v>10</v>
      </c>
      <c r="K475" s="9">
        <v>53</v>
      </c>
    </row>
    <row r="476" spans="1:11" x14ac:dyDescent="0.3">
      <c r="A476" s="9" t="s">
        <v>57</v>
      </c>
      <c r="B476" s="9">
        <v>81880001</v>
      </c>
      <c r="C476" s="9">
        <v>81890000</v>
      </c>
      <c r="D476" s="16">
        <v>1.0844873835743301</v>
      </c>
      <c r="E476" s="16">
        <v>4.0558848770279203E-2</v>
      </c>
      <c r="F476" s="9">
        <v>14</v>
      </c>
      <c r="G476" s="9">
        <v>12</v>
      </c>
      <c r="H476" s="9">
        <v>23</v>
      </c>
      <c r="I476" s="9">
        <v>60</v>
      </c>
      <c r="J476" s="9">
        <v>17</v>
      </c>
      <c r="K476" s="9">
        <v>39</v>
      </c>
    </row>
    <row r="477" spans="1:11" x14ac:dyDescent="0.3">
      <c r="A477" s="9" t="s">
        <v>57</v>
      </c>
      <c r="B477" s="9">
        <v>84250001</v>
      </c>
      <c r="C477" s="9">
        <v>84260000</v>
      </c>
      <c r="D477" s="16">
        <v>1.26643967444105</v>
      </c>
      <c r="E477" s="16">
        <v>4.1577628504871803E-2</v>
      </c>
      <c r="F477" s="9">
        <v>7</v>
      </c>
      <c r="G477" s="9">
        <v>8</v>
      </c>
      <c r="H477" s="9">
        <v>18</v>
      </c>
      <c r="I477" s="9">
        <v>42</v>
      </c>
      <c r="J477" s="9">
        <v>12</v>
      </c>
      <c r="K477" s="9">
        <v>35</v>
      </c>
    </row>
    <row r="478" spans="1:11" x14ac:dyDescent="0.3">
      <c r="A478" s="9" t="s">
        <v>57</v>
      </c>
      <c r="B478" s="9">
        <v>86930001</v>
      </c>
      <c r="C478" s="9">
        <v>86940000</v>
      </c>
      <c r="D478" s="16">
        <v>1.39970379231547</v>
      </c>
      <c r="E478" s="16">
        <v>4.4194231528489801E-2</v>
      </c>
      <c r="F478" s="9">
        <v>7</v>
      </c>
      <c r="G478" s="9">
        <v>7</v>
      </c>
      <c r="H478" s="9">
        <v>11</v>
      </c>
      <c r="I478" s="9">
        <v>31</v>
      </c>
      <c r="J478" s="9">
        <v>7</v>
      </c>
      <c r="K478" s="9">
        <v>39</v>
      </c>
    </row>
    <row r="479" spans="1:11" x14ac:dyDescent="0.3">
      <c r="A479" s="9" t="s">
        <v>57</v>
      </c>
      <c r="B479" s="9">
        <v>87750001</v>
      </c>
      <c r="C479" s="9">
        <v>87760000</v>
      </c>
      <c r="D479" s="16">
        <v>1.4071746186659599</v>
      </c>
      <c r="E479" s="16">
        <v>2.1277647577323599E-2</v>
      </c>
      <c r="F479" s="9">
        <v>13</v>
      </c>
      <c r="G479" s="9">
        <v>8</v>
      </c>
      <c r="H479" s="9">
        <v>9</v>
      </c>
      <c r="I479" s="9">
        <v>28</v>
      </c>
      <c r="J479" s="9">
        <v>19</v>
      </c>
      <c r="K479" s="9">
        <v>38</v>
      </c>
    </row>
    <row r="480" spans="1:11" x14ac:dyDescent="0.3">
      <c r="A480" s="9" t="s">
        <v>57</v>
      </c>
      <c r="B480" s="9">
        <v>88550001</v>
      </c>
      <c r="C480" s="9">
        <v>88560000</v>
      </c>
      <c r="D480" s="16">
        <v>1.2366258436662401</v>
      </c>
      <c r="E480" s="16">
        <v>2.7566304297441401E-2</v>
      </c>
      <c r="F480" s="9">
        <v>8</v>
      </c>
      <c r="G480" s="9">
        <v>14</v>
      </c>
      <c r="H480" s="9">
        <v>16</v>
      </c>
      <c r="I480" s="9">
        <v>48</v>
      </c>
      <c r="J480" s="9">
        <v>13</v>
      </c>
      <c r="K480" s="9">
        <v>41</v>
      </c>
    </row>
    <row r="481" spans="1:11" x14ac:dyDescent="0.3">
      <c r="A481" s="9" t="s">
        <v>57</v>
      </c>
      <c r="B481" s="9">
        <v>89220001</v>
      </c>
      <c r="C481" s="9">
        <v>89230000</v>
      </c>
      <c r="D481" s="16">
        <v>1.2488457208736199</v>
      </c>
      <c r="E481" s="16">
        <v>3.9113562756411202E-2</v>
      </c>
      <c r="F481" s="9">
        <v>5</v>
      </c>
      <c r="G481" s="9">
        <v>20</v>
      </c>
      <c r="H481" s="9">
        <v>13</v>
      </c>
      <c r="I481" s="9">
        <v>36</v>
      </c>
      <c r="J481" s="9">
        <v>20</v>
      </c>
      <c r="K481" s="9">
        <v>42</v>
      </c>
    </row>
    <row r="482" spans="1:11" x14ac:dyDescent="0.3">
      <c r="A482" s="9" t="s">
        <v>57</v>
      </c>
      <c r="B482" s="9">
        <v>93530001</v>
      </c>
      <c r="C482" s="9">
        <v>93540000</v>
      </c>
      <c r="D482" s="16">
        <v>1.14341438064631</v>
      </c>
      <c r="E482" s="16">
        <v>1.6108567186786198E-2</v>
      </c>
      <c r="F482" s="9">
        <v>23</v>
      </c>
      <c r="G482" s="9">
        <v>13</v>
      </c>
      <c r="H482" s="9">
        <v>16</v>
      </c>
      <c r="I482" s="9">
        <v>53</v>
      </c>
      <c r="J482" s="9">
        <v>21</v>
      </c>
      <c r="K482" s="9">
        <v>54</v>
      </c>
    </row>
    <row r="483" spans="1:11" x14ac:dyDescent="0.3">
      <c r="A483" s="9" t="s">
        <v>57</v>
      </c>
      <c r="B483" s="9">
        <v>94620001</v>
      </c>
      <c r="C483" s="9">
        <v>94630000</v>
      </c>
      <c r="D483" s="16">
        <v>1.35979991848174</v>
      </c>
      <c r="E483" s="16">
        <v>3.3602997638161797E-2</v>
      </c>
      <c r="F483" s="9">
        <v>11</v>
      </c>
      <c r="G483" s="9">
        <v>6</v>
      </c>
      <c r="H483" s="9">
        <v>11</v>
      </c>
      <c r="I483" s="9">
        <v>37</v>
      </c>
      <c r="J483" s="9">
        <v>10</v>
      </c>
      <c r="K483" s="9">
        <v>35</v>
      </c>
    </row>
    <row r="484" spans="1:11" x14ac:dyDescent="0.3">
      <c r="A484" s="9" t="s">
        <v>57</v>
      </c>
      <c r="B484" s="9">
        <v>94670001</v>
      </c>
      <c r="C484" s="9">
        <v>94680000</v>
      </c>
      <c r="D484" s="16">
        <v>1.1225132006723599</v>
      </c>
      <c r="E484" s="16">
        <v>4.6374133954533901E-2</v>
      </c>
      <c r="F484" s="9">
        <v>16</v>
      </c>
      <c r="G484" s="9">
        <v>10</v>
      </c>
      <c r="H484" s="9">
        <v>15</v>
      </c>
      <c r="I484" s="9">
        <v>35</v>
      </c>
      <c r="J484" s="9">
        <v>19</v>
      </c>
      <c r="K484" s="9">
        <v>43</v>
      </c>
    </row>
    <row r="485" spans="1:11" x14ac:dyDescent="0.3">
      <c r="A485" s="9" t="s">
        <v>57</v>
      </c>
      <c r="B485" s="9">
        <v>97560001</v>
      </c>
      <c r="C485" s="9">
        <v>97570000</v>
      </c>
      <c r="D485" s="16">
        <v>1.2125496497193</v>
      </c>
      <c r="E485" s="16">
        <v>4.7542831290681702E-2</v>
      </c>
      <c r="F485" s="9">
        <v>7</v>
      </c>
      <c r="G485" s="9">
        <v>12</v>
      </c>
      <c r="H485" s="9">
        <v>15</v>
      </c>
      <c r="I485" s="9">
        <v>31</v>
      </c>
      <c r="J485" s="9">
        <v>16</v>
      </c>
      <c r="K485" s="9">
        <v>39</v>
      </c>
    </row>
    <row r="486" spans="1:11" x14ac:dyDescent="0.3">
      <c r="A486" s="9" t="s">
        <v>57</v>
      </c>
      <c r="B486" s="9">
        <v>99520001</v>
      </c>
      <c r="C486" s="9">
        <v>99530000</v>
      </c>
      <c r="D486" s="16">
        <v>1.07770722918122</v>
      </c>
      <c r="E486" s="16">
        <v>4.6484012410528297E-2</v>
      </c>
      <c r="F486" s="9">
        <v>12</v>
      </c>
      <c r="G486" s="9">
        <v>10</v>
      </c>
      <c r="H486" s="9">
        <v>26</v>
      </c>
      <c r="I486" s="9">
        <v>45</v>
      </c>
      <c r="J486" s="9">
        <v>17</v>
      </c>
      <c r="K486" s="9">
        <v>50</v>
      </c>
    </row>
    <row r="487" spans="1:11" x14ac:dyDescent="0.3">
      <c r="A487" s="9" t="s">
        <v>57</v>
      </c>
      <c r="B487" s="9">
        <v>101120001</v>
      </c>
      <c r="C487" s="9">
        <v>101130000</v>
      </c>
      <c r="D487" s="16">
        <v>1.0485741026014299</v>
      </c>
      <c r="E487" s="16">
        <v>2.9231557900142199E-2</v>
      </c>
      <c r="F487" s="9">
        <v>21</v>
      </c>
      <c r="G487" s="9">
        <v>13</v>
      </c>
      <c r="H487" s="9">
        <v>21</v>
      </c>
      <c r="I487" s="9">
        <v>57</v>
      </c>
      <c r="J487" s="9">
        <v>17</v>
      </c>
      <c r="K487" s="9">
        <v>55</v>
      </c>
    </row>
    <row r="488" spans="1:11" x14ac:dyDescent="0.3">
      <c r="A488" s="9" t="s">
        <v>57</v>
      </c>
      <c r="B488" s="9">
        <v>101750001</v>
      </c>
      <c r="C488" s="9">
        <v>101760000</v>
      </c>
      <c r="D488" s="16">
        <v>1.2359852298688201</v>
      </c>
      <c r="E488" s="16">
        <v>3.01443992479263E-2</v>
      </c>
      <c r="F488" s="9">
        <v>11</v>
      </c>
      <c r="G488" s="9">
        <v>10</v>
      </c>
      <c r="H488" s="9">
        <v>15</v>
      </c>
      <c r="I488" s="9">
        <v>36</v>
      </c>
      <c r="J488" s="9">
        <v>18</v>
      </c>
      <c r="K488" s="9">
        <v>38</v>
      </c>
    </row>
    <row r="489" spans="1:11" x14ac:dyDescent="0.3">
      <c r="A489" s="9" t="s">
        <v>57</v>
      </c>
      <c r="B489" s="9">
        <v>102410001</v>
      </c>
      <c r="C489" s="9">
        <v>102420000</v>
      </c>
      <c r="D489" s="16">
        <v>1.0411551778220201</v>
      </c>
      <c r="E489" s="16">
        <v>2.28009443666903E-2</v>
      </c>
      <c r="F489" s="9">
        <v>25</v>
      </c>
      <c r="G489" s="9">
        <v>13</v>
      </c>
      <c r="H489" s="9">
        <v>23</v>
      </c>
      <c r="I489" s="9">
        <v>62</v>
      </c>
      <c r="J489" s="9">
        <v>23</v>
      </c>
      <c r="K489" s="9">
        <v>54</v>
      </c>
    </row>
    <row r="490" spans="1:11" x14ac:dyDescent="0.3">
      <c r="A490" s="9" t="s">
        <v>57</v>
      </c>
      <c r="B490" s="9">
        <v>104730001</v>
      </c>
      <c r="C490" s="9">
        <v>104740000</v>
      </c>
      <c r="D490" s="16">
        <v>1.8162534982852101</v>
      </c>
      <c r="E490" s="16">
        <v>1.1537481535462499E-2</v>
      </c>
      <c r="F490" s="9">
        <v>7</v>
      </c>
      <c r="G490" s="9">
        <v>6</v>
      </c>
      <c r="H490" s="9">
        <v>5</v>
      </c>
      <c r="I490" s="9">
        <v>32</v>
      </c>
      <c r="J490" s="9">
        <v>16</v>
      </c>
      <c r="K490" s="9">
        <v>19</v>
      </c>
    </row>
    <row r="491" spans="1:11" x14ac:dyDescent="0.3">
      <c r="A491" s="9" t="s">
        <v>57</v>
      </c>
      <c r="B491" s="9">
        <v>105360001</v>
      </c>
      <c r="C491" s="9">
        <v>105370000</v>
      </c>
      <c r="D491" s="16">
        <v>1.1530564053273</v>
      </c>
      <c r="E491" s="16">
        <v>2.5011987816693601E-2</v>
      </c>
      <c r="F491" s="9">
        <v>10</v>
      </c>
      <c r="G491" s="9">
        <v>18</v>
      </c>
      <c r="H491" s="9">
        <v>20</v>
      </c>
      <c r="I491" s="9">
        <v>40</v>
      </c>
      <c r="J491" s="9">
        <v>20</v>
      </c>
      <c r="K491" s="9">
        <v>58</v>
      </c>
    </row>
    <row r="492" spans="1:11" x14ac:dyDescent="0.3">
      <c r="A492" s="9" t="s">
        <v>57</v>
      </c>
      <c r="B492" s="9">
        <v>106190001</v>
      </c>
      <c r="C492" s="9">
        <v>106200000</v>
      </c>
      <c r="D492" s="16">
        <v>1.0917425608918701</v>
      </c>
      <c r="E492" s="16">
        <v>3.5637073867687698E-2</v>
      </c>
      <c r="F492" s="9">
        <v>22</v>
      </c>
      <c r="G492" s="9">
        <v>10</v>
      </c>
      <c r="H492" s="9">
        <v>19</v>
      </c>
      <c r="I492" s="9">
        <v>57</v>
      </c>
      <c r="J492" s="9">
        <v>13</v>
      </c>
      <c r="K492" s="9">
        <v>56</v>
      </c>
    </row>
    <row r="493" spans="1:11" x14ac:dyDescent="0.3">
      <c r="A493" s="9" t="s">
        <v>57</v>
      </c>
      <c r="B493" s="9">
        <v>107970001</v>
      </c>
      <c r="C493" s="9">
        <v>107980000</v>
      </c>
      <c r="D493" s="16">
        <v>1.3377901833436301</v>
      </c>
      <c r="E493" s="16">
        <v>3.5571822118359601E-3</v>
      </c>
      <c r="F493" s="9">
        <v>19</v>
      </c>
      <c r="G493" s="9">
        <v>21</v>
      </c>
      <c r="H493" s="9">
        <v>10</v>
      </c>
      <c r="I493" s="9">
        <v>54</v>
      </c>
      <c r="J493" s="9">
        <v>26</v>
      </c>
      <c r="K493" s="9">
        <v>60</v>
      </c>
    </row>
    <row r="494" spans="1:11" x14ac:dyDescent="0.3">
      <c r="A494" s="9" t="s">
        <v>57</v>
      </c>
      <c r="B494" s="9">
        <v>110640001</v>
      </c>
      <c r="C494" s="9">
        <v>110650000</v>
      </c>
      <c r="D494" s="16">
        <v>1.4119767597809201</v>
      </c>
      <c r="E494" s="16">
        <v>2.5686736207194999E-2</v>
      </c>
      <c r="F494" s="9">
        <v>12</v>
      </c>
      <c r="G494" s="9">
        <v>7</v>
      </c>
      <c r="H494" s="9">
        <v>8</v>
      </c>
      <c r="I494" s="9">
        <v>36</v>
      </c>
      <c r="J494" s="9">
        <v>12</v>
      </c>
      <c r="K494" s="9">
        <v>33</v>
      </c>
    </row>
    <row r="495" spans="1:11" x14ac:dyDescent="0.3">
      <c r="A495" s="9" t="s">
        <v>57</v>
      </c>
      <c r="B495" s="9">
        <v>111250001</v>
      </c>
      <c r="C495" s="9">
        <v>111260000</v>
      </c>
      <c r="D495" s="16">
        <v>1.22004114864417</v>
      </c>
      <c r="E495" s="16">
        <v>4.3603453622230101E-2</v>
      </c>
      <c r="F495" s="9">
        <v>11</v>
      </c>
      <c r="G495" s="9">
        <v>12</v>
      </c>
      <c r="H495" s="9">
        <v>10</v>
      </c>
      <c r="I495" s="9">
        <v>34</v>
      </c>
      <c r="J495" s="9">
        <v>14</v>
      </c>
      <c r="K495" s="9">
        <v>38</v>
      </c>
    </row>
    <row r="496" spans="1:11" x14ac:dyDescent="0.3">
      <c r="A496" s="9" t="s">
        <v>57</v>
      </c>
      <c r="B496" s="9">
        <v>111840001</v>
      </c>
      <c r="C496" s="9">
        <v>111850000</v>
      </c>
      <c r="D496" s="16">
        <v>1.1954022493848699</v>
      </c>
      <c r="E496" s="16">
        <v>2.5125082445442402E-2</v>
      </c>
      <c r="F496" s="9">
        <v>17</v>
      </c>
      <c r="G496" s="9">
        <v>11</v>
      </c>
      <c r="H496" s="9">
        <v>15</v>
      </c>
      <c r="I496" s="9">
        <v>51</v>
      </c>
      <c r="J496" s="9">
        <v>21</v>
      </c>
      <c r="K496" s="9">
        <v>35</v>
      </c>
    </row>
    <row r="497" spans="1:11" x14ac:dyDescent="0.3">
      <c r="A497" s="9" t="s">
        <v>57</v>
      </c>
      <c r="B497" s="9">
        <v>114150001</v>
      </c>
      <c r="C497" s="9">
        <v>114160000</v>
      </c>
      <c r="D497" s="16">
        <v>1.40040491852</v>
      </c>
      <c r="E497" s="16">
        <v>1.13723254718337E-2</v>
      </c>
      <c r="F497" s="9">
        <v>9</v>
      </c>
      <c r="G497" s="9">
        <v>11</v>
      </c>
      <c r="H497" s="9">
        <v>13</v>
      </c>
      <c r="I497" s="9">
        <v>44</v>
      </c>
      <c r="J497" s="9">
        <v>13</v>
      </c>
      <c r="K497" s="9">
        <v>42</v>
      </c>
    </row>
    <row r="498" spans="1:11" x14ac:dyDescent="0.3">
      <c r="A498" s="9" t="s">
        <v>57</v>
      </c>
      <c r="B498" s="9">
        <v>114410001</v>
      </c>
      <c r="C498" s="9">
        <v>114420000</v>
      </c>
      <c r="D498" s="16">
        <v>1.2433339999803701</v>
      </c>
      <c r="E498" s="16">
        <v>3.9418170517420498E-2</v>
      </c>
      <c r="F498" s="9">
        <v>12</v>
      </c>
      <c r="G498" s="9">
        <v>13</v>
      </c>
      <c r="H498" s="9">
        <v>10</v>
      </c>
      <c r="I498" s="9">
        <v>36</v>
      </c>
      <c r="J498" s="9">
        <v>10</v>
      </c>
      <c r="K498" s="9">
        <v>51</v>
      </c>
    </row>
    <row r="499" spans="1:11" x14ac:dyDescent="0.3">
      <c r="A499" s="9" t="s">
        <v>57</v>
      </c>
      <c r="B499" s="9">
        <v>114800001</v>
      </c>
      <c r="C499" s="9">
        <v>114810000</v>
      </c>
      <c r="D499" s="16">
        <v>1.19081576368151</v>
      </c>
      <c r="E499" s="16">
        <v>4.20271834173023E-2</v>
      </c>
      <c r="F499" s="9">
        <v>11</v>
      </c>
      <c r="G499" s="9">
        <v>12</v>
      </c>
      <c r="H499" s="9">
        <v>16</v>
      </c>
      <c r="I499" s="9">
        <v>30</v>
      </c>
      <c r="J499" s="9">
        <v>23</v>
      </c>
      <c r="K499" s="9">
        <v>40</v>
      </c>
    </row>
    <row r="500" spans="1:11" x14ac:dyDescent="0.3">
      <c r="A500" s="9" t="s">
        <v>57</v>
      </c>
      <c r="B500" s="9">
        <v>114830001</v>
      </c>
      <c r="C500" s="9">
        <v>114840000</v>
      </c>
      <c r="D500" s="16">
        <v>1.247887494075</v>
      </c>
      <c r="E500" s="16">
        <v>2.5897376519593701E-2</v>
      </c>
      <c r="F500" s="9">
        <v>13</v>
      </c>
      <c r="G500" s="9">
        <v>9</v>
      </c>
      <c r="H500" s="9">
        <v>15</v>
      </c>
      <c r="I500" s="9">
        <v>36</v>
      </c>
      <c r="J500" s="9">
        <v>19</v>
      </c>
      <c r="K500" s="9">
        <v>40</v>
      </c>
    </row>
    <row r="501" spans="1:11" x14ac:dyDescent="0.3">
      <c r="A501" s="9" t="s">
        <v>57</v>
      </c>
      <c r="B501" s="9">
        <v>115610001</v>
      </c>
      <c r="C501" s="9">
        <v>115620000</v>
      </c>
      <c r="D501" s="16">
        <v>1.02943155262574</v>
      </c>
      <c r="E501" s="16">
        <v>3.88589241066827E-2</v>
      </c>
      <c r="F501" s="9">
        <v>15</v>
      </c>
      <c r="G501" s="9">
        <v>14</v>
      </c>
      <c r="H501" s="9">
        <v>24</v>
      </c>
      <c r="I501" s="9">
        <v>47</v>
      </c>
      <c r="J501" s="9">
        <v>19</v>
      </c>
      <c r="K501" s="9">
        <v>54</v>
      </c>
    </row>
    <row r="502" spans="1:11" x14ac:dyDescent="0.3">
      <c r="A502" s="9" t="s">
        <v>57</v>
      </c>
      <c r="B502" s="9">
        <v>116660001</v>
      </c>
      <c r="C502" s="9">
        <v>116670000</v>
      </c>
      <c r="D502" s="16">
        <v>1.3360411542800299</v>
      </c>
      <c r="E502" s="16">
        <v>3.1654639052534503E-2</v>
      </c>
      <c r="F502" s="9">
        <v>6</v>
      </c>
      <c r="G502" s="9">
        <v>10</v>
      </c>
      <c r="H502" s="9">
        <v>14</v>
      </c>
      <c r="I502" s="9">
        <v>33</v>
      </c>
      <c r="J502" s="9">
        <v>16</v>
      </c>
      <c r="K502" s="9">
        <v>33</v>
      </c>
    </row>
    <row r="503" spans="1:11" x14ac:dyDescent="0.3">
      <c r="A503" s="9" t="s">
        <v>57</v>
      </c>
      <c r="B503" s="9">
        <v>117780001</v>
      </c>
      <c r="C503" s="9">
        <v>117790000</v>
      </c>
      <c r="D503" s="16">
        <v>1.31146257100426</v>
      </c>
      <c r="E503" s="16">
        <v>3.8537438357833402E-2</v>
      </c>
      <c r="F503" s="9">
        <v>17</v>
      </c>
      <c r="G503" s="9">
        <v>9</v>
      </c>
      <c r="H503" s="9">
        <v>6</v>
      </c>
      <c r="I503" s="9">
        <v>30</v>
      </c>
      <c r="J503" s="9">
        <v>16</v>
      </c>
      <c r="K503" s="9">
        <v>42</v>
      </c>
    </row>
    <row r="504" spans="1:11" x14ac:dyDescent="0.3">
      <c r="A504" s="9" t="s">
        <v>57</v>
      </c>
      <c r="B504" s="9">
        <v>117790001</v>
      </c>
      <c r="C504" s="9">
        <v>117800000</v>
      </c>
      <c r="D504" s="16">
        <v>1.0540262172531001</v>
      </c>
      <c r="E504" s="16">
        <v>2.0598550670548301E-2</v>
      </c>
      <c r="F504" s="9">
        <v>14</v>
      </c>
      <c r="G504" s="9">
        <v>22</v>
      </c>
      <c r="H504" s="9">
        <v>24</v>
      </c>
      <c r="I504" s="9">
        <v>54</v>
      </c>
      <c r="J504" s="9">
        <v>22</v>
      </c>
      <c r="K504" s="9">
        <v>63</v>
      </c>
    </row>
    <row r="505" spans="1:11" x14ac:dyDescent="0.3">
      <c r="A505" s="9" t="s">
        <v>57</v>
      </c>
      <c r="B505" s="9">
        <v>117970001</v>
      </c>
      <c r="C505" s="9">
        <v>117980000</v>
      </c>
      <c r="D505" s="16">
        <v>1.06996111043363</v>
      </c>
      <c r="E505" s="16">
        <v>3.77863910456867E-2</v>
      </c>
      <c r="F505" s="9">
        <v>20</v>
      </c>
      <c r="G505" s="9">
        <v>12</v>
      </c>
      <c r="H505" s="9">
        <v>18</v>
      </c>
      <c r="I505" s="9">
        <v>44</v>
      </c>
      <c r="J505" s="9">
        <v>16</v>
      </c>
      <c r="K505" s="9">
        <v>59</v>
      </c>
    </row>
    <row r="506" spans="1:11" x14ac:dyDescent="0.3">
      <c r="A506" s="9" t="s">
        <v>57</v>
      </c>
      <c r="B506" s="9">
        <v>119410001</v>
      </c>
      <c r="C506" s="9">
        <v>119420000</v>
      </c>
      <c r="D506" s="16">
        <v>1.1357873409866699</v>
      </c>
      <c r="E506" s="16">
        <v>3.0588090593857899E-2</v>
      </c>
      <c r="F506" s="9">
        <v>10</v>
      </c>
      <c r="G506" s="9">
        <v>23</v>
      </c>
      <c r="H506" s="9">
        <v>15</v>
      </c>
      <c r="I506" s="9">
        <v>46</v>
      </c>
      <c r="J506" s="9">
        <v>22</v>
      </c>
      <c r="K506" s="9">
        <v>48</v>
      </c>
    </row>
    <row r="507" spans="1:11" x14ac:dyDescent="0.3">
      <c r="A507" s="9" t="s">
        <v>57</v>
      </c>
      <c r="B507" s="9">
        <v>119910001</v>
      </c>
      <c r="C507" s="9">
        <v>119920000</v>
      </c>
      <c r="D507" s="16">
        <v>1.1674258255238099</v>
      </c>
      <c r="E507" s="16">
        <v>4.6900147211049903E-2</v>
      </c>
      <c r="F507" s="9">
        <v>9</v>
      </c>
      <c r="G507" s="9">
        <v>16</v>
      </c>
      <c r="H507" s="9">
        <v>14</v>
      </c>
      <c r="I507" s="9">
        <v>53</v>
      </c>
      <c r="J507" s="9">
        <v>12</v>
      </c>
      <c r="K507" s="9">
        <v>36</v>
      </c>
    </row>
    <row r="508" spans="1:11" x14ac:dyDescent="0.3">
      <c r="A508" s="9" t="s">
        <v>57</v>
      </c>
      <c r="B508" s="9">
        <v>119960001</v>
      </c>
      <c r="C508" s="9">
        <v>119970000</v>
      </c>
      <c r="D508" s="16">
        <v>1.3115389728239699</v>
      </c>
      <c r="E508" s="16">
        <v>8.3325373312767397E-3</v>
      </c>
      <c r="F508" s="9">
        <v>13</v>
      </c>
      <c r="G508" s="9">
        <v>19</v>
      </c>
      <c r="H508" s="9">
        <v>11</v>
      </c>
      <c r="I508" s="9">
        <v>55</v>
      </c>
      <c r="J508" s="9">
        <v>17</v>
      </c>
      <c r="K508" s="9">
        <v>50</v>
      </c>
    </row>
    <row r="509" spans="1:11" x14ac:dyDescent="0.3">
      <c r="A509" s="9" t="s">
        <v>57</v>
      </c>
      <c r="B509" s="9">
        <v>121390001</v>
      </c>
      <c r="C509" s="9">
        <v>121400000</v>
      </c>
      <c r="D509" s="16">
        <v>1.33425128046776</v>
      </c>
      <c r="E509" s="16">
        <v>4.4138247294556003E-2</v>
      </c>
      <c r="F509" s="9">
        <v>12</v>
      </c>
      <c r="G509" s="9">
        <v>9</v>
      </c>
      <c r="H509" s="9">
        <v>6</v>
      </c>
      <c r="I509" s="9">
        <v>33</v>
      </c>
      <c r="J509" s="9">
        <v>13</v>
      </c>
      <c r="K509" s="9">
        <v>30</v>
      </c>
    </row>
    <row r="510" spans="1:11" x14ac:dyDescent="0.3">
      <c r="A510" s="9" t="s">
        <v>57</v>
      </c>
      <c r="B510" s="9">
        <v>122530001</v>
      </c>
      <c r="C510" s="9">
        <v>122540000</v>
      </c>
      <c r="D510" s="16">
        <v>1.1124258676040899</v>
      </c>
      <c r="E510" s="16">
        <v>2.9317577788536601E-3</v>
      </c>
      <c r="F510" s="9">
        <v>33</v>
      </c>
      <c r="G510" s="9">
        <v>24</v>
      </c>
      <c r="H510" s="9">
        <v>27</v>
      </c>
      <c r="I510" s="9">
        <v>102</v>
      </c>
      <c r="J510" s="9">
        <v>21</v>
      </c>
      <c r="K510" s="9">
        <v>90</v>
      </c>
    </row>
    <row r="511" spans="1:11" x14ac:dyDescent="0.3">
      <c r="A511" s="9" t="s">
        <v>57</v>
      </c>
      <c r="B511" s="9">
        <v>127710001</v>
      </c>
      <c r="C511" s="9">
        <v>127720000</v>
      </c>
      <c r="D511" s="16">
        <v>1.4194947592012199</v>
      </c>
      <c r="E511" s="16">
        <v>3.7530964086559003E-2</v>
      </c>
      <c r="F511" s="9">
        <v>6</v>
      </c>
      <c r="G511" s="9">
        <v>8</v>
      </c>
      <c r="H511" s="9">
        <v>10</v>
      </c>
      <c r="I511" s="9">
        <v>33</v>
      </c>
      <c r="J511" s="9">
        <v>12</v>
      </c>
      <c r="K511" s="9">
        <v>26</v>
      </c>
    </row>
    <row r="512" spans="1:11" x14ac:dyDescent="0.3">
      <c r="A512" s="9" t="s">
        <v>57</v>
      </c>
      <c r="B512" s="9">
        <v>127940001</v>
      </c>
      <c r="C512" s="9">
        <v>127950000</v>
      </c>
      <c r="D512" s="16">
        <v>1.09624861149233</v>
      </c>
      <c r="E512" s="16">
        <v>4.3516560763086097E-2</v>
      </c>
      <c r="F512" s="9">
        <v>18</v>
      </c>
      <c r="G512" s="9">
        <v>13</v>
      </c>
      <c r="H512" s="9">
        <v>13</v>
      </c>
      <c r="I512" s="9">
        <v>50</v>
      </c>
      <c r="J512" s="9">
        <v>16</v>
      </c>
      <c r="K512" s="9">
        <v>40</v>
      </c>
    </row>
    <row r="513" spans="1:11" x14ac:dyDescent="0.3">
      <c r="A513" s="9" t="s">
        <v>57</v>
      </c>
      <c r="B513" s="9">
        <v>129990001</v>
      </c>
      <c r="C513" s="9">
        <v>130000000</v>
      </c>
      <c r="D513" s="16">
        <v>1.3131821159156201</v>
      </c>
      <c r="E513" s="16">
        <v>4.6498271039457098E-2</v>
      </c>
      <c r="F513" s="9">
        <v>9</v>
      </c>
      <c r="G513" s="9">
        <v>9</v>
      </c>
      <c r="H513" s="9">
        <v>9</v>
      </c>
      <c r="I513" s="9">
        <v>28</v>
      </c>
      <c r="J513" s="9">
        <v>12</v>
      </c>
      <c r="K513" s="9">
        <v>35</v>
      </c>
    </row>
    <row r="514" spans="1:11" x14ac:dyDescent="0.3">
      <c r="A514" s="9" t="s">
        <v>57</v>
      </c>
      <c r="B514" s="9">
        <v>135700001</v>
      </c>
      <c r="C514" s="9">
        <v>135710000</v>
      </c>
      <c r="D514" s="16">
        <v>1.15513994273028</v>
      </c>
      <c r="E514" s="16">
        <v>1.85326565182935E-2</v>
      </c>
      <c r="F514" s="9">
        <v>9</v>
      </c>
      <c r="G514" s="9">
        <v>23</v>
      </c>
      <c r="H514" s="9">
        <v>20</v>
      </c>
      <c r="I514" s="9">
        <v>56</v>
      </c>
      <c r="J514" s="9">
        <v>20</v>
      </c>
      <c r="K514" s="9">
        <v>54</v>
      </c>
    </row>
    <row r="515" spans="1:11" x14ac:dyDescent="0.3">
      <c r="A515" s="9" t="s">
        <v>57</v>
      </c>
      <c r="B515" s="9">
        <v>136270001</v>
      </c>
      <c r="C515" s="9">
        <v>136280000</v>
      </c>
      <c r="D515" s="16">
        <v>1.3059515247465201</v>
      </c>
      <c r="E515" s="16">
        <v>1.6029242108303102E-2</v>
      </c>
      <c r="F515" s="9">
        <v>11</v>
      </c>
      <c r="G515" s="9">
        <v>9</v>
      </c>
      <c r="H515" s="9">
        <v>18</v>
      </c>
      <c r="I515" s="9">
        <v>36</v>
      </c>
      <c r="J515" s="9">
        <v>19</v>
      </c>
      <c r="K515" s="9">
        <v>47</v>
      </c>
    </row>
    <row r="516" spans="1:11" x14ac:dyDescent="0.3">
      <c r="A516" s="9" t="s">
        <v>57</v>
      </c>
      <c r="B516" s="9">
        <v>136290001</v>
      </c>
      <c r="C516" s="9">
        <v>136300000</v>
      </c>
      <c r="D516" s="16">
        <v>1.2636756987245299</v>
      </c>
      <c r="E516" s="16">
        <v>1.81888200474748E-2</v>
      </c>
      <c r="F516" s="9">
        <v>14</v>
      </c>
      <c r="G516" s="9">
        <v>9</v>
      </c>
      <c r="H516" s="9">
        <v>16</v>
      </c>
      <c r="I516" s="9">
        <v>48</v>
      </c>
      <c r="J516" s="9">
        <v>14</v>
      </c>
      <c r="K516" s="9">
        <v>44</v>
      </c>
    </row>
    <row r="517" spans="1:11" x14ac:dyDescent="0.3">
      <c r="A517" s="9" t="s">
        <v>57</v>
      </c>
      <c r="B517" s="9">
        <v>136430001</v>
      </c>
      <c r="C517" s="9">
        <v>136440000</v>
      </c>
      <c r="D517" s="16">
        <v>1.07261919290547</v>
      </c>
      <c r="E517" s="16">
        <v>1.9055425053403199E-2</v>
      </c>
      <c r="F517" s="9">
        <v>23</v>
      </c>
      <c r="G517" s="9">
        <v>14</v>
      </c>
      <c r="H517" s="9">
        <v>25</v>
      </c>
      <c r="I517" s="9">
        <v>50</v>
      </c>
      <c r="J517" s="9">
        <v>30</v>
      </c>
      <c r="K517" s="9">
        <v>59</v>
      </c>
    </row>
    <row r="518" spans="1:11" x14ac:dyDescent="0.3">
      <c r="A518" s="9" t="s">
        <v>57</v>
      </c>
      <c r="B518" s="9">
        <v>142760001</v>
      </c>
      <c r="C518" s="9">
        <v>142770000</v>
      </c>
      <c r="D518" s="16">
        <v>1.2030257253908401</v>
      </c>
      <c r="E518" s="16">
        <v>2.89118837486016E-2</v>
      </c>
      <c r="F518" s="9">
        <v>13</v>
      </c>
      <c r="G518" s="9">
        <v>10</v>
      </c>
      <c r="H518" s="9">
        <v>16</v>
      </c>
      <c r="I518" s="9">
        <v>44</v>
      </c>
      <c r="J518" s="9">
        <v>13</v>
      </c>
      <c r="K518" s="9">
        <v>45</v>
      </c>
    </row>
    <row r="519" spans="1:11" x14ac:dyDescent="0.3">
      <c r="A519" s="9" t="s">
        <v>57</v>
      </c>
      <c r="B519" s="9">
        <v>142890001</v>
      </c>
      <c r="C519" s="9">
        <v>142900000</v>
      </c>
      <c r="D519" s="16">
        <v>1.6963707144971401</v>
      </c>
      <c r="E519" s="16">
        <v>6.2094220203582802E-3</v>
      </c>
      <c r="F519" s="9">
        <v>5</v>
      </c>
      <c r="G519" s="9">
        <v>7</v>
      </c>
      <c r="H519" s="9">
        <v>11</v>
      </c>
      <c r="I519" s="9">
        <v>32</v>
      </c>
      <c r="J519" s="9">
        <v>14</v>
      </c>
      <c r="K519" s="9">
        <v>36</v>
      </c>
    </row>
    <row r="520" spans="1:11" x14ac:dyDescent="0.3">
      <c r="A520" s="9" t="s">
        <v>57</v>
      </c>
      <c r="B520" s="9">
        <v>143950001</v>
      </c>
      <c r="C520" s="9">
        <v>143960000</v>
      </c>
      <c r="D520" s="16">
        <v>1.6272780861723899</v>
      </c>
      <c r="E520" s="16">
        <v>4.9160441809877498E-2</v>
      </c>
      <c r="F520" s="9">
        <v>3</v>
      </c>
      <c r="G520" s="9">
        <v>8</v>
      </c>
      <c r="H520" s="9">
        <v>5</v>
      </c>
      <c r="I520" s="9">
        <v>24</v>
      </c>
      <c r="J520" s="9">
        <v>7</v>
      </c>
      <c r="K520" s="9">
        <v>26</v>
      </c>
    </row>
    <row r="521" spans="1:11" x14ac:dyDescent="0.3">
      <c r="A521" s="9" t="s">
        <v>57</v>
      </c>
      <c r="B521" s="9">
        <v>147640001</v>
      </c>
      <c r="C521" s="9">
        <v>147650000</v>
      </c>
      <c r="D521" s="16">
        <v>1.23779160248275</v>
      </c>
      <c r="E521" s="16">
        <v>1.82179715282383E-2</v>
      </c>
      <c r="F521" s="9">
        <v>14</v>
      </c>
      <c r="G521" s="9">
        <v>8</v>
      </c>
      <c r="H521" s="9">
        <v>20</v>
      </c>
      <c r="I521" s="9">
        <v>44</v>
      </c>
      <c r="J521" s="9">
        <v>18</v>
      </c>
      <c r="K521" s="9">
        <v>47</v>
      </c>
    </row>
    <row r="522" spans="1:11" x14ac:dyDescent="0.3">
      <c r="A522" s="9" t="s">
        <v>57</v>
      </c>
      <c r="B522" s="9">
        <v>147750001</v>
      </c>
      <c r="C522" s="9">
        <v>147760000</v>
      </c>
      <c r="D522" s="16">
        <v>1.1128807551614399</v>
      </c>
      <c r="E522" s="16">
        <v>2.2396757984754399E-2</v>
      </c>
      <c r="F522" s="9">
        <v>16</v>
      </c>
      <c r="G522" s="9">
        <v>19</v>
      </c>
      <c r="H522" s="9">
        <v>16</v>
      </c>
      <c r="I522" s="9">
        <v>60</v>
      </c>
      <c r="J522" s="9">
        <v>18</v>
      </c>
      <c r="K522" s="9">
        <v>47</v>
      </c>
    </row>
    <row r="523" spans="1:11" x14ac:dyDescent="0.3">
      <c r="A523" s="9" t="s">
        <v>57</v>
      </c>
      <c r="B523" s="9">
        <v>148310001</v>
      </c>
      <c r="C523" s="9">
        <v>148320000</v>
      </c>
      <c r="D523" s="16">
        <v>1.37288067016284</v>
      </c>
      <c r="E523" s="16">
        <v>1.45713734328632E-2</v>
      </c>
      <c r="F523" s="9">
        <v>10</v>
      </c>
      <c r="G523" s="9">
        <v>13</v>
      </c>
      <c r="H523" s="9">
        <v>12</v>
      </c>
      <c r="I523" s="9">
        <v>35</v>
      </c>
      <c r="J523" s="9">
        <v>13</v>
      </c>
      <c r="K523" s="9">
        <v>56</v>
      </c>
    </row>
    <row r="524" spans="1:11" x14ac:dyDescent="0.3">
      <c r="A524" s="9" t="s">
        <v>57</v>
      </c>
      <c r="B524" s="9">
        <v>150200001</v>
      </c>
      <c r="C524" s="9">
        <v>150210000</v>
      </c>
      <c r="D524" s="16">
        <v>1.63958014341681</v>
      </c>
      <c r="E524" s="16">
        <v>6.8456344299842502E-3</v>
      </c>
      <c r="F524" s="9">
        <v>11</v>
      </c>
      <c r="G524" s="9">
        <v>7</v>
      </c>
      <c r="H524" s="9">
        <v>12</v>
      </c>
      <c r="I524" s="9">
        <v>46</v>
      </c>
      <c r="J524" s="9">
        <v>6</v>
      </c>
      <c r="K524" s="9">
        <v>62</v>
      </c>
    </row>
    <row r="525" spans="1:11" x14ac:dyDescent="0.3">
      <c r="A525" s="9" t="s">
        <v>57</v>
      </c>
      <c r="B525" s="9">
        <v>153000001</v>
      </c>
      <c r="C525" s="9">
        <v>153010000</v>
      </c>
      <c r="D525" s="16">
        <v>1.11345570346296</v>
      </c>
      <c r="E525" s="16">
        <v>1.9360275824910601E-2</v>
      </c>
      <c r="F525" s="9">
        <v>17</v>
      </c>
      <c r="G525" s="9">
        <v>15</v>
      </c>
      <c r="H525" s="9">
        <v>21</v>
      </c>
      <c r="I525" s="9">
        <v>53</v>
      </c>
      <c r="J525" s="9">
        <v>25</v>
      </c>
      <c r="K525" s="9">
        <v>46</v>
      </c>
    </row>
    <row r="526" spans="1:11" x14ac:dyDescent="0.3">
      <c r="A526" s="9" t="s">
        <v>57</v>
      </c>
      <c r="B526" s="9">
        <v>153030001</v>
      </c>
      <c r="C526" s="9">
        <v>153040000</v>
      </c>
      <c r="D526" s="16">
        <v>1.3293597492651299</v>
      </c>
      <c r="E526" s="16">
        <v>1.30276776539447E-2</v>
      </c>
      <c r="F526" s="9">
        <v>11</v>
      </c>
      <c r="G526" s="9">
        <v>8</v>
      </c>
      <c r="H526" s="9">
        <v>21</v>
      </c>
      <c r="I526" s="9">
        <v>47</v>
      </c>
      <c r="J526" s="9">
        <v>22</v>
      </c>
      <c r="K526" s="9">
        <v>38</v>
      </c>
    </row>
    <row r="527" spans="1:11" x14ac:dyDescent="0.3">
      <c r="A527" s="9" t="s">
        <v>57</v>
      </c>
      <c r="B527" s="9">
        <v>155070001</v>
      </c>
      <c r="C527" s="9">
        <v>155080000</v>
      </c>
      <c r="D527" s="16">
        <v>1.1939334958693599</v>
      </c>
      <c r="E527" s="16">
        <v>4.7535839118952601E-2</v>
      </c>
      <c r="F527" s="9">
        <v>9</v>
      </c>
      <c r="G527" s="9">
        <v>10</v>
      </c>
      <c r="H527" s="9">
        <v>17</v>
      </c>
      <c r="I527" s="9">
        <v>36</v>
      </c>
      <c r="J527" s="9">
        <v>11</v>
      </c>
      <c r="K527" s="9">
        <v>47</v>
      </c>
    </row>
    <row r="528" spans="1:11" x14ac:dyDescent="0.3">
      <c r="A528" s="9" t="s">
        <v>57</v>
      </c>
      <c r="B528" s="9">
        <v>155520001</v>
      </c>
      <c r="C528" s="9">
        <v>155530000</v>
      </c>
      <c r="D528" s="16">
        <v>1.29290604058076</v>
      </c>
      <c r="E528" s="16">
        <v>4.5341347734053697E-2</v>
      </c>
      <c r="F528" s="9">
        <v>10</v>
      </c>
      <c r="G528" s="9">
        <v>8</v>
      </c>
      <c r="H528" s="9">
        <v>13</v>
      </c>
      <c r="I528" s="9">
        <v>23</v>
      </c>
      <c r="J528" s="9">
        <v>15</v>
      </c>
      <c r="K528" s="9">
        <v>45</v>
      </c>
    </row>
    <row r="529" spans="1:11" x14ac:dyDescent="0.3">
      <c r="A529" s="9" t="s">
        <v>57</v>
      </c>
      <c r="B529" s="9">
        <v>155700001</v>
      </c>
      <c r="C529" s="9">
        <v>155710000</v>
      </c>
      <c r="D529" s="16">
        <v>1.23613043114069</v>
      </c>
      <c r="E529" s="16">
        <v>1.42006121001683E-2</v>
      </c>
      <c r="F529" s="9">
        <v>14</v>
      </c>
      <c r="G529" s="9">
        <v>11</v>
      </c>
      <c r="H529" s="9">
        <v>18</v>
      </c>
      <c r="I529" s="9">
        <v>48</v>
      </c>
      <c r="J529" s="9">
        <v>16</v>
      </c>
      <c r="K529" s="9">
        <v>50</v>
      </c>
    </row>
    <row r="530" spans="1:11" x14ac:dyDescent="0.3">
      <c r="A530" s="9" t="s">
        <v>57</v>
      </c>
      <c r="B530" s="9">
        <v>156670001</v>
      </c>
      <c r="C530" s="9">
        <v>156680000</v>
      </c>
      <c r="D530" s="16">
        <v>1.1045504822407599</v>
      </c>
      <c r="E530" s="16">
        <v>6.0181344874897999E-3</v>
      </c>
      <c r="F530" s="9">
        <v>22</v>
      </c>
      <c r="G530" s="9">
        <v>21</v>
      </c>
      <c r="H530" s="9">
        <v>25</v>
      </c>
      <c r="I530" s="9">
        <v>61</v>
      </c>
      <c r="J530" s="9">
        <v>30</v>
      </c>
      <c r="K530" s="9">
        <v>69</v>
      </c>
    </row>
    <row r="531" spans="1:11" x14ac:dyDescent="0.3">
      <c r="A531" s="9" t="s">
        <v>57</v>
      </c>
      <c r="B531" s="9">
        <v>159270001</v>
      </c>
      <c r="C531" s="9">
        <v>159280000</v>
      </c>
      <c r="D531" s="16">
        <v>1.1467036459150199</v>
      </c>
      <c r="E531" s="16">
        <v>1.3373499775400999E-3</v>
      </c>
      <c r="F531" s="9">
        <v>19</v>
      </c>
      <c r="G531" s="9">
        <v>31</v>
      </c>
      <c r="H531" s="9">
        <v>34</v>
      </c>
      <c r="I531" s="9">
        <v>86</v>
      </c>
      <c r="J531" s="9">
        <v>38</v>
      </c>
      <c r="K531" s="9">
        <v>79</v>
      </c>
    </row>
    <row r="532" spans="1:11" x14ac:dyDescent="0.3">
      <c r="A532" s="9" t="s">
        <v>57</v>
      </c>
      <c r="B532" s="9">
        <v>160050001</v>
      </c>
      <c r="C532" s="9">
        <v>160060000</v>
      </c>
      <c r="D532" s="16">
        <v>1.1230486298497599</v>
      </c>
      <c r="E532" s="16">
        <v>3.4650117265466102E-2</v>
      </c>
      <c r="F532" s="9">
        <v>13</v>
      </c>
      <c r="G532" s="9">
        <v>18</v>
      </c>
      <c r="H532" s="9">
        <v>15</v>
      </c>
      <c r="I532" s="9">
        <v>38</v>
      </c>
      <c r="J532" s="9">
        <v>17</v>
      </c>
      <c r="K532" s="9">
        <v>58</v>
      </c>
    </row>
    <row r="533" spans="1:11" x14ac:dyDescent="0.3">
      <c r="A533" s="9" t="s">
        <v>57</v>
      </c>
      <c r="B533" s="9">
        <v>160480001</v>
      </c>
      <c r="C533" s="9">
        <v>160490000</v>
      </c>
      <c r="D533" s="16">
        <v>1.2874385729358799</v>
      </c>
      <c r="E533" s="16">
        <v>3.7011325593259099E-2</v>
      </c>
      <c r="F533" s="9">
        <v>8</v>
      </c>
      <c r="G533" s="9">
        <v>12</v>
      </c>
      <c r="H533" s="9">
        <v>11</v>
      </c>
      <c r="I533" s="9">
        <v>31</v>
      </c>
      <c r="J533" s="9">
        <v>13</v>
      </c>
      <c r="K533" s="9">
        <v>41</v>
      </c>
    </row>
    <row r="534" spans="1:11" x14ac:dyDescent="0.3">
      <c r="A534" s="9" t="s">
        <v>57</v>
      </c>
      <c r="B534" s="9">
        <v>162530001</v>
      </c>
      <c r="C534" s="9">
        <v>162540000</v>
      </c>
      <c r="D534" s="16">
        <v>1.08980805248697</v>
      </c>
      <c r="E534" s="16">
        <v>3.03539343676489E-2</v>
      </c>
      <c r="F534" s="9">
        <v>16</v>
      </c>
      <c r="G534" s="9">
        <v>15</v>
      </c>
      <c r="H534" s="9">
        <v>18</v>
      </c>
      <c r="I534" s="9">
        <v>42</v>
      </c>
      <c r="J534" s="9">
        <v>19</v>
      </c>
      <c r="K534" s="9">
        <v>55</v>
      </c>
    </row>
    <row r="535" spans="1:11" x14ac:dyDescent="0.3">
      <c r="A535" s="9" t="s">
        <v>57</v>
      </c>
      <c r="B535" s="9">
        <v>162990001</v>
      </c>
      <c r="C535" s="9">
        <v>163000000</v>
      </c>
      <c r="D535" s="16">
        <v>1.3170846675858801</v>
      </c>
      <c r="E535" s="16">
        <v>1.9378300372796298E-2</v>
      </c>
      <c r="F535" s="9">
        <v>10</v>
      </c>
      <c r="G535" s="9">
        <v>13</v>
      </c>
      <c r="H535" s="9">
        <v>11</v>
      </c>
      <c r="I535" s="9">
        <v>42</v>
      </c>
      <c r="J535" s="9">
        <v>15</v>
      </c>
      <c r="K535" s="9">
        <v>38</v>
      </c>
    </row>
    <row r="536" spans="1:11" x14ac:dyDescent="0.3">
      <c r="A536" s="9" t="s">
        <v>57</v>
      </c>
      <c r="B536" s="9">
        <v>163760001</v>
      </c>
      <c r="C536" s="9">
        <v>163770000</v>
      </c>
      <c r="D536" s="16">
        <v>1.2662709452060501</v>
      </c>
      <c r="E536" s="16">
        <v>1.37788626233332E-2</v>
      </c>
      <c r="F536" s="9">
        <v>9</v>
      </c>
      <c r="G536" s="9">
        <v>16</v>
      </c>
      <c r="H536" s="9">
        <v>17</v>
      </c>
      <c r="I536" s="9">
        <v>42</v>
      </c>
      <c r="J536" s="9">
        <v>20</v>
      </c>
      <c r="K536" s="9">
        <v>49</v>
      </c>
    </row>
    <row r="537" spans="1:11" x14ac:dyDescent="0.3">
      <c r="A537" s="9" t="s">
        <v>57</v>
      </c>
      <c r="B537" s="9">
        <v>164130001</v>
      </c>
      <c r="C537" s="9">
        <v>164140000</v>
      </c>
      <c r="D537" s="16">
        <v>1.3079004722945999</v>
      </c>
      <c r="E537" s="16">
        <v>9.3245144654502295E-3</v>
      </c>
      <c r="F537" s="9">
        <v>12</v>
      </c>
      <c r="G537" s="9">
        <v>18</v>
      </c>
      <c r="H537" s="9">
        <v>12</v>
      </c>
      <c r="I537" s="9">
        <v>48</v>
      </c>
      <c r="J537" s="9">
        <v>16</v>
      </c>
      <c r="K537" s="9">
        <v>55</v>
      </c>
    </row>
    <row r="538" spans="1:11" x14ac:dyDescent="0.3">
      <c r="A538" s="9" t="s">
        <v>57</v>
      </c>
      <c r="B538" s="9">
        <v>165580001</v>
      </c>
      <c r="C538" s="9">
        <v>165590000</v>
      </c>
      <c r="D538" s="16">
        <v>1.01556928447656</v>
      </c>
      <c r="E538" s="16">
        <v>2.4123541951100801E-2</v>
      </c>
      <c r="F538" s="9">
        <v>24</v>
      </c>
      <c r="G538" s="9">
        <v>15</v>
      </c>
      <c r="H538" s="9">
        <v>28</v>
      </c>
      <c r="I538" s="9">
        <v>50</v>
      </c>
      <c r="J538" s="9">
        <v>29</v>
      </c>
      <c r="K538" s="9">
        <v>67</v>
      </c>
    </row>
    <row r="539" spans="1:11" x14ac:dyDescent="0.3">
      <c r="A539" s="9" t="s">
        <v>57</v>
      </c>
      <c r="B539" s="9">
        <v>168870001</v>
      </c>
      <c r="C539" s="9">
        <v>168880000</v>
      </c>
      <c r="D539" s="16">
        <v>1.3282556840290001</v>
      </c>
      <c r="E539" s="16">
        <v>5.4752675195658103E-3</v>
      </c>
      <c r="F539" s="9">
        <v>15</v>
      </c>
      <c r="G539" s="9">
        <v>15</v>
      </c>
      <c r="H539" s="9">
        <v>13</v>
      </c>
      <c r="I539" s="9">
        <v>53</v>
      </c>
      <c r="J539" s="9">
        <v>18</v>
      </c>
      <c r="K539" s="9">
        <v>51</v>
      </c>
    </row>
    <row r="540" spans="1:11" x14ac:dyDescent="0.3">
      <c r="A540" s="9" t="s">
        <v>57</v>
      </c>
      <c r="B540" s="9">
        <v>168900001</v>
      </c>
      <c r="C540" s="9">
        <v>168910000</v>
      </c>
      <c r="D540" s="16">
        <v>1.47464235585933</v>
      </c>
      <c r="E540" s="16">
        <v>1.51582252892057E-2</v>
      </c>
      <c r="F540" s="9">
        <v>10</v>
      </c>
      <c r="G540" s="9">
        <v>8</v>
      </c>
      <c r="H540" s="9">
        <v>11</v>
      </c>
      <c r="I540" s="9">
        <v>45</v>
      </c>
      <c r="J540" s="9">
        <v>8</v>
      </c>
      <c r="K540" s="9">
        <v>42</v>
      </c>
    </row>
    <row r="541" spans="1:11" x14ac:dyDescent="0.3">
      <c r="A541" s="9" t="s">
        <v>58</v>
      </c>
      <c r="B541" s="9">
        <v>4500001</v>
      </c>
      <c r="C541" s="9">
        <v>4510000</v>
      </c>
      <c r="D541" s="16">
        <v>1.0954366569366301</v>
      </c>
      <c r="E541" s="16">
        <v>1.5428907716605701E-2</v>
      </c>
      <c r="F541" s="9">
        <v>22</v>
      </c>
      <c r="G541" s="9">
        <v>19</v>
      </c>
      <c r="H541" s="9">
        <v>19</v>
      </c>
      <c r="I541" s="9">
        <v>50</v>
      </c>
      <c r="J541" s="9">
        <v>21</v>
      </c>
      <c r="K541" s="9">
        <v>74</v>
      </c>
    </row>
    <row r="542" spans="1:11" x14ac:dyDescent="0.3">
      <c r="A542" s="9" t="s">
        <v>58</v>
      </c>
      <c r="B542" s="9">
        <v>5910001</v>
      </c>
      <c r="C542" s="9">
        <v>5920000</v>
      </c>
      <c r="D542" s="16">
        <v>1.2476230939423301</v>
      </c>
      <c r="E542" s="16">
        <v>5.7436459240418104E-3</v>
      </c>
      <c r="F542" s="9">
        <v>13</v>
      </c>
      <c r="G542" s="9">
        <v>18</v>
      </c>
      <c r="H542" s="9">
        <v>23</v>
      </c>
      <c r="I542" s="9">
        <v>74</v>
      </c>
      <c r="J542" s="9">
        <v>21</v>
      </c>
      <c r="K542" s="9">
        <v>49</v>
      </c>
    </row>
    <row r="543" spans="1:11" x14ac:dyDescent="0.3">
      <c r="A543" s="9" t="s">
        <v>58</v>
      </c>
      <c r="B543" s="9">
        <v>6230001</v>
      </c>
      <c r="C543" s="9">
        <v>6240000</v>
      </c>
      <c r="D543" s="16">
        <v>1.66969476601378</v>
      </c>
      <c r="E543" s="16">
        <v>3.8205746805865803E-2</v>
      </c>
      <c r="F543" s="9">
        <v>3</v>
      </c>
      <c r="G543" s="9">
        <v>4</v>
      </c>
      <c r="H543" s="9">
        <v>11</v>
      </c>
      <c r="I543" s="9">
        <v>16</v>
      </c>
      <c r="J543" s="9">
        <v>12</v>
      </c>
      <c r="K543" s="9">
        <v>33</v>
      </c>
    </row>
    <row r="544" spans="1:11" x14ac:dyDescent="0.3">
      <c r="A544" s="9" t="s">
        <v>58</v>
      </c>
      <c r="B544" s="9">
        <v>18920001</v>
      </c>
      <c r="C544" s="9">
        <v>18930000</v>
      </c>
      <c r="D544" s="16">
        <v>1.2640503468669599</v>
      </c>
      <c r="E544" s="16">
        <v>4.4982096030391702E-2</v>
      </c>
      <c r="F544" s="9">
        <v>10</v>
      </c>
      <c r="G544" s="9">
        <v>8</v>
      </c>
      <c r="H544" s="9">
        <v>12</v>
      </c>
      <c r="I544" s="9">
        <v>36</v>
      </c>
      <c r="J544" s="9">
        <v>13</v>
      </c>
      <c r="K544" s="9">
        <v>31</v>
      </c>
    </row>
    <row r="545" spans="1:11" x14ac:dyDescent="0.3">
      <c r="A545" s="9" t="s">
        <v>58</v>
      </c>
      <c r="B545" s="9">
        <v>39450001</v>
      </c>
      <c r="C545" s="9">
        <v>39460000</v>
      </c>
      <c r="D545" s="16">
        <v>1.24234953438028</v>
      </c>
      <c r="E545" s="16">
        <v>2.25694112255076E-2</v>
      </c>
      <c r="F545" s="9">
        <v>13</v>
      </c>
      <c r="G545" s="9">
        <v>17</v>
      </c>
      <c r="H545" s="9">
        <v>10</v>
      </c>
      <c r="I545" s="9">
        <v>49</v>
      </c>
      <c r="J545" s="9">
        <v>19</v>
      </c>
      <c r="K545" s="9">
        <v>37</v>
      </c>
    </row>
    <row r="546" spans="1:11" x14ac:dyDescent="0.3">
      <c r="A546" s="9" t="s">
        <v>58</v>
      </c>
      <c r="B546" s="9">
        <v>39630001</v>
      </c>
      <c r="C546" s="9">
        <v>39640000</v>
      </c>
      <c r="D546" s="16">
        <v>1.2190424429892399</v>
      </c>
      <c r="E546" s="16">
        <v>3.3365122893638699E-3</v>
      </c>
      <c r="F546" s="9">
        <v>22</v>
      </c>
      <c r="G546" s="9">
        <v>24</v>
      </c>
      <c r="H546" s="9">
        <v>15</v>
      </c>
      <c r="I546" s="9">
        <v>68</v>
      </c>
      <c r="J546" s="9">
        <v>23</v>
      </c>
      <c r="K546" s="9">
        <v>71</v>
      </c>
    </row>
    <row r="547" spans="1:11" x14ac:dyDescent="0.3">
      <c r="A547" s="9" t="s">
        <v>58</v>
      </c>
      <c r="B547" s="9">
        <v>44540001</v>
      </c>
      <c r="C547" s="9">
        <v>44550000</v>
      </c>
      <c r="D547" s="16">
        <v>1.11081244593017</v>
      </c>
      <c r="E547" s="16">
        <v>2.13324661224896E-3</v>
      </c>
      <c r="F547" s="9">
        <v>26</v>
      </c>
      <c r="G547" s="9">
        <v>23</v>
      </c>
      <c r="H547" s="9">
        <v>29</v>
      </c>
      <c r="I547" s="9">
        <v>81</v>
      </c>
      <c r="J547" s="9">
        <v>31</v>
      </c>
      <c r="K547" s="9">
        <v>75</v>
      </c>
    </row>
    <row r="548" spans="1:11" x14ac:dyDescent="0.3">
      <c r="A548" s="9" t="s">
        <v>58</v>
      </c>
      <c r="B548" s="9">
        <v>48590001</v>
      </c>
      <c r="C548" s="9">
        <v>48600000</v>
      </c>
      <c r="D548" s="16">
        <v>1.85768424862171</v>
      </c>
      <c r="E548" s="16">
        <v>6.0801910270914996E-3</v>
      </c>
      <c r="F548" s="9">
        <v>6</v>
      </c>
      <c r="G548" s="9">
        <v>6</v>
      </c>
      <c r="H548" s="9">
        <v>6</v>
      </c>
      <c r="I548" s="9">
        <v>31</v>
      </c>
      <c r="J548" s="9">
        <v>14</v>
      </c>
      <c r="K548" s="9">
        <v>26</v>
      </c>
    </row>
    <row r="549" spans="1:11" x14ac:dyDescent="0.3">
      <c r="A549" s="9" t="s">
        <v>58</v>
      </c>
      <c r="B549" s="9">
        <v>48630001</v>
      </c>
      <c r="C549" s="9">
        <v>48640000</v>
      </c>
      <c r="D549" s="16">
        <v>1.28675494209278</v>
      </c>
      <c r="E549" s="16">
        <v>4.3520475790640098E-2</v>
      </c>
      <c r="F549" s="9">
        <v>10</v>
      </c>
      <c r="G549" s="9">
        <v>8</v>
      </c>
      <c r="H549" s="9">
        <v>11</v>
      </c>
      <c r="I549" s="9">
        <v>34</v>
      </c>
      <c r="J549" s="9">
        <v>11</v>
      </c>
      <c r="K549" s="9">
        <v>35</v>
      </c>
    </row>
    <row r="550" spans="1:11" x14ac:dyDescent="0.3">
      <c r="A550" s="9" t="s">
        <v>58</v>
      </c>
      <c r="B550" s="9">
        <v>48720001</v>
      </c>
      <c r="C550" s="9">
        <v>48730000</v>
      </c>
      <c r="D550" s="16">
        <v>1.43895377977596</v>
      </c>
      <c r="E550" s="16">
        <v>8.4733969995662503E-3</v>
      </c>
      <c r="F550" s="9">
        <v>10</v>
      </c>
      <c r="G550" s="9">
        <v>8</v>
      </c>
      <c r="H550" s="9">
        <v>19</v>
      </c>
      <c r="I550" s="9">
        <v>35</v>
      </c>
      <c r="J550" s="9">
        <v>25</v>
      </c>
      <c r="K550" s="9">
        <v>44</v>
      </c>
    </row>
    <row r="551" spans="1:11" x14ac:dyDescent="0.3">
      <c r="A551" s="9" t="s">
        <v>58</v>
      </c>
      <c r="B551" s="9">
        <v>49660001</v>
      </c>
      <c r="C551" s="9">
        <v>49670000</v>
      </c>
      <c r="D551" s="16">
        <v>1.44608081588953</v>
      </c>
      <c r="E551" s="16">
        <v>1.22381021034543E-2</v>
      </c>
      <c r="F551" s="9">
        <v>11</v>
      </c>
      <c r="G551" s="9">
        <v>8</v>
      </c>
      <c r="H551" s="9">
        <v>12</v>
      </c>
      <c r="I551" s="9">
        <v>43</v>
      </c>
      <c r="J551" s="9">
        <v>10</v>
      </c>
      <c r="K551" s="9">
        <v>45</v>
      </c>
    </row>
    <row r="552" spans="1:11" x14ac:dyDescent="0.3">
      <c r="A552" s="9" t="s">
        <v>58</v>
      </c>
      <c r="B552" s="9">
        <v>49810001</v>
      </c>
      <c r="C552" s="9">
        <v>49820000</v>
      </c>
      <c r="D552" s="16">
        <v>1.1538949320035801</v>
      </c>
      <c r="E552" s="16">
        <v>2.3753912086407501E-2</v>
      </c>
      <c r="F552" s="9">
        <v>14</v>
      </c>
      <c r="G552" s="9">
        <v>15</v>
      </c>
      <c r="H552" s="9">
        <v>16</v>
      </c>
      <c r="I552" s="9">
        <v>51</v>
      </c>
      <c r="J552" s="9">
        <v>15</v>
      </c>
      <c r="K552" s="9">
        <v>48</v>
      </c>
    </row>
    <row r="553" spans="1:11" x14ac:dyDescent="0.3">
      <c r="A553" s="9" t="s">
        <v>58</v>
      </c>
      <c r="B553" s="9">
        <v>51060001</v>
      </c>
      <c r="C553" s="9">
        <v>51070000</v>
      </c>
      <c r="D553" s="16">
        <v>1.4639209975070899</v>
      </c>
      <c r="E553" s="16">
        <v>1.6874024626156701E-2</v>
      </c>
      <c r="F553" s="9">
        <v>7</v>
      </c>
      <c r="G553" s="9">
        <v>12</v>
      </c>
      <c r="H553" s="9">
        <v>9</v>
      </c>
      <c r="I553" s="9">
        <v>29</v>
      </c>
      <c r="J553" s="9">
        <v>17</v>
      </c>
      <c r="K553" s="9">
        <v>38</v>
      </c>
    </row>
    <row r="554" spans="1:11" x14ac:dyDescent="0.3">
      <c r="A554" s="9" t="s">
        <v>58</v>
      </c>
      <c r="B554" s="9">
        <v>51830001</v>
      </c>
      <c r="C554" s="9">
        <v>51840000</v>
      </c>
      <c r="D554" s="16">
        <v>1.1830800453718999</v>
      </c>
      <c r="E554" s="16">
        <v>3.5136928338484301E-2</v>
      </c>
      <c r="F554" s="9">
        <v>11</v>
      </c>
      <c r="G554" s="9">
        <v>12</v>
      </c>
      <c r="H554" s="9">
        <v>16</v>
      </c>
      <c r="I554" s="9">
        <v>43</v>
      </c>
      <c r="J554" s="9">
        <v>19</v>
      </c>
      <c r="K554" s="9">
        <v>34</v>
      </c>
    </row>
    <row r="555" spans="1:11" x14ac:dyDescent="0.3">
      <c r="A555" s="9" t="s">
        <v>58</v>
      </c>
      <c r="B555" s="9">
        <v>52020001</v>
      </c>
      <c r="C555" s="9">
        <v>52030000</v>
      </c>
      <c r="D555" s="16">
        <v>1.64251325209211</v>
      </c>
      <c r="E555" s="16">
        <v>6.1745252458210199E-3</v>
      </c>
      <c r="F555" s="9">
        <v>6</v>
      </c>
      <c r="G555" s="9">
        <v>8</v>
      </c>
      <c r="H555" s="9">
        <v>12</v>
      </c>
      <c r="I555" s="9">
        <v>32</v>
      </c>
      <c r="J555" s="9">
        <v>12</v>
      </c>
      <c r="K555" s="9">
        <v>48</v>
      </c>
    </row>
    <row r="556" spans="1:11" x14ac:dyDescent="0.3">
      <c r="A556" s="9" t="s">
        <v>58</v>
      </c>
      <c r="B556" s="9">
        <v>53480001</v>
      </c>
      <c r="C556" s="9">
        <v>53490000</v>
      </c>
      <c r="D556" s="16">
        <v>1.2638690172079099</v>
      </c>
      <c r="E556" s="16">
        <v>2.7099496230852199E-2</v>
      </c>
      <c r="F556" s="9">
        <v>11</v>
      </c>
      <c r="G556" s="9">
        <v>10</v>
      </c>
      <c r="H556" s="9">
        <v>14</v>
      </c>
      <c r="I556" s="9">
        <v>45</v>
      </c>
      <c r="J556" s="9">
        <v>13</v>
      </c>
      <c r="K556" s="9">
        <v>37</v>
      </c>
    </row>
    <row r="557" spans="1:11" x14ac:dyDescent="0.3">
      <c r="A557" s="9" t="s">
        <v>58</v>
      </c>
      <c r="B557" s="9">
        <v>55760001</v>
      </c>
      <c r="C557" s="9">
        <v>55770000</v>
      </c>
      <c r="D557" s="16">
        <v>1.44613226149587</v>
      </c>
      <c r="E557" s="16">
        <v>2.88984193323766E-2</v>
      </c>
      <c r="F557" s="9">
        <v>7</v>
      </c>
      <c r="G557" s="9">
        <v>7</v>
      </c>
      <c r="H557" s="9">
        <v>12</v>
      </c>
      <c r="I557" s="9">
        <v>31</v>
      </c>
      <c r="J557" s="9">
        <v>18</v>
      </c>
      <c r="K557" s="9">
        <v>25</v>
      </c>
    </row>
    <row r="558" spans="1:11" x14ac:dyDescent="0.3">
      <c r="A558" s="9" t="s">
        <v>58</v>
      </c>
      <c r="B558" s="9">
        <v>56190001</v>
      </c>
      <c r="C558" s="9">
        <v>56200000</v>
      </c>
      <c r="D558" s="16">
        <v>2.08579030312396</v>
      </c>
      <c r="E558" s="16">
        <v>3.7326424302028401E-4</v>
      </c>
      <c r="F558" s="9">
        <v>10</v>
      </c>
      <c r="G558" s="9">
        <v>4</v>
      </c>
      <c r="H558" s="9">
        <v>6</v>
      </c>
      <c r="I558" s="9">
        <v>40</v>
      </c>
      <c r="J558" s="9">
        <v>16</v>
      </c>
      <c r="K558" s="9">
        <v>38</v>
      </c>
    </row>
    <row r="559" spans="1:11" x14ac:dyDescent="0.3">
      <c r="A559" s="9" t="s">
        <v>58</v>
      </c>
      <c r="B559" s="9">
        <v>56790001</v>
      </c>
      <c r="C559" s="9">
        <v>56800000</v>
      </c>
      <c r="D559" s="16">
        <v>1.1693539038896099</v>
      </c>
      <c r="E559" s="16">
        <v>3.4675540047047697E-2</v>
      </c>
      <c r="F559" s="9">
        <v>13</v>
      </c>
      <c r="G559" s="9">
        <v>11</v>
      </c>
      <c r="H559" s="9">
        <v>16</v>
      </c>
      <c r="I559" s="9">
        <v>39</v>
      </c>
      <c r="J559" s="9">
        <v>20</v>
      </c>
      <c r="K559" s="9">
        <v>38</v>
      </c>
    </row>
    <row r="560" spans="1:11" x14ac:dyDescent="0.3">
      <c r="A560" s="9" t="s">
        <v>58</v>
      </c>
      <c r="B560" s="9">
        <v>62710001</v>
      </c>
      <c r="C560" s="9">
        <v>62720000</v>
      </c>
      <c r="D560" s="16">
        <v>1.32490635842314</v>
      </c>
      <c r="E560" s="16">
        <v>4.7487093813479701E-2</v>
      </c>
      <c r="F560" s="9">
        <v>7</v>
      </c>
      <c r="G560" s="9">
        <v>8</v>
      </c>
      <c r="H560" s="9">
        <v>13</v>
      </c>
      <c r="I560" s="9">
        <v>24</v>
      </c>
      <c r="J560" s="9">
        <v>17</v>
      </c>
      <c r="K560" s="9">
        <v>33</v>
      </c>
    </row>
    <row r="561" spans="1:11" x14ac:dyDescent="0.3">
      <c r="A561" s="9" t="s">
        <v>58</v>
      </c>
      <c r="B561" s="9">
        <v>65430001</v>
      </c>
      <c r="C561" s="9">
        <v>65440000</v>
      </c>
      <c r="D561" s="16">
        <v>1.00872955408433</v>
      </c>
      <c r="E561" s="16">
        <v>4.2651002289350502E-2</v>
      </c>
      <c r="F561" s="9">
        <v>17</v>
      </c>
      <c r="G561" s="9">
        <v>16</v>
      </c>
      <c r="H561" s="9">
        <v>24</v>
      </c>
      <c r="I561" s="9">
        <v>45</v>
      </c>
      <c r="J561" s="9">
        <v>17</v>
      </c>
      <c r="K561" s="9">
        <v>68</v>
      </c>
    </row>
    <row r="562" spans="1:11" x14ac:dyDescent="0.3">
      <c r="A562" s="9" t="s">
        <v>58</v>
      </c>
      <c r="B562" s="9">
        <v>65760001</v>
      </c>
      <c r="C562" s="9">
        <v>65770000</v>
      </c>
      <c r="D562" s="16">
        <v>1.75338607571164</v>
      </c>
      <c r="E562" s="16">
        <v>3.3548816024508897E-2</v>
      </c>
      <c r="F562" s="9">
        <v>5</v>
      </c>
      <c r="G562" s="9">
        <v>5</v>
      </c>
      <c r="H562" s="9">
        <v>5</v>
      </c>
      <c r="I562" s="9">
        <v>21</v>
      </c>
      <c r="J562" s="9">
        <v>6</v>
      </c>
      <c r="K562" s="9">
        <v>32</v>
      </c>
    </row>
    <row r="563" spans="1:11" x14ac:dyDescent="0.3">
      <c r="A563" s="9" t="s">
        <v>58</v>
      </c>
      <c r="B563" s="9">
        <v>67830001</v>
      </c>
      <c r="C563" s="9">
        <v>67840000</v>
      </c>
      <c r="D563" s="16">
        <v>1.80726593605423</v>
      </c>
      <c r="E563" s="16">
        <v>2.78723828831383E-2</v>
      </c>
      <c r="F563" s="9">
        <v>4</v>
      </c>
      <c r="G563" s="9">
        <v>4</v>
      </c>
      <c r="H563" s="9">
        <v>6</v>
      </c>
      <c r="I563" s="9">
        <v>22</v>
      </c>
      <c r="J563" s="9">
        <v>8</v>
      </c>
      <c r="K563" s="9">
        <v>25</v>
      </c>
    </row>
    <row r="564" spans="1:11" x14ac:dyDescent="0.3">
      <c r="A564" s="9" t="s">
        <v>58</v>
      </c>
      <c r="B564" s="9">
        <v>69420001</v>
      </c>
      <c r="C564" s="9">
        <v>69430000</v>
      </c>
      <c r="D564" s="16">
        <v>1.48360050246148</v>
      </c>
      <c r="E564" s="16">
        <v>2.5041775379066902E-2</v>
      </c>
      <c r="F564" s="9">
        <v>7</v>
      </c>
      <c r="G564" s="9">
        <v>14</v>
      </c>
      <c r="H564" s="9">
        <v>7</v>
      </c>
      <c r="I564" s="9">
        <v>35</v>
      </c>
      <c r="J564" s="9">
        <v>22</v>
      </c>
      <c r="K564" s="9">
        <v>24</v>
      </c>
    </row>
    <row r="565" spans="1:11" x14ac:dyDescent="0.3">
      <c r="A565" s="9" t="s">
        <v>58</v>
      </c>
      <c r="B565" s="9">
        <v>70070001</v>
      </c>
      <c r="C565" s="9">
        <v>70080000</v>
      </c>
      <c r="D565" s="16">
        <v>1.40260805759324</v>
      </c>
      <c r="E565" s="16">
        <v>4.2684822327275697E-2</v>
      </c>
      <c r="F565" s="9">
        <v>10</v>
      </c>
      <c r="G565" s="9">
        <v>8</v>
      </c>
      <c r="H565" s="9">
        <v>6</v>
      </c>
      <c r="I565" s="9">
        <v>32</v>
      </c>
      <c r="J565" s="9">
        <v>13</v>
      </c>
      <c r="K565" s="9">
        <v>25</v>
      </c>
    </row>
    <row r="566" spans="1:11" x14ac:dyDescent="0.3">
      <c r="A566" s="9" t="s">
        <v>58</v>
      </c>
      <c r="B566" s="9">
        <v>70830001</v>
      </c>
      <c r="C566" s="9">
        <v>70840000</v>
      </c>
      <c r="D566" s="16">
        <v>1.03217067523105</v>
      </c>
      <c r="E566" s="16">
        <v>4.0131302409155099E-2</v>
      </c>
      <c r="F566" s="9">
        <v>18</v>
      </c>
      <c r="G566" s="9">
        <v>19</v>
      </c>
      <c r="H566" s="9">
        <v>16</v>
      </c>
      <c r="I566" s="9">
        <v>50</v>
      </c>
      <c r="J566" s="9">
        <v>15</v>
      </c>
      <c r="K566" s="9">
        <v>60</v>
      </c>
    </row>
    <row r="567" spans="1:11" x14ac:dyDescent="0.3">
      <c r="A567" s="9" t="s">
        <v>58</v>
      </c>
      <c r="B567" s="9">
        <v>71840001</v>
      </c>
      <c r="C567" s="9">
        <v>71850000</v>
      </c>
      <c r="D567" s="16">
        <v>1.7916379580913</v>
      </c>
      <c r="E567" s="16">
        <v>1.6004598309935201E-2</v>
      </c>
      <c r="F567" s="9">
        <v>8</v>
      </c>
      <c r="G567" s="9">
        <v>5</v>
      </c>
      <c r="H567" s="9">
        <v>4</v>
      </c>
      <c r="I567" s="9">
        <v>33</v>
      </c>
      <c r="J567" s="9">
        <v>7</v>
      </c>
      <c r="K567" s="9">
        <v>29</v>
      </c>
    </row>
    <row r="568" spans="1:11" x14ac:dyDescent="0.3">
      <c r="A568" s="9" t="s">
        <v>58</v>
      </c>
      <c r="B568" s="9">
        <v>72510001</v>
      </c>
      <c r="C568" s="9">
        <v>72520000</v>
      </c>
      <c r="D568" s="16">
        <v>1.14092626147409</v>
      </c>
      <c r="E568" s="16">
        <v>3.2814338525917502E-2</v>
      </c>
      <c r="F568" s="9">
        <v>12</v>
      </c>
      <c r="G568" s="9">
        <v>15</v>
      </c>
      <c r="H568" s="9">
        <v>16</v>
      </c>
      <c r="I568" s="9">
        <v>38</v>
      </c>
      <c r="J568" s="9">
        <v>18</v>
      </c>
      <c r="K568" s="9">
        <v>49</v>
      </c>
    </row>
    <row r="569" spans="1:11" x14ac:dyDescent="0.3">
      <c r="A569" s="9" t="s">
        <v>58</v>
      </c>
      <c r="B569" s="9">
        <v>72580001</v>
      </c>
      <c r="C569" s="9">
        <v>72590000</v>
      </c>
      <c r="D569" s="16">
        <v>1.2185347787531899</v>
      </c>
      <c r="E569" s="16">
        <v>3.6409153839007301E-2</v>
      </c>
      <c r="F569" s="9">
        <v>11</v>
      </c>
      <c r="G569" s="9">
        <v>10</v>
      </c>
      <c r="H569" s="9">
        <v>15</v>
      </c>
      <c r="I569" s="9">
        <v>46</v>
      </c>
      <c r="J569" s="9">
        <v>15</v>
      </c>
      <c r="K569" s="9">
        <v>32</v>
      </c>
    </row>
    <row r="570" spans="1:11" x14ac:dyDescent="0.3">
      <c r="A570" s="9" t="s">
        <v>58</v>
      </c>
      <c r="B570" s="9">
        <v>73620001</v>
      </c>
      <c r="C570" s="9">
        <v>73630000</v>
      </c>
      <c r="D570" s="16">
        <v>1.23351256796012</v>
      </c>
      <c r="E570" s="16">
        <v>1.38888027752307E-2</v>
      </c>
      <c r="F570" s="9">
        <v>16</v>
      </c>
      <c r="G570" s="9">
        <v>13</v>
      </c>
      <c r="H570" s="9">
        <v>15</v>
      </c>
      <c r="I570" s="9">
        <v>54</v>
      </c>
      <c r="J570" s="9">
        <v>14</v>
      </c>
      <c r="K570" s="9">
        <v>51</v>
      </c>
    </row>
    <row r="571" spans="1:11" x14ac:dyDescent="0.3">
      <c r="A571" s="9" t="s">
        <v>58</v>
      </c>
      <c r="B571" s="9">
        <v>79020001</v>
      </c>
      <c r="C571" s="9">
        <v>79030000</v>
      </c>
      <c r="D571" s="16">
        <v>1.3911656685042699</v>
      </c>
      <c r="E571" s="16">
        <v>4.7700323578039598E-2</v>
      </c>
      <c r="F571" s="9">
        <v>8</v>
      </c>
      <c r="G571" s="9">
        <v>13</v>
      </c>
      <c r="H571" s="9">
        <v>5</v>
      </c>
      <c r="I571" s="9">
        <v>22</v>
      </c>
      <c r="J571" s="9">
        <v>16</v>
      </c>
      <c r="K571" s="9">
        <v>36</v>
      </c>
    </row>
    <row r="572" spans="1:11" x14ac:dyDescent="0.3">
      <c r="A572" s="9" t="s">
        <v>58</v>
      </c>
      <c r="B572" s="9">
        <v>79050001</v>
      </c>
      <c r="C572" s="9">
        <v>79060000</v>
      </c>
      <c r="D572" s="16">
        <v>1.4448990604447101</v>
      </c>
      <c r="E572" s="16">
        <v>2.2692322430033399E-2</v>
      </c>
      <c r="F572" s="9">
        <v>7</v>
      </c>
      <c r="G572" s="9">
        <v>8</v>
      </c>
      <c r="H572" s="9">
        <v>12</v>
      </c>
      <c r="I572" s="9">
        <v>32</v>
      </c>
      <c r="J572" s="9">
        <v>10</v>
      </c>
      <c r="K572" s="9">
        <v>42</v>
      </c>
    </row>
    <row r="573" spans="1:11" x14ac:dyDescent="0.3">
      <c r="A573" s="9" t="s">
        <v>58</v>
      </c>
      <c r="B573" s="9">
        <v>80580001</v>
      </c>
      <c r="C573" s="9">
        <v>80590000</v>
      </c>
      <c r="D573" s="16">
        <v>1.3213088606082299</v>
      </c>
      <c r="E573" s="16">
        <v>1.07658692338383E-2</v>
      </c>
      <c r="F573" s="9">
        <v>15</v>
      </c>
      <c r="G573" s="9">
        <v>11</v>
      </c>
      <c r="H573" s="9">
        <v>13</v>
      </c>
      <c r="I573" s="9">
        <v>41</v>
      </c>
      <c r="J573" s="9">
        <v>21</v>
      </c>
      <c r="K573" s="9">
        <v>44</v>
      </c>
    </row>
    <row r="574" spans="1:11" x14ac:dyDescent="0.3">
      <c r="A574" s="9" t="s">
        <v>58</v>
      </c>
      <c r="B574" s="9">
        <v>80990001</v>
      </c>
      <c r="C574" s="9">
        <v>81000000</v>
      </c>
      <c r="D574" s="16">
        <v>1.06699118212747</v>
      </c>
      <c r="E574" s="16">
        <v>3.9021523290588798E-2</v>
      </c>
      <c r="F574" s="9">
        <v>15</v>
      </c>
      <c r="G574" s="9">
        <v>12</v>
      </c>
      <c r="H574" s="9">
        <v>24</v>
      </c>
      <c r="I574" s="9">
        <v>42</v>
      </c>
      <c r="J574" s="9">
        <v>24</v>
      </c>
      <c r="K574" s="9">
        <v>48</v>
      </c>
    </row>
    <row r="575" spans="1:11" x14ac:dyDescent="0.3">
      <c r="A575" s="9" t="s">
        <v>58</v>
      </c>
      <c r="B575" s="9">
        <v>81860001</v>
      </c>
      <c r="C575" s="9">
        <v>81870000</v>
      </c>
      <c r="D575" s="16">
        <v>1.81434565779074</v>
      </c>
      <c r="E575" s="16">
        <v>2.3107337265331901E-2</v>
      </c>
      <c r="F575" s="9">
        <v>2</v>
      </c>
      <c r="G575" s="9">
        <v>5</v>
      </c>
      <c r="H575" s="9">
        <v>8</v>
      </c>
      <c r="I575" s="9">
        <v>23</v>
      </c>
      <c r="J575" s="9">
        <v>11</v>
      </c>
      <c r="K575" s="9">
        <v>23</v>
      </c>
    </row>
    <row r="576" spans="1:11" x14ac:dyDescent="0.3">
      <c r="A576" s="9" t="s">
        <v>58</v>
      </c>
      <c r="B576" s="9">
        <v>82400001</v>
      </c>
      <c r="C576" s="9">
        <v>82410000</v>
      </c>
      <c r="D576" s="16">
        <v>1.2458230988584</v>
      </c>
      <c r="E576" s="16">
        <v>1.0792399634061201E-2</v>
      </c>
      <c r="F576" s="9">
        <v>19</v>
      </c>
      <c r="G576" s="9">
        <v>9</v>
      </c>
      <c r="H576" s="9">
        <v>19</v>
      </c>
      <c r="I576" s="9">
        <v>52</v>
      </c>
      <c r="J576" s="9">
        <v>23</v>
      </c>
      <c r="K576" s="9">
        <v>46</v>
      </c>
    </row>
    <row r="577" spans="1:11" x14ac:dyDescent="0.3">
      <c r="A577" s="9" t="s">
        <v>58</v>
      </c>
      <c r="B577" s="9">
        <v>84170001</v>
      </c>
      <c r="C577" s="9">
        <v>84180000</v>
      </c>
      <c r="D577" s="16">
        <v>1.13298967499993</v>
      </c>
      <c r="E577" s="16">
        <v>2.78309984961825E-2</v>
      </c>
      <c r="F577" s="9">
        <v>17</v>
      </c>
      <c r="G577" s="9">
        <v>11</v>
      </c>
      <c r="H577" s="9">
        <v>21</v>
      </c>
      <c r="I577" s="9">
        <v>53</v>
      </c>
      <c r="J577" s="9">
        <v>24</v>
      </c>
      <c r="K577" s="9">
        <v>38</v>
      </c>
    </row>
    <row r="578" spans="1:11" x14ac:dyDescent="0.3">
      <c r="A578" s="9" t="s">
        <v>58</v>
      </c>
      <c r="B578" s="9">
        <v>84810001</v>
      </c>
      <c r="C578" s="9">
        <v>84820000</v>
      </c>
      <c r="D578" s="16">
        <v>1.09478295071188</v>
      </c>
      <c r="E578" s="16">
        <v>3.4673059691069499E-2</v>
      </c>
      <c r="F578" s="9">
        <v>13</v>
      </c>
      <c r="G578" s="9">
        <v>18</v>
      </c>
      <c r="H578" s="9">
        <v>17</v>
      </c>
      <c r="I578" s="9">
        <v>47</v>
      </c>
      <c r="J578" s="9">
        <v>14</v>
      </c>
      <c r="K578" s="9">
        <v>57</v>
      </c>
    </row>
    <row r="579" spans="1:11" x14ac:dyDescent="0.3">
      <c r="A579" s="9" t="s">
        <v>58</v>
      </c>
      <c r="B579" s="9">
        <v>87540001</v>
      </c>
      <c r="C579" s="9">
        <v>87550000</v>
      </c>
      <c r="D579" s="16">
        <v>1.0463581837762801</v>
      </c>
      <c r="E579" s="16">
        <v>4.192679027119E-2</v>
      </c>
      <c r="F579" s="9">
        <v>17</v>
      </c>
      <c r="G579" s="9">
        <v>13</v>
      </c>
      <c r="H579" s="9">
        <v>23</v>
      </c>
      <c r="I579" s="9">
        <v>61</v>
      </c>
      <c r="J579" s="9">
        <v>21</v>
      </c>
      <c r="K579" s="9">
        <v>38</v>
      </c>
    </row>
    <row r="580" spans="1:11" x14ac:dyDescent="0.3">
      <c r="A580" s="9" t="s">
        <v>58</v>
      </c>
      <c r="B580" s="9">
        <v>88620001</v>
      </c>
      <c r="C580" s="9">
        <v>88630000</v>
      </c>
      <c r="D580" s="16">
        <v>1.06529827404984</v>
      </c>
      <c r="E580" s="16">
        <v>1.3297665350619801E-2</v>
      </c>
      <c r="F580" s="9">
        <v>14</v>
      </c>
      <c r="G580" s="9">
        <v>23</v>
      </c>
      <c r="H580" s="9">
        <v>32</v>
      </c>
      <c r="I580" s="9">
        <v>72</v>
      </c>
      <c r="J580" s="9">
        <v>28</v>
      </c>
      <c r="K580" s="9">
        <v>58</v>
      </c>
    </row>
    <row r="581" spans="1:11" x14ac:dyDescent="0.3">
      <c r="A581" s="9" t="s">
        <v>58</v>
      </c>
      <c r="B581" s="9">
        <v>91900001</v>
      </c>
      <c r="C581" s="9">
        <v>91910000</v>
      </c>
      <c r="D581" s="16">
        <v>1.6009729870875</v>
      </c>
      <c r="E581" s="16">
        <v>3.9167095794303301E-3</v>
      </c>
      <c r="F581" s="9">
        <v>9</v>
      </c>
      <c r="G581" s="9">
        <v>7</v>
      </c>
      <c r="H581" s="9">
        <v>13</v>
      </c>
      <c r="I581" s="9">
        <v>47</v>
      </c>
      <c r="J581" s="9">
        <v>15</v>
      </c>
      <c r="K581" s="9">
        <v>36</v>
      </c>
    </row>
    <row r="582" spans="1:11" x14ac:dyDescent="0.3">
      <c r="A582" s="9" t="s">
        <v>58</v>
      </c>
      <c r="B582" s="9">
        <v>92660001</v>
      </c>
      <c r="C582" s="9">
        <v>92670000</v>
      </c>
      <c r="D582" s="16">
        <v>1.2129822323413399</v>
      </c>
      <c r="E582" s="16">
        <v>4.4042281984053799E-2</v>
      </c>
      <c r="F582" s="9">
        <v>9</v>
      </c>
      <c r="G582" s="9">
        <v>10</v>
      </c>
      <c r="H582" s="9">
        <v>15</v>
      </c>
      <c r="I582" s="9">
        <v>36</v>
      </c>
      <c r="J582" s="9">
        <v>12</v>
      </c>
      <c r="K582" s="9">
        <v>41</v>
      </c>
    </row>
    <row r="583" spans="1:11" x14ac:dyDescent="0.3">
      <c r="A583" s="9" t="s">
        <v>58</v>
      </c>
      <c r="B583" s="9">
        <v>93710001</v>
      </c>
      <c r="C583" s="9">
        <v>93720000</v>
      </c>
      <c r="D583" s="16">
        <v>1.4727740022820399</v>
      </c>
      <c r="E583" s="16">
        <v>3.0424778952611801E-2</v>
      </c>
      <c r="F583" s="9">
        <v>9</v>
      </c>
      <c r="G583" s="9">
        <v>8</v>
      </c>
      <c r="H583" s="9">
        <v>6</v>
      </c>
      <c r="I583" s="9">
        <v>29</v>
      </c>
      <c r="J583" s="9">
        <v>11</v>
      </c>
      <c r="K583" s="9">
        <v>32</v>
      </c>
    </row>
    <row r="584" spans="1:11" x14ac:dyDescent="0.3">
      <c r="A584" s="9" t="s">
        <v>58</v>
      </c>
      <c r="B584" s="9">
        <v>93820001</v>
      </c>
      <c r="C584" s="9">
        <v>93830000</v>
      </c>
      <c r="D584" s="16">
        <v>1.22568772631627</v>
      </c>
      <c r="E584" s="16">
        <v>1.3170311245485299E-2</v>
      </c>
      <c r="F584" s="9">
        <v>16</v>
      </c>
      <c r="G584" s="9">
        <v>17</v>
      </c>
      <c r="H584" s="9">
        <v>13</v>
      </c>
      <c r="I584" s="9">
        <v>46</v>
      </c>
      <c r="J584" s="9">
        <v>24</v>
      </c>
      <c r="K584" s="9">
        <v>47</v>
      </c>
    </row>
    <row r="585" spans="1:11" x14ac:dyDescent="0.3">
      <c r="A585" s="9" t="s">
        <v>58</v>
      </c>
      <c r="B585" s="9">
        <v>98170001</v>
      </c>
      <c r="C585" s="9">
        <v>98180000</v>
      </c>
      <c r="D585" s="16">
        <v>1.16482370516182</v>
      </c>
      <c r="E585" s="16">
        <v>4.8710290175176897E-2</v>
      </c>
      <c r="F585" s="9">
        <v>15</v>
      </c>
      <c r="G585" s="9">
        <v>15</v>
      </c>
      <c r="H585" s="9">
        <v>9</v>
      </c>
      <c r="I585" s="9">
        <v>31</v>
      </c>
      <c r="J585" s="9">
        <v>20</v>
      </c>
      <c r="K585" s="9">
        <v>44</v>
      </c>
    </row>
    <row r="586" spans="1:11" x14ac:dyDescent="0.3">
      <c r="A586" s="9" t="s">
        <v>58</v>
      </c>
      <c r="B586" s="9">
        <v>98470001</v>
      </c>
      <c r="C586" s="9">
        <v>98480000</v>
      </c>
      <c r="D586" s="16">
        <v>1.6666351552918299</v>
      </c>
      <c r="E586" s="16">
        <v>1.68005865085416E-2</v>
      </c>
      <c r="F586" s="9">
        <v>5</v>
      </c>
      <c r="G586" s="9">
        <v>5</v>
      </c>
      <c r="H586" s="9">
        <v>10</v>
      </c>
      <c r="I586" s="9">
        <v>29</v>
      </c>
      <c r="J586" s="9">
        <v>14</v>
      </c>
      <c r="K586" s="9">
        <v>25</v>
      </c>
    </row>
    <row r="587" spans="1:11" x14ac:dyDescent="0.3">
      <c r="A587" s="9" t="s">
        <v>58</v>
      </c>
      <c r="B587" s="9">
        <v>98940001</v>
      </c>
      <c r="C587" s="9">
        <v>98950000</v>
      </c>
      <c r="D587" s="16">
        <v>1.34804638273691</v>
      </c>
      <c r="E587" s="16">
        <v>2.4517514310097601E-2</v>
      </c>
      <c r="F587" s="9">
        <v>16</v>
      </c>
      <c r="G587" s="9">
        <v>4</v>
      </c>
      <c r="H587" s="9">
        <v>15</v>
      </c>
      <c r="I587" s="9">
        <v>33</v>
      </c>
      <c r="J587" s="9">
        <v>15</v>
      </c>
      <c r="K587" s="9">
        <v>51</v>
      </c>
    </row>
    <row r="588" spans="1:11" x14ac:dyDescent="0.3">
      <c r="A588" s="9" t="s">
        <v>58</v>
      </c>
      <c r="B588" s="9">
        <v>99500001</v>
      </c>
      <c r="C588" s="9">
        <v>99510000</v>
      </c>
      <c r="D588" s="16">
        <v>1.31259544399013</v>
      </c>
      <c r="E588" s="16">
        <v>4.98767417330237E-3</v>
      </c>
      <c r="F588" s="9">
        <v>12</v>
      </c>
      <c r="G588" s="9">
        <v>17</v>
      </c>
      <c r="H588" s="9">
        <v>18</v>
      </c>
      <c r="I588" s="9">
        <v>53</v>
      </c>
      <c r="J588" s="9">
        <v>26</v>
      </c>
      <c r="K588" s="9">
        <v>47</v>
      </c>
    </row>
    <row r="589" spans="1:11" x14ac:dyDescent="0.3">
      <c r="A589" s="9" t="s">
        <v>58</v>
      </c>
      <c r="B589" s="9">
        <v>100200001</v>
      </c>
      <c r="C589" s="9">
        <v>100210000</v>
      </c>
      <c r="D589" s="16">
        <v>1.1974804796968599</v>
      </c>
      <c r="E589" s="16">
        <v>7.0825174889153197E-3</v>
      </c>
      <c r="F589" s="9">
        <v>20</v>
      </c>
      <c r="G589" s="9">
        <v>15</v>
      </c>
      <c r="H589" s="9">
        <v>21</v>
      </c>
      <c r="I589" s="9">
        <v>59</v>
      </c>
      <c r="J589" s="9">
        <v>29</v>
      </c>
      <c r="K589" s="9">
        <v>50</v>
      </c>
    </row>
    <row r="590" spans="1:11" x14ac:dyDescent="0.3">
      <c r="A590" s="9" t="s">
        <v>58</v>
      </c>
      <c r="B590" s="9">
        <v>100630001</v>
      </c>
      <c r="C590" s="9">
        <v>100640000</v>
      </c>
      <c r="D590" s="16">
        <v>1.3396522906914901</v>
      </c>
      <c r="E590" s="16">
        <v>2.4119911607234399E-2</v>
      </c>
      <c r="F590" s="9">
        <v>8</v>
      </c>
      <c r="G590" s="9">
        <v>10</v>
      </c>
      <c r="H590" s="9">
        <v>13</v>
      </c>
      <c r="I590" s="9">
        <v>38</v>
      </c>
      <c r="J590" s="9">
        <v>13</v>
      </c>
      <c r="K590" s="9">
        <v>37</v>
      </c>
    </row>
    <row r="591" spans="1:11" x14ac:dyDescent="0.3">
      <c r="A591" s="9" t="s">
        <v>58</v>
      </c>
      <c r="B591" s="9">
        <v>100720001</v>
      </c>
      <c r="C591" s="9">
        <v>100730000</v>
      </c>
      <c r="D591" s="16">
        <v>1.12709310848966</v>
      </c>
      <c r="E591" s="16">
        <v>1.7805665199606701E-2</v>
      </c>
      <c r="F591" s="9">
        <v>22</v>
      </c>
      <c r="G591" s="9">
        <v>13</v>
      </c>
      <c r="H591" s="9">
        <v>17</v>
      </c>
      <c r="I591" s="9">
        <v>54</v>
      </c>
      <c r="J591" s="9">
        <v>20</v>
      </c>
      <c r="K591" s="9">
        <v>53</v>
      </c>
    </row>
    <row r="592" spans="1:11" x14ac:dyDescent="0.3">
      <c r="A592" s="9" t="s">
        <v>58</v>
      </c>
      <c r="B592" s="9">
        <v>104620001</v>
      </c>
      <c r="C592" s="9">
        <v>104630000</v>
      </c>
      <c r="D592" s="16">
        <v>1.21871035394265</v>
      </c>
      <c r="E592" s="16">
        <v>3.1621578934640002E-2</v>
      </c>
      <c r="F592" s="9">
        <v>15</v>
      </c>
      <c r="G592" s="9">
        <v>9</v>
      </c>
      <c r="H592" s="9">
        <v>13</v>
      </c>
      <c r="I592" s="9">
        <v>38</v>
      </c>
      <c r="J592" s="9">
        <v>14</v>
      </c>
      <c r="K592" s="9">
        <v>45</v>
      </c>
    </row>
    <row r="593" spans="1:11" x14ac:dyDescent="0.3">
      <c r="A593" s="9" t="s">
        <v>58</v>
      </c>
      <c r="B593" s="9">
        <v>110100001</v>
      </c>
      <c r="C593" s="9">
        <v>110110000</v>
      </c>
      <c r="D593" s="16">
        <v>1.3154230747165501</v>
      </c>
      <c r="E593" s="16">
        <v>1.79667515178271E-2</v>
      </c>
      <c r="F593" s="9">
        <v>11</v>
      </c>
      <c r="G593" s="9">
        <v>15</v>
      </c>
      <c r="H593" s="9">
        <v>12</v>
      </c>
      <c r="I593" s="9">
        <v>43</v>
      </c>
      <c r="J593" s="9">
        <v>24</v>
      </c>
      <c r="K593" s="9">
        <v>33</v>
      </c>
    </row>
    <row r="594" spans="1:11" x14ac:dyDescent="0.3">
      <c r="A594" s="9" t="s">
        <v>58</v>
      </c>
      <c r="B594" s="9">
        <v>112140001</v>
      </c>
      <c r="C594" s="9">
        <v>112150000</v>
      </c>
      <c r="D594" s="16">
        <v>1.12476718853319</v>
      </c>
      <c r="E594" s="16">
        <v>3.2156231945655499E-2</v>
      </c>
      <c r="F594" s="9">
        <v>13</v>
      </c>
      <c r="G594" s="9">
        <v>14</v>
      </c>
      <c r="H594" s="9">
        <v>22</v>
      </c>
      <c r="I594" s="9">
        <v>57</v>
      </c>
      <c r="J594" s="9">
        <v>23</v>
      </c>
      <c r="K594" s="9">
        <v>35</v>
      </c>
    </row>
    <row r="595" spans="1:11" x14ac:dyDescent="0.3">
      <c r="A595" s="9" t="s">
        <v>58</v>
      </c>
      <c r="B595" s="9">
        <v>113560001</v>
      </c>
      <c r="C595" s="9">
        <v>113570000</v>
      </c>
      <c r="D595" s="16">
        <v>1.0873713377605401</v>
      </c>
      <c r="E595" s="16">
        <v>4.5504734477851402E-2</v>
      </c>
      <c r="F595" s="9">
        <v>14</v>
      </c>
      <c r="G595" s="9">
        <v>19</v>
      </c>
      <c r="H595" s="9">
        <v>12</v>
      </c>
      <c r="I595" s="9">
        <v>40</v>
      </c>
      <c r="J595" s="9">
        <v>18</v>
      </c>
      <c r="K595" s="9">
        <v>49</v>
      </c>
    </row>
    <row r="596" spans="1:11" x14ac:dyDescent="0.3">
      <c r="A596" s="9" t="s">
        <v>58</v>
      </c>
      <c r="B596" s="9">
        <v>116700001</v>
      </c>
      <c r="C596" s="9">
        <v>116710000</v>
      </c>
      <c r="D596" s="16">
        <v>1.4427757558846099</v>
      </c>
      <c r="E596" s="16">
        <v>3.3363889806330102E-3</v>
      </c>
      <c r="F596" s="9">
        <v>11</v>
      </c>
      <c r="G596" s="9">
        <v>12</v>
      </c>
      <c r="H596" s="9">
        <v>15</v>
      </c>
      <c r="I596" s="9">
        <v>46</v>
      </c>
      <c r="J596" s="9">
        <v>21</v>
      </c>
      <c r="K596" s="9">
        <v>46</v>
      </c>
    </row>
    <row r="597" spans="1:11" x14ac:dyDescent="0.3">
      <c r="A597" s="9" t="s">
        <v>58</v>
      </c>
      <c r="B597" s="9">
        <v>117490001</v>
      </c>
      <c r="C597" s="9">
        <v>117500000</v>
      </c>
      <c r="D597" s="16">
        <v>1.1931682511266799</v>
      </c>
      <c r="E597" s="16">
        <v>3.44903361721959E-2</v>
      </c>
      <c r="F597" s="9">
        <v>15</v>
      </c>
      <c r="G597" s="9">
        <v>13</v>
      </c>
      <c r="H597" s="9">
        <v>11</v>
      </c>
      <c r="I597" s="9">
        <v>34</v>
      </c>
      <c r="J597" s="9">
        <v>16</v>
      </c>
      <c r="K597" s="9">
        <v>50</v>
      </c>
    </row>
    <row r="598" spans="1:11" x14ac:dyDescent="0.3">
      <c r="A598" s="9" t="s">
        <v>58</v>
      </c>
      <c r="B598" s="9">
        <v>123840001</v>
      </c>
      <c r="C598" s="9">
        <v>123850000</v>
      </c>
      <c r="D598" s="16">
        <v>1.27440456175378</v>
      </c>
      <c r="E598" s="16">
        <v>2.0451203330464102E-2</v>
      </c>
      <c r="F598" s="9">
        <v>12</v>
      </c>
      <c r="G598" s="9">
        <v>18</v>
      </c>
      <c r="H598" s="9">
        <v>9</v>
      </c>
      <c r="I598" s="9">
        <v>39</v>
      </c>
      <c r="J598" s="9">
        <v>20</v>
      </c>
      <c r="K598" s="9">
        <v>45</v>
      </c>
    </row>
    <row r="599" spans="1:11" x14ac:dyDescent="0.3">
      <c r="A599" s="9" t="s">
        <v>58</v>
      </c>
      <c r="B599" s="9">
        <v>123990001</v>
      </c>
      <c r="C599" s="9">
        <v>124000000</v>
      </c>
      <c r="D599" s="16">
        <v>1.2845846050237999</v>
      </c>
      <c r="E599" s="16">
        <v>4.0410850094704902E-2</v>
      </c>
      <c r="F599" s="9">
        <v>6</v>
      </c>
      <c r="G599" s="9">
        <v>9</v>
      </c>
      <c r="H599" s="9">
        <v>18</v>
      </c>
      <c r="I599" s="9">
        <v>41</v>
      </c>
      <c r="J599" s="9">
        <v>10</v>
      </c>
      <c r="K599" s="9">
        <v>41</v>
      </c>
    </row>
    <row r="600" spans="1:11" x14ac:dyDescent="0.3">
      <c r="A600" s="9" t="s">
        <v>58</v>
      </c>
      <c r="B600" s="9">
        <v>124370001</v>
      </c>
      <c r="C600" s="9">
        <v>124380000</v>
      </c>
      <c r="D600" s="16">
        <v>1.61653412162527</v>
      </c>
      <c r="E600" s="16">
        <v>2.1655369870611299E-2</v>
      </c>
      <c r="F600" s="9">
        <v>7</v>
      </c>
      <c r="G600" s="9">
        <v>8</v>
      </c>
      <c r="H600" s="9">
        <v>6</v>
      </c>
      <c r="I600" s="9">
        <v>38</v>
      </c>
      <c r="J600" s="9">
        <v>13</v>
      </c>
      <c r="K600" s="9">
        <v>20</v>
      </c>
    </row>
    <row r="601" spans="1:11" x14ac:dyDescent="0.3">
      <c r="A601" s="9" t="s">
        <v>58</v>
      </c>
      <c r="B601" s="9">
        <v>124550001</v>
      </c>
      <c r="C601" s="9">
        <v>124560000</v>
      </c>
      <c r="D601" s="16">
        <v>1.1566848881785601</v>
      </c>
      <c r="E601" s="16">
        <v>3.0644570857550599E-2</v>
      </c>
      <c r="F601" s="9">
        <v>14</v>
      </c>
      <c r="G601" s="9">
        <v>10</v>
      </c>
      <c r="H601" s="9">
        <v>20</v>
      </c>
      <c r="I601" s="9">
        <v>46</v>
      </c>
      <c r="J601" s="9">
        <v>13</v>
      </c>
      <c r="K601" s="9">
        <v>53</v>
      </c>
    </row>
    <row r="602" spans="1:11" x14ac:dyDescent="0.3">
      <c r="A602" s="9" t="s">
        <v>58</v>
      </c>
      <c r="B602" s="9">
        <v>125360001</v>
      </c>
      <c r="C602" s="9">
        <v>125370000</v>
      </c>
      <c r="D602" s="16">
        <v>1.4512490596579299</v>
      </c>
      <c r="E602" s="16">
        <v>2.8758569504822298E-3</v>
      </c>
      <c r="F602" s="9">
        <v>9</v>
      </c>
      <c r="G602" s="9">
        <v>12</v>
      </c>
      <c r="H602" s="9">
        <v>19</v>
      </c>
      <c r="I602" s="9">
        <v>44</v>
      </c>
      <c r="J602" s="9">
        <v>22</v>
      </c>
      <c r="K602" s="9">
        <v>53</v>
      </c>
    </row>
    <row r="603" spans="1:11" x14ac:dyDescent="0.3">
      <c r="A603" s="9" t="s">
        <v>58</v>
      </c>
      <c r="B603" s="9">
        <v>125830001</v>
      </c>
      <c r="C603" s="9">
        <v>125840000</v>
      </c>
      <c r="D603" s="16">
        <v>1.0967285629458701</v>
      </c>
      <c r="E603" s="16">
        <v>4.6499254917824299E-2</v>
      </c>
      <c r="F603" s="9">
        <v>16</v>
      </c>
      <c r="G603" s="9">
        <v>13</v>
      </c>
      <c r="H603" s="9">
        <v>15</v>
      </c>
      <c r="I603" s="9">
        <v>44</v>
      </c>
      <c r="J603" s="9">
        <v>22</v>
      </c>
      <c r="K603" s="9">
        <v>35</v>
      </c>
    </row>
    <row r="604" spans="1:11" x14ac:dyDescent="0.3">
      <c r="A604" s="9" t="s">
        <v>58</v>
      </c>
      <c r="B604" s="9">
        <v>129260001</v>
      </c>
      <c r="C604" s="9">
        <v>129270000</v>
      </c>
      <c r="D604" s="16">
        <v>1.18752843530695</v>
      </c>
      <c r="E604" s="16">
        <v>1.7112909083632701E-2</v>
      </c>
      <c r="F604" s="9">
        <v>18</v>
      </c>
      <c r="G604" s="9">
        <v>18</v>
      </c>
      <c r="H604" s="9">
        <v>11</v>
      </c>
      <c r="I604" s="9">
        <v>50</v>
      </c>
      <c r="J604" s="9">
        <v>20</v>
      </c>
      <c r="K604" s="9">
        <v>50</v>
      </c>
    </row>
    <row r="605" spans="1:11" x14ac:dyDescent="0.3">
      <c r="A605" s="9" t="s">
        <v>58</v>
      </c>
      <c r="B605" s="9">
        <v>129780001</v>
      </c>
      <c r="C605" s="9">
        <v>129790000</v>
      </c>
      <c r="D605" s="16">
        <v>1.04846509687528</v>
      </c>
      <c r="E605" s="16">
        <v>1.4136759482756601E-2</v>
      </c>
      <c r="F605" s="9">
        <v>17</v>
      </c>
      <c r="G605" s="9">
        <v>21</v>
      </c>
      <c r="H605" s="9">
        <v>27</v>
      </c>
      <c r="I605" s="9">
        <v>62</v>
      </c>
      <c r="J605" s="9">
        <v>22</v>
      </c>
      <c r="K605" s="9">
        <v>67</v>
      </c>
    </row>
    <row r="606" spans="1:11" x14ac:dyDescent="0.3">
      <c r="A606" s="9" t="s">
        <v>58</v>
      </c>
      <c r="B606" s="9">
        <v>130110001</v>
      </c>
      <c r="C606" s="9">
        <v>130120000</v>
      </c>
      <c r="D606" s="16">
        <v>1.0338030952620301</v>
      </c>
      <c r="E606" s="16">
        <v>5.1067883022974103E-3</v>
      </c>
      <c r="F606" s="9">
        <v>22</v>
      </c>
      <c r="G606" s="9">
        <v>30</v>
      </c>
      <c r="H606" s="9">
        <v>33</v>
      </c>
      <c r="I606" s="9">
        <v>76</v>
      </c>
      <c r="J606" s="9">
        <v>36</v>
      </c>
      <c r="K606" s="9">
        <v>78</v>
      </c>
    </row>
    <row r="607" spans="1:11" x14ac:dyDescent="0.3">
      <c r="A607" s="9" t="s">
        <v>58</v>
      </c>
      <c r="B607" s="9">
        <v>130650001</v>
      </c>
      <c r="C607" s="9">
        <v>130660000</v>
      </c>
      <c r="D607" s="16">
        <v>1.1764744226388499</v>
      </c>
      <c r="E607" s="16">
        <v>3.0762028456609702E-2</v>
      </c>
      <c r="F607" s="9">
        <v>12</v>
      </c>
      <c r="G607" s="9">
        <v>14</v>
      </c>
      <c r="H607" s="9">
        <v>19</v>
      </c>
      <c r="I607" s="9">
        <v>64</v>
      </c>
      <c r="J607" s="9">
        <v>11</v>
      </c>
      <c r="K607" s="9">
        <v>44</v>
      </c>
    </row>
    <row r="608" spans="1:11" x14ac:dyDescent="0.3">
      <c r="A608" s="9" t="s">
        <v>58</v>
      </c>
      <c r="B608" s="9">
        <v>132460001</v>
      </c>
      <c r="C608" s="9">
        <v>132470000</v>
      </c>
      <c r="D608" s="16">
        <v>1.2720137228816699</v>
      </c>
      <c r="E608" s="16">
        <v>4.69913075864253E-2</v>
      </c>
      <c r="F608" s="9">
        <v>12</v>
      </c>
      <c r="G608" s="9">
        <v>11</v>
      </c>
      <c r="H608" s="9">
        <v>7</v>
      </c>
      <c r="I608" s="9">
        <v>36</v>
      </c>
      <c r="J608" s="9">
        <v>15</v>
      </c>
      <c r="K608" s="9">
        <v>29</v>
      </c>
    </row>
    <row r="609" spans="1:11" x14ac:dyDescent="0.3">
      <c r="A609" s="9" t="s">
        <v>58</v>
      </c>
      <c r="B609" s="9">
        <v>134140001</v>
      </c>
      <c r="C609" s="9">
        <v>134150000</v>
      </c>
      <c r="D609" s="16">
        <v>1.1833296199668699</v>
      </c>
      <c r="E609" s="16">
        <v>1.29768479823418E-2</v>
      </c>
      <c r="F609" s="9">
        <v>13</v>
      </c>
      <c r="G609" s="9">
        <v>16</v>
      </c>
      <c r="H609" s="9">
        <v>20</v>
      </c>
      <c r="I609" s="9">
        <v>54</v>
      </c>
      <c r="J609" s="9">
        <v>17</v>
      </c>
      <c r="K609" s="9">
        <v>55</v>
      </c>
    </row>
    <row r="610" spans="1:11" x14ac:dyDescent="0.3">
      <c r="A610" s="9" t="s">
        <v>58</v>
      </c>
      <c r="B610" s="9">
        <v>135910001</v>
      </c>
      <c r="C610" s="9">
        <v>135920000</v>
      </c>
      <c r="D610" s="16">
        <v>1.1100914904817201</v>
      </c>
      <c r="E610" s="16">
        <v>4.5784320298881603E-2</v>
      </c>
      <c r="F610" s="9">
        <v>23</v>
      </c>
      <c r="G610" s="9">
        <v>8</v>
      </c>
      <c r="H610" s="9">
        <v>15</v>
      </c>
      <c r="I610" s="9">
        <v>54</v>
      </c>
      <c r="J610" s="9">
        <v>16</v>
      </c>
      <c r="K610" s="9">
        <v>42</v>
      </c>
    </row>
    <row r="611" spans="1:11" x14ac:dyDescent="0.3">
      <c r="A611" s="9" t="s">
        <v>58</v>
      </c>
      <c r="B611" s="9">
        <v>139690001</v>
      </c>
      <c r="C611" s="9">
        <v>139700000</v>
      </c>
      <c r="D611" s="16">
        <v>1.3389837277341401</v>
      </c>
      <c r="E611" s="16">
        <v>2.7152604911145E-2</v>
      </c>
      <c r="F611" s="9">
        <v>10</v>
      </c>
      <c r="G611" s="9">
        <v>11</v>
      </c>
      <c r="H611" s="9">
        <v>9</v>
      </c>
      <c r="I611" s="9">
        <v>36</v>
      </c>
      <c r="J611" s="9">
        <v>15</v>
      </c>
      <c r="K611" s="9">
        <v>33</v>
      </c>
    </row>
    <row r="612" spans="1:11" x14ac:dyDescent="0.3">
      <c r="A612" s="9" t="s">
        <v>58</v>
      </c>
      <c r="B612" s="9">
        <v>142160001</v>
      </c>
      <c r="C612" s="9">
        <v>142170000</v>
      </c>
      <c r="D612" s="16">
        <v>1.1579719879969901</v>
      </c>
      <c r="E612" s="16">
        <v>4.7663206218431203E-2</v>
      </c>
      <c r="F612" s="9">
        <v>15</v>
      </c>
      <c r="G612" s="9">
        <v>9</v>
      </c>
      <c r="H612" s="9">
        <v>14</v>
      </c>
      <c r="I612" s="9">
        <v>35</v>
      </c>
      <c r="J612" s="9">
        <v>13</v>
      </c>
      <c r="K612" s="9">
        <v>48</v>
      </c>
    </row>
    <row r="613" spans="1:11" x14ac:dyDescent="0.3">
      <c r="A613" s="9" t="s">
        <v>58</v>
      </c>
      <c r="B613" s="9">
        <v>142740001</v>
      </c>
      <c r="C613" s="9">
        <v>142750000</v>
      </c>
      <c r="D613" s="16">
        <v>1.20783755165749</v>
      </c>
      <c r="E613" s="16">
        <v>1.5954169745269399E-2</v>
      </c>
      <c r="F613" s="9">
        <v>16</v>
      </c>
      <c r="G613" s="9">
        <v>18</v>
      </c>
      <c r="H613" s="9">
        <v>12</v>
      </c>
      <c r="I613" s="9">
        <v>48</v>
      </c>
      <c r="J613" s="9">
        <v>16</v>
      </c>
      <c r="K613" s="9">
        <v>58</v>
      </c>
    </row>
    <row r="614" spans="1:11" x14ac:dyDescent="0.3">
      <c r="A614" s="9" t="s">
        <v>58</v>
      </c>
      <c r="B614" s="9">
        <v>143160001</v>
      </c>
      <c r="C614" s="9">
        <v>143170000</v>
      </c>
      <c r="D614" s="16">
        <v>1.0316594022641801</v>
      </c>
      <c r="E614" s="16">
        <v>1.1277810766627001E-2</v>
      </c>
      <c r="F614" s="9">
        <v>29</v>
      </c>
      <c r="G614" s="9">
        <v>20</v>
      </c>
      <c r="H614" s="9">
        <v>25</v>
      </c>
      <c r="I614" s="9">
        <v>67</v>
      </c>
      <c r="J614" s="9">
        <v>33</v>
      </c>
      <c r="K614" s="9">
        <v>64</v>
      </c>
    </row>
    <row r="615" spans="1:11" x14ac:dyDescent="0.3">
      <c r="A615" s="9" t="s">
        <v>58</v>
      </c>
      <c r="B615" s="9">
        <v>144930001</v>
      </c>
      <c r="C615" s="9">
        <v>144940000</v>
      </c>
      <c r="D615" s="16">
        <v>1.71453011735509</v>
      </c>
      <c r="E615" s="16">
        <v>3.8207258752837301E-3</v>
      </c>
      <c r="F615" s="9">
        <v>4</v>
      </c>
      <c r="G615" s="9">
        <v>8</v>
      </c>
      <c r="H615" s="9">
        <v>13</v>
      </c>
      <c r="I615" s="9">
        <v>39</v>
      </c>
      <c r="J615" s="9">
        <v>13</v>
      </c>
      <c r="K615" s="9">
        <v>40</v>
      </c>
    </row>
    <row r="616" spans="1:11" x14ac:dyDescent="0.3">
      <c r="A616" s="9" t="s">
        <v>58</v>
      </c>
      <c r="B616" s="9">
        <v>145430001</v>
      </c>
      <c r="C616" s="9">
        <v>145440000</v>
      </c>
      <c r="D616" s="16">
        <v>1.37413880244762</v>
      </c>
      <c r="E616" s="16">
        <v>1.54350330139116E-2</v>
      </c>
      <c r="F616" s="9">
        <v>13</v>
      </c>
      <c r="G616" s="9">
        <v>11</v>
      </c>
      <c r="H616" s="9">
        <v>13</v>
      </c>
      <c r="I616" s="9">
        <v>44</v>
      </c>
      <c r="J616" s="9">
        <v>26</v>
      </c>
      <c r="K616" s="9">
        <v>29</v>
      </c>
    </row>
    <row r="617" spans="1:11" x14ac:dyDescent="0.3">
      <c r="A617" s="9" t="s">
        <v>58</v>
      </c>
      <c r="B617" s="9">
        <v>146390001</v>
      </c>
      <c r="C617" s="9">
        <v>146400000</v>
      </c>
      <c r="D617" s="16">
        <v>1.0276759105820801</v>
      </c>
      <c r="E617" s="16">
        <v>2.4451908397983502E-2</v>
      </c>
      <c r="F617" s="9">
        <v>20</v>
      </c>
      <c r="G617" s="9">
        <v>21</v>
      </c>
      <c r="H617" s="9">
        <v>19</v>
      </c>
      <c r="I617" s="9">
        <v>62</v>
      </c>
      <c r="J617" s="9">
        <v>18</v>
      </c>
      <c r="K617" s="9">
        <v>60</v>
      </c>
    </row>
    <row r="618" spans="1:11" x14ac:dyDescent="0.3">
      <c r="A618" s="9" t="s">
        <v>58</v>
      </c>
      <c r="B618" s="9">
        <v>147010001</v>
      </c>
      <c r="C618" s="9">
        <v>147020000</v>
      </c>
      <c r="D618" s="16">
        <v>1.3731770285582401</v>
      </c>
      <c r="E618" s="16">
        <v>4.3169911637613301E-2</v>
      </c>
      <c r="F618" s="9">
        <v>13</v>
      </c>
      <c r="G618" s="9">
        <v>6</v>
      </c>
      <c r="H618" s="9">
        <v>7</v>
      </c>
      <c r="I618" s="9">
        <v>31</v>
      </c>
      <c r="J618" s="9">
        <v>15</v>
      </c>
      <c r="K618" s="9">
        <v>27</v>
      </c>
    </row>
    <row r="619" spans="1:11" x14ac:dyDescent="0.3">
      <c r="A619" s="9" t="s">
        <v>58</v>
      </c>
      <c r="B619" s="9">
        <v>147450001</v>
      </c>
      <c r="C619" s="9">
        <v>147460000</v>
      </c>
      <c r="D619" s="16">
        <v>1.1756577345588499</v>
      </c>
      <c r="E619" s="16">
        <v>2.7966844985958202E-2</v>
      </c>
      <c r="F619" s="9">
        <v>13</v>
      </c>
      <c r="G619" s="9">
        <v>12</v>
      </c>
      <c r="H619" s="9">
        <v>16</v>
      </c>
      <c r="I619" s="9">
        <v>44</v>
      </c>
      <c r="J619" s="9">
        <v>18</v>
      </c>
      <c r="K619" s="9">
        <v>40</v>
      </c>
    </row>
    <row r="620" spans="1:11" x14ac:dyDescent="0.3">
      <c r="A620" s="9" t="s">
        <v>58</v>
      </c>
      <c r="B620" s="9">
        <v>148070001</v>
      </c>
      <c r="C620" s="9">
        <v>148080000</v>
      </c>
      <c r="D620" s="16">
        <v>1.0875929928274799</v>
      </c>
      <c r="E620" s="16">
        <v>2.2121193763938899E-2</v>
      </c>
      <c r="F620" s="9">
        <v>14</v>
      </c>
      <c r="G620" s="9">
        <v>20</v>
      </c>
      <c r="H620" s="9">
        <v>22</v>
      </c>
      <c r="I620" s="9">
        <v>48</v>
      </c>
      <c r="J620" s="9">
        <v>27</v>
      </c>
      <c r="K620" s="9">
        <v>53</v>
      </c>
    </row>
    <row r="621" spans="1:11" x14ac:dyDescent="0.3">
      <c r="A621" s="9" t="s">
        <v>58</v>
      </c>
      <c r="B621" s="9">
        <v>152840001</v>
      </c>
      <c r="C621" s="9">
        <v>152850000</v>
      </c>
      <c r="D621" s="16">
        <v>1.10307277355044</v>
      </c>
      <c r="E621" s="16">
        <v>2.08278639230619E-2</v>
      </c>
      <c r="F621" s="9">
        <v>13</v>
      </c>
      <c r="G621" s="9">
        <v>22</v>
      </c>
      <c r="H621" s="9">
        <v>19</v>
      </c>
      <c r="I621" s="9">
        <v>61</v>
      </c>
      <c r="J621" s="9">
        <v>18</v>
      </c>
      <c r="K621" s="9">
        <v>53</v>
      </c>
    </row>
    <row r="622" spans="1:11" x14ac:dyDescent="0.3">
      <c r="A622" s="9" t="s">
        <v>58</v>
      </c>
      <c r="B622" s="9">
        <v>159830001</v>
      </c>
      <c r="C622" s="9">
        <v>159840000</v>
      </c>
      <c r="D622" s="16">
        <v>1.27624749269924</v>
      </c>
      <c r="E622" s="16">
        <v>1.62987457548605E-2</v>
      </c>
      <c r="F622" s="9">
        <v>11</v>
      </c>
      <c r="G622" s="9">
        <v>10</v>
      </c>
      <c r="H622" s="9">
        <v>21</v>
      </c>
      <c r="I622" s="9">
        <v>37</v>
      </c>
      <c r="J622" s="9">
        <v>23</v>
      </c>
      <c r="K622" s="9">
        <v>48</v>
      </c>
    </row>
    <row r="623" spans="1:11" x14ac:dyDescent="0.3">
      <c r="A623" s="9" t="s">
        <v>59</v>
      </c>
      <c r="B623" s="9">
        <v>7440001</v>
      </c>
      <c r="C623" s="9">
        <v>7450000</v>
      </c>
      <c r="D623" s="16">
        <v>1.07569338419446</v>
      </c>
      <c r="E623" s="16">
        <v>2.9799859707114702E-2</v>
      </c>
      <c r="F623" s="9">
        <v>16</v>
      </c>
      <c r="G623" s="9">
        <v>23</v>
      </c>
      <c r="H623" s="9">
        <v>16</v>
      </c>
      <c r="I623" s="9">
        <v>58</v>
      </c>
      <c r="J623" s="9">
        <v>14</v>
      </c>
      <c r="K623" s="9">
        <v>64</v>
      </c>
    </row>
    <row r="624" spans="1:11" x14ac:dyDescent="0.3">
      <c r="A624" s="9" t="s">
        <v>59</v>
      </c>
      <c r="B624" s="9">
        <v>8380001</v>
      </c>
      <c r="C624" s="9">
        <v>8390000</v>
      </c>
      <c r="D624" s="16">
        <v>1.20506287906299</v>
      </c>
      <c r="E624" s="16">
        <v>1.27076544298217E-2</v>
      </c>
      <c r="F624" s="9">
        <v>16</v>
      </c>
      <c r="G624" s="9">
        <v>15</v>
      </c>
      <c r="H624" s="9">
        <v>20</v>
      </c>
      <c r="I624" s="9">
        <v>42</v>
      </c>
      <c r="J624" s="9">
        <v>29</v>
      </c>
      <c r="K624" s="9">
        <v>53</v>
      </c>
    </row>
    <row r="625" spans="1:11" x14ac:dyDescent="0.3">
      <c r="A625" s="9" t="s">
        <v>59</v>
      </c>
      <c r="B625" s="9">
        <v>8740001</v>
      </c>
      <c r="C625" s="9">
        <v>8750000</v>
      </c>
      <c r="D625" s="16">
        <v>1.4226438526577601</v>
      </c>
      <c r="E625" s="16">
        <v>2.7495458707380498E-2</v>
      </c>
      <c r="F625" s="9">
        <v>8</v>
      </c>
      <c r="G625" s="9">
        <v>12</v>
      </c>
      <c r="H625" s="9">
        <v>8</v>
      </c>
      <c r="I625" s="9">
        <v>46</v>
      </c>
      <c r="J625" s="9">
        <v>8</v>
      </c>
      <c r="K625" s="9">
        <v>35</v>
      </c>
    </row>
    <row r="626" spans="1:11" x14ac:dyDescent="0.3">
      <c r="A626" s="9" t="s">
        <v>59</v>
      </c>
      <c r="B626" s="9">
        <v>11390001</v>
      </c>
      <c r="C626" s="9">
        <v>11400000</v>
      </c>
      <c r="D626" s="16">
        <v>1.06127891566554</v>
      </c>
      <c r="E626" s="16">
        <v>1.91909175525047E-2</v>
      </c>
      <c r="F626" s="9">
        <v>24</v>
      </c>
      <c r="G626" s="9">
        <v>22</v>
      </c>
      <c r="H626" s="9">
        <v>15</v>
      </c>
      <c r="I626" s="9">
        <v>64</v>
      </c>
      <c r="J626" s="9">
        <v>22</v>
      </c>
      <c r="K626" s="9">
        <v>58</v>
      </c>
    </row>
    <row r="627" spans="1:11" x14ac:dyDescent="0.3">
      <c r="A627" s="9" t="s">
        <v>59</v>
      </c>
      <c r="B627" s="9">
        <v>11790001</v>
      </c>
      <c r="C627" s="9">
        <v>11800000</v>
      </c>
      <c r="D627" s="16">
        <v>1.10129175352725</v>
      </c>
      <c r="E627" s="16">
        <v>4.3222106107441899E-2</v>
      </c>
      <c r="F627" s="9">
        <v>11</v>
      </c>
      <c r="G627" s="9">
        <v>17</v>
      </c>
      <c r="H627" s="9">
        <v>17</v>
      </c>
      <c r="I627" s="9">
        <v>45</v>
      </c>
      <c r="J627" s="9">
        <v>22</v>
      </c>
      <c r="K627" s="9">
        <v>37</v>
      </c>
    </row>
    <row r="628" spans="1:11" x14ac:dyDescent="0.3">
      <c r="A628" s="9" t="s">
        <v>59</v>
      </c>
      <c r="B628" s="9">
        <v>12180001</v>
      </c>
      <c r="C628" s="9">
        <v>12190000</v>
      </c>
      <c r="D628" s="16">
        <v>1.0058453834319501</v>
      </c>
      <c r="E628" s="16">
        <v>3.36121600276338E-2</v>
      </c>
      <c r="F628" s="9">
        <v>20</v>
      </c>
      <c r="G628" s="9">
        <v>17</v>
      </c>
      <c r="H628" s="9">
        <v>21</v>
      </c>
      <c r="I628" s="9">
        <v>63</v>
      </c>
      <c r="J628" s="9">
        <v>18</v>
      </c>
      <c r="K628" s="9">
        <v>51</v>
      </c>
    </row>
    <row r="629" spans="1:11" x14ac:dyDescent="0.3">
      <c r="A629" s="9" t="s">
        <v>59</v>
      </c>
      <c r="B629" s="9">
        <v>13420001</v>
      </c>
      <c r="C629" s="9">
        <v>13430000</v>
      </c>
      <c r="D629" s="16">
        <v>1.6804626807991001</v>
      </c>
      <c r="E629" s="16">
        <v>1.54609620272886E-2</v>
      </c>
      <c r="F629" s="9">
        <v>7</v>
      </c>
      <c r="G629" s="9">
        <v>3</v>
      </c>
      <c r="H629" s="9">
        <v>10</v>
      </c>
      <c r="I629" s="9">
        <v>29</v>
      </c>
      <c r="J629" s="9">
        <v>11</v>
      </c>
      <c r="K629" s="9">
        <v>31</v>
      </c>
    </row>
    <row r="630" spans="1:11" x14ac:dyDescent="0.3">
      <c r="A630" s="9" t="s">
        <v>59</v>
      </c>
      <c r="B630" s="9">
        <v>13460001</v>
      </c>
      <c r="C630" s="9">
        <v>13470000</v>
      </c>
      <c r="D630" s="16">
        <v>1.0682856561138301</v>
      </c>
      <c r="E630" s="16">
        <v>3.3582074190715398E-2</v>
      </c>
      <c r="F630" s="9">
        <v>20</v>
      </c>
      <c r="G630" s="9">
        <v>13</v>
      </c>
      <c r="H630" s="9">
        <v>19</v>
      </c>
      <c r="I630" s="9">
        <v>44</v>
      </c>
      <c r="J630" s="9">
        <v>25</v>
      </c>
      <c r="K630" s="9">
        <v>48</v>
      </c>
    </row>
    <row r="631" spans="1:11" x14ac:dyDescent="0.3">
      <c r="A631" s="9" t="s">
        <v>59</v>
      </c>
      <c r="B631" s="9">
        <v>14920001</v>
      </c>
      <c r="C631" s="9">
        <v>14930000</v>
      </c>
      <c r="D631" s="16">
        <v>1.09502879924902</v>
      </c>
      <c r="E631" s="16">
        <v>4.7193459264049199E-2</v>
      </c>
      <c r="F631" s="9">
        <v>21</v>
      </c>
      <c r="G631" s="9">
        <v>13</v>
      </c>
      <c r="H631" s="9">
        <v>11</v>
      </c>
      <c r="I631" s="9">
        <v>41</v>
      </c>
      <c r="J631" s="9">
        <v>16</v>
      </c>
      <c r="K631" s="9">
        <v>52</v>
      </c>
    </row>
    <row r="632" spans="1:11" x14ac:dyDescent="0.3">
      <c r="A632" s="9" t="s">
        <v>59</v>
      </c>
      <c r="B632" s="9">
        <v>16330001</v>
      </c>
      <c r="C632" s="9">
        <v>16340000</v>
      </c>
      <c r="D632" s="16">
        <v>1.27016523981704</v>
      </c>
      <c r="E632" s="16">
        <v>3.6770619375978399E-2</v>
      </c>
      <c r="F632" s="9">
        <v>12</v>
      </c>
      <c r="G632" s="9">
        <v>7</v>
      </c>
      <c r="H632" s="9">
        <v>13</v>
      </c>
      <c r="I632" s="9">
        <v>38</v>
      </c>
      <c r="J632" s="9">
        <v>12</v>
      </c>
      <c r="K632" s="9">
        <v>37</v>
      </c>
    </row>
    <row r="633" spans="1:11" x14ac:dyDescent="0.3">
      <c r="A633" s="9" t="s">
        <v>59</v>
      </c>
      <c r="B633" s="9">
        <v>18630001</v>
      </c>
      <c r="C633" s="9">
        <v>18640000</v>
      </c>
      <c r="D633" s="16">
        <v>1.1347145419479101</v>
      </c>
      <c r="E633" s="16">
        <v>3.2107120454916399E-2</v>
      </c>
      <c r="F633" s="9">
        <v>14</v>
      </c>
      <c r="G633" s="9">
        <v>11</v>
      </c>
      <c r="H633" s="9">
        <v>19</v>
      </c>
      <c r="I633" s="9">
        <v>43</v>
      </c>
      <c r="J633" s="9">
        <v>20</v>
      </c>
      <c r="K633" s="9">
        <v>42</v>
      </c>
    </row>
    <row r="634" spans="1:11" x14ac:dyDescent="0.3">
      <c r="A634" s="9" t="s">
        <v>59</v>
      </c>
      <c r="B634" s="9">
        <v>19490001</v>
      </c>
      <c r="C634" s="9">
        <v>19500000</v>
      </c>
      <c r="D634" s="16">
        <v>1.45669914296922</v>
      </c>
      <c r="E634" s="16">
        <v>1.9802257078406901E-3</v>
      </c>
      <c r="F634" s="9">
        <v>13</v>
      </c>
      <c r="G634" s="9">
        <v>11</v>
      </c>
      <c r="H634" s="9">
        <v>17</v>
      </c>
      <c r="I634" s="9">
        <v>45</v>
      </c>
      <c r="J634" s="9">
        <v>20</v>
      </c>
      <c r="K634" s="9">
        <v>60</v>
      </c>
    </row>
    <row r="635" spans="1:11" x14ac:dyDescent="0.3">
      <c r="A635" s="9" t="s">
        <v>59</v>
      </c>
      <c r="B635" s="9">
        <v>20970001</v>
      </c>
      <c r="C635" s="9">
        <v>20980000</v>
      </c>
      <c r="D635" s="16">
        <v>1.2097543912459801</v>
      </c>
      <c r="E635" s="16">
        <v>6.4765838672969801E-3</v>
      </c>
      <c r="F635" s="9">
        <v>16</v>
      </c>
      <c r="G635" s="9">
        <v>19</v>
      </c>
      <c r="H635" s="9">
        <v>19</v>
      </c>
      <c r="I635" s="9">
        <v>50</v>
      </c>
      <c r="J635" s="9">
        <v>23</v>
      </c>
      <c r="K635" s="9">
        <v>66</v>
      </c>
    </row>
    <row r="636" spans="1:11" x14ac:dyDescent="0.3">
      <c r="A636" s="9" t="s">
        <v>59</v>
      </c>
      <c r="B636" s="9">
        <v>22790001</v>
      </c>
      <c r="C636" s="9">
        <v>22800000</v>
      </c>
      <c r="D636" s="16">
        <v>1.2466532809323601</v>
      </c>
      <c r="E636" s="16">
        <v>1.8281545226972999E-2</v>
      </c>
      <c r="F636" s="9">
        <v>10</v>
      </c>
      <c r="G636" s="9">
        <v>16</v>
      </c>
      <c r="H636" s="9">
        <v>15</v>
      </c>
      <c r="I636" s="9">
        <v>39</v>
      </c>
      <c r="J636" s="9">
        <v>17</v>
      </c>
      <c r="K636" s="9">
        <v>53</v>
      </c>
    </row>
    <row r="637" spans="1:11" x14ac:dyDescent="0.3">
      <c r="A637" s="9" t="s">
        <v>59</v>
      </c>
      <c r="B637" s="9">
        <v>24040001</v>
      </c>
      <c r="C637" s="9">
        <v>24050000</v>
      </c>
      <c r="D637" s="16">
        <v>1.7172927798226301</v>
      </c>
      <c r="E637" s="16">
        <v>3.0622871455826099E-2</v>
      </c>
      <c r="F637" s="9">
        <v>5</v>
      </c>
      <c r="G637" s="9">
        <v>4</v>
      </c>
      <c r="H637" s="9">
        <v>8</v>
      </c>
      <c r="I637" s="9">
        <v>15</v>
      </c>
      <c r="J637" s="9">
        <v>12</v>
      </c>
      <c r="K637" s="9">
        <v>33</v>
      </c>
    </row>
    <row r="638" spans="1:11" x14ac:dyDescent="0.3">
      <c r="A638" s="9" t="s">
        <v>59</v>
      </c>
      <c r="B638" s="9">
        <v>24260001</v>
      </c>
      <c r="C638" s="9">
        <v>24270000</v>
      </c>
      <c r="D638" s="16">
        <v>1.0234152562735399</v>
      </c>
      <c r="E638" s="16">
        <v>1.25998611430414E-2</v>
      </c>
      <c r="F638" s="9">
        <v>21</v>
      </c>
      <c r="G638" s="9">
        <v>19</v>
      </c>
      <c r="H638" s="9">
        <v>31</v>
      </c>
      <c r="I638" s="9">
        <v>64</v>
      </c>
      <c r="J638" s="9">
        <v>27</v>
      </c>
      <c r="K638" s="9">
        <v>68</v>
      </c>
    </row>
    <row r="639" spans="1:11" x14ac:dyDescent="0.3">
      <c r="A639" s="9" t="s">
        <v>59</v>
      </c>
      <c r="B639" s="9">
        <v>26960001</v>
      </c>
      <c r="C639" s="9">
        <v>26970000</v>
      </c>
      <c r="D639" s="16">
        <v>1.1591925284195199</v>
      </c>
      <c r="E639" s="16">
        <v>2.1572362843912101E-2</v>
      </c>
      <c r="F639" s="9">
        <v>12</v>
      </c>
      <c r="G639" s="9">
        <v>18</v>
      </c>
      <c r="H639" s="9">
        <v>16</v>
      </c>
      <c r="I639" s="9">
        <v>51</v>
      </c>
      <c r="J639" s="9">
        <v>17</v>
      </c>
      <c r="K639" s="9">
        <v>48</v>
      </c>
    </row>
    <row r="640" spans="1:11" x14ac:dyDescent="0.3">
      <c r="A640" s="9" t="s">
        <v>59</v>
      </c>
      <c r="B640" s="9">
        <v>29350001</v>
      </c>
      <c r="C640" s="9">
        <v>29360000</v>
      </c>
      <c r="D640" s="16">
        <v>1.2607260453154701</v>
      </c>
      <c r="E640" s="16">
        <v>5.3111190370792203E-3</v>
      </c>
      <c r="F640" s="9">
        <v>25</v>
      </c>
      <c r="G640" s="9">
        <v>15</v>
      </c>
      <c r="H640" s="9">
        <v>14</v>
      </c>
      <c r="I640" s="9">
        <v>60</v>
      </c>
      <c r="J640" s="9">
        <v>28</v>
      </c>
      <c r="K640" s="9">
        <v>53</v>
      </c>
    </row>
    <row r="641" spans="1:11" x14ac:dyDescent="0.3">
      <c r="A641" s="9" t="s">
        <v>59</v>
      </c>
      <c r="B641" s="9">
        <v>32190001</v>
      </c>
      <c r="C641" s="9">
        <v>32200000</v>
      </c>
      <c r="D641" s="16">
        <v>1.28600903704904</v>
      </c>
      <c r="E641" s="16">
        <v>4.2026171638253002E-3</v>
      </c>
      <c r="F641" s="9">
        <v>19</v>
      </c>
      <c r="G641" s="9">
        <v>15</v>
      </c>
      <c r="H641" s="9">
        <v>15</v>
      </c>
      <c r="I641" s="9">
        <v>54</v>
      </c>
      <c r="J641" s="9">
        <v>21</v>
      </c>
      <c r="K641" s="9">
        <v>59</v>
      </c>
    </row>
    <row r="642" spans="1:11" x14ac:dyDescent="0.3">
      <c r="A642" s="9" t="s">
        <v>59</v>
      </c>
      <c r="B642" s="9">
        <v>37690001</v>
      </c>
      <c r="C642" s="9">
        <v>37700000</v>
      </c>
      <c r="D642" s="16">
        <v>1.03014677801415</v>
      </c>
      <c r="E642" s="16">
        <v>3.7650589863887397E-2</v>
      </c>
      <c r="F642" s="9">
        <v>16</v>
      </c>
      <c r="G642" s="9">
        <v>23</v>
      </c>
      <c r="H642" s="9">
        <v>16</v>
      </c>
      <c r="I642" s="9">
        <v>61</v>
      </c>
      <c r="J642" s="9">
        <v>18</v>
      </c>
      <c r="K642" s="9">
        <v>49</v>
      </c>
    </row>
    <row r="643" spans="1:11" x14ac:dyDescent="0.3">
      <c r="A643" s="9" t="s">
        <v>59</v>
      </c>
      <c r="B643" s="9">
        <v>39000001</v>
      </c>
      <c r="C643" s="9">
        <v>39010000</v>
      </c>
      <c r="D643" s="16">
        <v>1.0319493746022801</v>
      </c>
      <c r="E643" s="16">
        <v>3.5361752796011399E-2</v>
      </c>
      <c r="F643" s="9">
        <v>18</v>
      </c>
      <c r="G643" s="9">
        <v>14</v>
      </c>
      <c r="H643" s="9">
        <v>21</v>
      </c>
      <c r="I643" s="9">
        <v>52</v>
      </c>
      <c r="J643" s="9">
        <v>20</v>
      </c>
      <c r="K643" s="9">
        <v>48</v>
      </c>
    </row>
    <row r="644" spans="1:11" x14ac:dyDescent="0.3">
      <c r="A644" s="9" t="s">
        <v>59</v>
      </c>
      <c r="B644" s="9">
        <v>42780001</v>
      </c>
      <c r="C644" s="9">
        <v>42790000</v>
      </c>
      <c r="D644" s="16">
        <v>1.1578342991864601</v>
      </c>
      <c r="E644" s="16">
        <v>4.2358288007718799E-2</v>
      </c>
      <c r="F644" s="9">
        <v>11</v>
      </c>
      <c r="G644" s="9">
        <v>12</v>
      </c>
      <c r="H644" s="9">
        <v>15</v>
      </c>
      <c r="I644" s="9">
        <v>42</v>
      </c>
      <c r="J644" s="9">
        <v>13</v>
      </c>
      <c r="K644" s="9">
        <v>41</v>
      </c>
    </row>
    <row r="645" spans="1:11" x14ac:dyDescent="0.3">
      <c r="A645" s="9" t="s">
        <v>59</v>
      </c>
      <c r="B645" s="9">
        <v>43130001</v>
      </c>
      <c r="C645" s="9">
        <v>43140000</v>
      </c>
      <c r="D645" s="16">
        <v>1.2756340623067599</v>
      </c>
      <c r="E645" s="16">
        <v>3.2645919810302799E-2</v>
      </c>
      <c r="F645" s="9">
        <v>9</v>
      </c>
      <c r="G645" s="9">
        <v>12</v>
      </c>
      <c r="H645" s="9">
        <v>12</v>
      </c>
      <c r="I645" s="9">
        <v>45</v>
      </c>
      <c r="J645" s="9">
        <v>12</v>
      </c>
      <c r="K645" s="9">
        <v>34</v>
      </c>
    </row>
    <row r="646" spans="1:11" x14ac:dyDescent="0.3">
      <c r="A646" s="9" t="s">
        <v>59</v>
      </c>
      <c r="B646" s="9">
        <v>43430001</v>
      </c>
      <c r="C646" s="9">
        <v>43440000</v>
      </c>
      <c r="D646" s="16">
        <v>1.16584926776482</v>
      </c>
      <c r="E646" s="16">
        <v>2.2445070906575701E-2</v>
      </c>
      <c r="F646" s="9">
        <v>15</v>
      </c>
      <c r="G646" s="9">
        <v>13</v>
      </c>
      <c r="H646" s="9">
        <v>17</v>
      </c>
      <c r="I646" s="9">
        <v>55</v>
      </c>
      <c r="J646" s="9">
        <v>16</v>
      </c>
      <c r="K646" s="9">
        <v>43</v>
      </c>
    </row>
    <row r="647" spans="1:11" x14ac:dyDescent="0.3">
      <c r="A647" s="9" t="s">
        <v>59</v>
      </c>
      <c r="B647" s="9">
        <v>45340001</v>
      </c>
      <c r="C647" s="9">
        <v>45350000</v>
      </c>
      <c r="D647" s="16">
        <v>1.3781322367896001</v>
      </c>
      <c r="E647" s="16">
        <v>1.1119814205120799E-2</v>
      </c>
      <c r="F647" s="9">
        <v>14</v>
      </c>
      <c r="G647" s="9">
        <v>9</v>
      </c>
      <c r="H647" s="9">
        <v>12</v>
      </c>
      <c r="I647" s="9">
        <v>48</v>
      </c>
      <c r="J647" s="9">
        <v>13</v>
      </c>
      <c r="K647" s="9">
        <v>43</v>
      </c>
    </row>
    <row r="648" spans="1:11" x14ac:dyDescent="0.3">
      <c r="A648" s="9" t="s">
        <v>59</v>
      </c>
      <c r="B648" s="9">
        <v>45480001</v>
      </c>
      <c r="C648" s="9">
        <v>45490000</v>
      </c>
      <c r="D648" s="16">
        <v>1.2612131605464401</v>
      </c>
      <c r="E648" s="16">
        <v>3.1387497804962403E-2</v>
      </c>
      <c r="F648" s="9">
        <v>10</v>
      </c>
      <c r="G648" s="9">
        <v>11</v>
      </c>
      <c r="H648" s="9">
        <v>13</v>
      </c>
      <c r="I648" s="9">
        <v>34</v>
      </c>
      <c r="J648" s="9">
        <v>13</v>
      </c>
      <c r="K648" s="9">
        <v>45</v>
      </c>
    </row>
    <row r="649" spans="1:11" x14ac:dyDescent="0.3">
      <c r="A649" s="9" t="s">
        <v>59</v>
      </c>
      <c r="B649" s="9">
        <v>48200001</v>
      </c>
      <c r="C649" s="9">
        <v>48210000</v>
      </c>
      <c r="D649" s="16">
        <v>1.51502898118859</v>
      </c>
      <c r="E649" s="16">
        <v>2.9208438346217499E-2</v>
      </c>
      <c r="F649" s="9">
        <v>7</v>
      </c>
      <c r="G649" s="9">
        <v>5</v>
      </c>
      <c r="H649" s="9">
        <v>10</v>
      </c>
      <c r="I649" s="9">
        <v>32</v>
      </c>
      <c r="J649" s="9">
        <v>12</v>
      </c>
      <c r="K649" s="9">
        <v>25</v>
      </c>
    </row>
    <row r="650" spans="1:11" x14ac:dyDescent="0.3">
      <c r="A650" s="9" t="s">
        <v>59</v>
      </c>
      <c r="B650" s="9">
        <v>48700001</v>
      </c>
      <c r="C650" s="9">
        <v>48710000</v>
      </c>
      <c r="D650" s="16">
        <v>1.2689736740197399</v>
      </c>
      <c r="E650" s="16">
        <v>3.32270477022742E-2</v>
      </c>
      <c r="F650" s="9">
        <v>7</v>
      </c>
      <c r="G650" s="9">
        <v>10</v>
      </c>
      <c r="H650" s="9">
        <v>17</v>
      </c>
      <c r="I650" s="9">
        <v>42</v>
      </c>
      <c r="J650" s="9">
        <v>14</v>
      </c>
      <c r="K650" s="9">
        <v>35</v>
      </c>
    </row>
    <row r="651" spans="1:11" x14ac:dyDescent="0.3">
      <c r="A651" s="9" t="s">
        <v>59</v>
      </c>
      <c r="B651" s="9">
        <v>48760001</v>
      </c>
      <c r="C651" s="9">
        <v>48770000</v>
      </c>
      <c r="D651" s="16">
        <v>1.0267761026062701</v>
      </c>
      <c r="E651" s="16">
        <v>3.2588427515755698E-2</v>
      </c>
      <c r="F651" s="9">
        <v>19</v>
      </c>
      <c r="G651" s="9">
        <v>18</v>
      </c>
      <c r="H651" s="9">
        <v>19</v>
      </c>
      <c r="I651" s="9">
        <v>50</v>
      </c>
      <c r="J651" s="9">
        <v>25</v>
      </c>
      <c r="K651" s="9">
        <v>49</v>
      </c>
    </row>
    <row r="652" spans="1:11" x14ac:dyDescent="0.3">
      <c r="A652" s="9" t="s">
        <v>59</v>
      </c>
      <c r="B652" s="9">
        <v>51790001</v>
      </c>
      <c r="C652" s="9">
        <v>51800000</v>
      </c>
      <c r="D652" s="16">
        <v>1.21438504543648</v>
      </c>
      <c r="E652" s="16">
        <v>4.1232000278974598E-2</v>
      </c>
      <c r="F652" s="9">
        <v>11</v>
      </c>
      <c r="G652" s="9">
        <v>8</v>
      </c>
      <c r="H652" s="9">
        <v>21</v>
      </c>
      <c r="I652" s="9">
        <v>46</v>
      </c>
      <c r="J652" s="9">
        <v>22</v>
      </c>
      <c r="K652" s="9">
        <v>29</v>
      </c>
    </row>
    <row r="653" spans="1:11" x14ac:dyDescent="0.3">
      <c r="A653" s="9" t="s">
        <v>59</v>
      </c>
      <c r="B653" s="9">
        <v>52530001</v>
      </c>
      <c r="C653" s="9">
        <v>52540000</v>
      </c>
      <c r="D653" s="16">
        <v>1.05380931818519</v>
      </c>
      <c r="E653" s="16">
        <v>3.0269611376291802E-2</v>
      </c>
      <c r="F653" s="9">
        <v>13</v>
      </c>
      <c r="G653" s="9">
        <v>15</v>
      </c>
      <c r="H653" s="9">
        <v>28</v>
      </c>
      <c r="I653" s="9">
        <v>57</v>
      </c>
      <c r="J653" s="9">
        <v>21</v>
      </c>
      <c r="K653" s="9">
        <v>50</v>
      </c>
    </row>
    <row r="654" spans="1:11" x14ac:dyDescent="0.3">
      <c r="A654" s="9" t="s">
        <v>59</v>
      </c>
      <c r="B654" s="9">
        <v>54240001</v>
      </c>
      <c r="C654" s="9">
        <v>54250000</v>
      </c>
      <c r="D654" s="16">
        <v>1.1174906705671499</v>
      </c>
      <c r="E654" s="16">
        <v>4.47300293149068E-2</v>
      </c>
      <c r="F654" s="9">
        <v>13</v>
      </c>
      <c r="G654" s="9">
        <v>14</v>
      </c>
      <c r="H654" s="9">
        <v>19</v>
      </c>
      <c r="I654" s="9">
        <v>36</v>
      </c>
      <c r="J654" s="9">
        <v>27</v>
      </c>
      <c r="K654" s="9">
        <v>40</v>
      </c>
    </row>
    <row r="655" spans="1:11" x14ac:dyDescent="0.3">
      <c r="A655" s="9" t="s">
        <v>59</v>
      </c>
      <c r="B655" s="9">
        <v>54580001</v>
      </c>
      <c r="C655" s="9">
        <v>54590000</v>
      </c>
      <c r="D655" s="16">
        <v>1.7288029301897401</v>
      </c>
      <c r="E655" s="16">
        <v>2.3845748663690401E-2</v>
      </c>
      <c r="F655" s="9">
        <v>3</v>
      </c>
      <c r="G655" s="9">
        <v>6</v>
      </c>
      <c r="H655" s="9">
        <v>8</v>
      </c>
      <c r="I655" s="9">
        <v>30</v>
      </c>
      <c r="J655" s="9">
        <v>7</v>
      </c>
      <c r="K655" s="9">
        <v>28</v>
      </c>
    </row>
    <row r="656" spans="1:11" x14ac:dyDescent="0.3">
      <c r="A656" s="9" t="s">
        <v>59</v>
      </c>
      <c r="B656" s="9">
        <v>61990001</v>
      </c>
      <c r="C656" s="9">
        <v>62000000</v>
      </c>
      <c r="D656" s="16">
        <v>1.25957747887814</v>
      </c>
      <c r="E656" s="16">
        <v>1.8372760753533499E-5</v>
      </c>
      <c r="F656" s="9">
        <v>32</v>
      </c>
      <c r="G656" s="9">
        <v>32</v>
      </c>
      <c r="H656" s="9">
        <v>45</v>
      </c>
      <c r="I656" s="9">
        <v>145</v>
      </c>
      <c r="J656" s="9">
        <v>45</v>
      </c>
      <c r="K656" s="9">
        <v>101</v>
      </c>
    </row>
    <row r="657" spans="1:11" x14ac:dyDescent="0.3">
      <c r="A657" s="9" t="s">
        <v>59</v>
      </c>
      <c r="B657" s="9">
        <v>62290001</v>
      </c>
      <c r="C657" s="9">
        <v>62300000</v>
      </c>
      <c r="D657" s="16">
        <v>1.4690785438363301</v>
      </c>
      <c r="E657" s="16">
        <v>4.99241431853579E-2</v>
      </c>
      <c r="F657" s="9">
        <v>6</v>
      </c>
      <c r="G657" s="9">
        <v>6</v>
      </c>
      <c r="H657" s="9">
        <v>8</v>
      </c>
      <c r="I657" s="9">
        <v>25</v>
      </c>
      <c r="J657" s="9">
        <v>12</v>
      </c>
      <c r="K657" s="9">
        <v>23</v>
      </c>
    </row>
    <row r="658" spans="1:11" x14ac:dyDescent="0.3">
      <c r="A658" s="9" t="s">
        <v>59</v>
      </c>
      <c r="B658" s="9">
        <v>62370001</v>
      </c>
      <c r="C658" s="9">
        <v>62380000</v>
      </c>
      <c r="D658" s="16">
        <v>1.3554618464024499</v>
      </c>
      <c r="E658" s="16">
        <v>1.9091723545061098E-2</v>
      </c>
      <c r="F658" s="9">
        <v>10</v>
      </c>
      <c r="G658" s="9">
        <v>10</v>
      </c>
      <c r="H658" s="9">
        <v>13</v>
      </c>
      <c r="I658" s="9">
        <v>46</v>
      </c>
      <c r="J658" s="9">
        <v>10</v>
      </c>
      <c r="K658" s="9">
        <v>42</v>
      </c>
    </row>
    <row r="659" spans="1:11" x14ac:dyDescent="0.3">
      <c r="A659" s="9" t="s">
        <v>59</v>
      </c>
      <c r="B659" s="9">
        <v>78000001</v>
      </c>
      <c r="C659" s="9">
        <v>78010000</v>
      </c>
      <c r="D659" s="16">
        <v>1.7782389336208899</v>
      </c>
      <c r="E659" s="16">
        <v>3.1570349449048803E-2</v>
      </c>
      <c r="F659" s="9">
        <v>7</v>
      </c>
      <c r="G659" s="9">
        <v>6</v>
      </c>
      <c r="H659" s="9">
        <v>2</v>
      </c>
      <c r="I659" s="9">
        <v>25</v>
      </c>
      <c r="J659" s="9">
        <v>6</v>
      </c>
      <c r="K659" s="9">
        <v>30</v>
      </c>
    </row>
    <row r="660" spans="1:11" x14ac:dyDescent="0.3">
      <c r="A660" s="9" t="s">
        <v>59</v>
      </c>
      <c r="B660" s="9">
        <v>78100001</v>
      </c>
      <c r="C660" s="9">
        <v>78110000</v>
      </c>
      <c r="D660" s="16">
        <v>1.3287061427712901</v>
      </c>
      <c r="E660" s="16">
        <v>1.9491614759504901E-2</v>
      </c>
      <c r="F660" s="9">
        <v>16</v>
      </c>
      <c r="G660" s="9">
        <v>6</v>
      </c>
      <c r="H660" s="9">
        <v>14</v>
      </c>
      <c r="I660" s="9">
        <v>35</v>
      </c>
      <c r="J660" s="9">
        <v>20</v>
      </c>
      <c r="K660" s="9">
        <v>42</v>
      </c>
    </row>
    <row r="661" spans="1:11" x14ac:dyDescent="0.3">
      <c r="A661" s="9" t="s">
        <v>59</v>
      </c>
      <c r="B661" s="9">
        <v>80030001</v>
      </c>
      <c r="C661" s="9">
        <v>80040000</v>
      </c>
      <c r="D661" s="16">
        <v>1.8430413986593399</v>
      </c>
      <c r="E661" s="16">
        <v>1.89453569971989E-3</v>
      </c>
      <c r="F661" s="9">
        <v>8</v>
      </c>
      <c r="G661" s="9">
        <v>6</v>
      </c>
      <c r="H661" s="9">
        <v>8</v>
      </c>
      <c r="I661" s="9">
        <v>40</v>
      </c>
      <c r="J661" s="9">
        <v>14</v>
      </c>
      <c r="K661" s="9">
        <v>34</v>
      </c>
    </row>
    <row r="662" spans="1:11" x14ac:dyDescent="0.3">
      <c r="A662" s="9" t="s">
        <v>59</v>
      </c>
      <c r="B662" s="9">
        <v>81360001</v>
      </c>
      <c r="C662" s="9">
        <v>81370000</v>
      </c>
      <c r="D662" s="16">
        <v>1.3236789266346101</v>
      </c>
      <c r="E662" s="16">
        <v>4.4293340721698098E-2</v>
      </c>
      <c r="F662" s="9">
        <v>7</v>
      </c>
      <c r="G662" s="9">
        <v>11</v>
      </c>
      <c r="H662" s="9">
        <v>9</v>
      </c>
      <c r="I662" s="9">
        <v>32</v>
      </c>
      <c r="J662" s="9">
        <v>13</v>
      </c>
      <c r="K662" s="9">
        <v>30</v>
      </c>
    </row>
    <row r="663" spans="1:11" x14ac:dyDescent="0.3">
      <c r="A663" s="9" t="s">
        <v>59</v>
      </c>
      <c r="B663" s="9">
        <v>82950001</v>
      </c>
      <c r="C663" s="9">
        <v>82960000</v>
      </c>
      <c r="D663" s="16">
        <v>1.44899110412516</v>
      </c>
      <c r="E663" s="16">
        <v>2.7958864343291499E-2</v>
      </c>
      <c r="F663" s="9">
        <v>5</v>
      </c>
      <c r="G663" s="9">
        <v>9</v>
      </c>
      <c r="H663" s="9">
        <v>11</v>
      </c>
      <c r="I663" s="9">
        <v>35</v>
      </c>
      <c r="J663" s="9">
        <v>12</v>
      </c>
      <c r="K663" s="9">
        <v>29</v>
      </c>
    </row>
    <row r="664" spans="1:11" x14ac:dyDescent="0.3">
      <c r="A664" s="9" t="s">
        <v>59</v>
      </c>
      <c r="B664" s="9">
        <v>88100001</v>
      </c>
      <c r="C664" s="9">
        <v>88110000</v>
      </c>
      <c r="D664" s="16">
        <v>1.11934171664658</v>
      </c>
      <c r="E664" s="16">
        <v>2.3669118142660601E-2</v>
      </c>
      <c r="F664" s="9">
        <v>13</v>
      </c>
      <c r="G664" s="9">
        <v>14</v>
      </c>
      <c r="H664" s="9">
        <v>23</v>
      </c>
      <c r="I664" s="9">
        <v>53</v>
      </c>
      <c r="J664" s="9">
        <v>21</v>
      </c>
      <c r="K664" s="9">
        <v>45</v>
      </c>
    </row>
    <row r="665" spans="1:11" x14ac:dyDescent="0.3">
      <c r="A665" s="9" t="s">
        <v>59</v>
      </c>
      <c r="B665" s="9">
        <v>90850001</v>
      </c>
      <c r="C665" s="9">
        <v>90860000</v>
      </c>
      <c r="D665" s="16">
        <v>1.5216142056858699</v>
      </c>
      <c r="E665" s="16">
        <v>3.2842097400533499E-3</v>
      </c>
      <c r="F665" s="9">
        <v>7</v>
      </c>
      <c r="G665" s="9">
        <v>17</v>
      </c>
      <c r="H665" s="9">
        <v>11</v>
      </c>
      <c r="I665" s="9">
        <v>46</v>
      </c>
      <c r="J665" s="9">
        <v>19</v>
      </c>
      <c r="K665" s="9">
        <v>47</v>
      </c>
    </row>
    <row r="666" spans="1:11" x14ac:dyDescent="0.3">
      <c r="A666" s="9" t="s">
        <v>59</v>
      </c>
      <c r="B666" s="9">
        <v>92780001</v>
      </c>
      <c r="C666" s="9">
        <v>92790000</v>
      </c>
      <c r="D666" s="16">
        <v>1.17177961954729</v>
      </c>
      <c r="E666" s="16">
        <v>2.9898257072566801E-2</v>
      </c>
      <c r="F666" s="9">
        <v>17</v>
      </c>
      <c r="G666" s="9">
        <v>13</v>
      </c>
      <c r="H666" s="9">
        <v>12</v>
      </c>
      <c r="I666" s="9">
        <v>38</v>
      </c>
      <c r="J666" s="9">
        <v>17</v>
      </c>
      <c r="K666" s="9">
        <v>51</v>
      </c>
    </row>
    <row r="667" spans="1:11" x14ac:dyDescent="0.3">
      <c r="A667" s="9" t="s">
        <v>59</v>
      </c>
      <c r="B667" s="9">
        <v>92810001</v>
      </c>
      <c r="C667" s="9">
        <v>92820000</v>
      </c>
      <c r="D667" s="16">
        <v>1.3179130008469699</v>
      </c>
      <c r="E667" s="16">
        <v>1.9954210387027198E-2</v>
      </c>
      <c r="F667" s="9">
        <v>11</v>
      </c>
      <c r="G667" s="9">
        <v>8</v>
      </c>
      <c r="H667" s="9">
        <v>15</v>
      </c>
      <c r="I667" s="9">
        <v>40</v>
      </c>
      <c r="J667" s="9">
        <v>15</v>
      </c>
      <c r="K667" s="9">
        <v>39</v>
      </c>
    </row>
    <row r="668" spans="1:11" x14ac:dyDescent="0.3">
      <c r="A668" s="9" t="s">
        <v>59</v>
      </c>
      <c r="B668" s="9">
        <v>93300001</v>
      </c>
      <c r="C668" s="9">
        <v>93310000</v>
      </c>
      <c r="D668" s="16">
        <v>1.5460563266009599</v>
      </c>
      <c r="E668" s="16">
        <v>9.8304563925087195E-3</v>
      </c>
      <c r="F668" s="9">
        <v>6</v>
      </c>
      <c r="G668" s="9">
        <v>9</v>
      </c>
      <c r="H668" s="9">
        <v>12</v>
      </c>
      <c r="I668" s="9">
        <v>39</v>
      </c>
      <c r="J668" s="9">
        <v>16</v>
      </c>
      <c r="K668" s="9">
        <v>31</v>
      </c>
    </row>
    <row r="669" spans="1:11" x14ac:dyDescent="0.3">
      <c r="A669" s="9" t="s">
        <v>59</v>
      </c>
      <c r="B669" s="9">
        <v>95010001</v>
      </c>
      <c r="C669" s="9">
        <v>95020000</v>
      </c>
      <c r="D669" s="16">
        <v>1.0115157845661</v>
      </c>
      <c r="E669" s="16">
        <v>4.60934462939298E-2</v>
      </c>
      <c r="F669" s="9">
        <v>23</v>
      </c>
      <c r="G669" s="9">
        <v>17</v>
      </c>
      <c r="H669" s="9">
        <v>16</v>
      </c>
      <c r="I669" s="9">
        <v>50</v>
      </c>
      <c r="J669" s="9">
        <v>27</v>
      </c>
      <c r="K669" s="9">
        <v>44</v>
      </c>
    </row>
    <row r="670" spans="1:11" x14ac:dyDescent="0.3">
      <c r="A670" s="9" t="s">
        <v>59</v>
      </c>
      <c r="B670" s="9">
        <v>95390001</v>
      </c>
      <c r="C670" s="9">
        <v>95400000</v>
      </c>
      <c r="D670" s="16">
        <v>1.1558743379135501</v>
      </c>
      <c r="E670" s="16">
        <v>4.0315450587796002E-2</v>
      </c>
      <c r="F670" s="9">
        <v>10</v>
      </c>
      <c r="G670" s="9">
        <v>11</v>
      </c>
      <c r="H670" s="9">
        <v>21</v>
      </c>
      <c r="I670" s="9">
        <v>52</v>
      </c>
      <c r="J670" s="9">
        <v>12</v>
      </c>
      <c r="K670" s="9">
        <v>43</v>
      </c>
    </row>
    <row r="671" spans="1:11" x14ac:dyDescent="0.3">
      <c r="A671" s="9" t="s">
        <v>59</v>
      </c>
      <c r="B671" s="9">
        <v>96550001</v>
      </c>
      <c r="C671" s="9">
        <v>96560000</v>
      </c>
      <c r="D671" s="16">
        <v>1.0885360683562</v>
      </c>
      <c r="E671" s="16">
        <v>1.0893402369834101E-2</v>
      </c>
      <c r="F671" s="9">
        <v>17</v>
      </c>
      <c r="G671" s="9">
        <v>24</v>
      </c>
      <c r="H671" s="9">
        <v>23</v>
      </c>
      <c r="I671" s="9">
        <v>67</v>
      </c>
      <c r="J671" s="9">
        <v>27</v>
      </c>
      <c r="K671" s="9">
        <v>56</v>
      </c>
    </row>
    <row r="672" spans="1:11" x14ac:dyDescent="0.3">
      <c r="A672" s="9" t="s">
        <v>59</v>
      </c>
      <c r="B672" s="9">
        <v>97100001</v>
      </c>
      <c r="C672" s="9">
        <v>97110000</v>
      </c>
      <c r="D672" s="16">
        <v>1.1612733795388099</v>
      </c>
      <c r="E672" s="16">
        <v>3.3850171580767197E-2</v>
      </c>
      <c r="F672" s="9">
        <v>12</v>
      </c>
      <c r="G672" s="9">
        <v>13</v>
      </c>
      <c r="H672" s="9">
        <v>15</v>
      </c>
      <c r="I672" s="9">
        <v>39</v>
      </c>
      <c r="J672" s="9">
        <v>17</v>
      </c>
      <c r="K672" s="9">
        <v>43</v>
      </c>
    </row>
    <row r="673" spans="1:11" x14ac:dyDescent="0.3">
      <c r="A673" s="9" t="s">
        <v>59</v>
      </c>
      <c r="B673" s="9">
        <v>99420001</v>
      </c>
      <c r="C673" s="9">
        <v>99430000</v>
      </c>
      <c r="D673" s="16">
        <v>1.1395810946931799</v>
      </c>
      <c r="E673" s="16">
        <v>4.9164350585180698E-2</v>
      </c>
      <c r="F673" s="9">
        <v>13</v>
      </c>
      <c r="G673" s="9">
        <v>13</v>
      </c>
      <c r="H673" s="9">
        <v>12</v>
      </c>
      <c r="I673" s="9">
        <v>40</v>
      </c>
      <c r="J673" s="9">
        <v>12</v>
      </c>
      <c r="K673" s="9">
        <v>44</v>
      </c>
    </row>
    <row r="674" spans="1:11" x14ac:dyDescent="0.3">
      <c r="A674" s="9" t="s">
        <v>59</v>
      </c>
      <c r="B674" s="9">
        <v>103750001</v>
      </c>
      <c r="C674" s="9">
        <v>103760000</v>
      </c>
      <c r="D674" s="16">
        <v>1.4064233616084201</v>
      </c>
      <c r="E674" s="16">
        <v>7.4804631389459404E-3</v>
      </c>
      <c r="F674" s="9">
        <v>10</v>
      </c>
      <c r="G674" s="9">
        <v>13</v>
      </c>
      <c r="H674" s="9">
        <v>13</v>
      </c>
      <c r="I674" s="9">
        <v>37</v>
      </c>
      <c r="J674" s="9">
        <v>19</v>
      </c>
      <c r="K674" s="9">
        <v>49</v>
      </c>
    </row>
    <row r="675" spans="1:11" x14ac:dyDescent="0.3">
      <c r="A675" s="9" t="s">
        <v>59</v>
      </c>
      <c r="B675" s="9">
        <v>103940001</v>
      </c>
      <c r="C675" s="9">
        <v>103950000</v>
      </c>
      <c r="D675" s="16">
        <v>1.2894044096312101</v>
      </c>
      <c r="E675" s="16">
        <v>3.5326634456105399E-2</v>
      </c>
      <c r="F675" s="9">
        <v>5</v>
      </c>
      <c r="G675" s="9">
        <v>14</v>
      </c>
      <c r="H675" s="9">
        <v>14</v>
      </c>
      <c r="I675" s="9">
        <v>43</v>
      </c>
      <c r="J675" s="9">
        <v>13</v>
      </c>
      <c r="K675" s="9">
        <v>35</v>
      </c>
    </row>
    <row r="676" spans="1:11" x14ac:dyDescent="0.3">
      <c r="A676" s="9" t="s">
        <v>59</v>
      </c>
      <c r="B676" s="9">
        <v>105960001</v>
      </c>
      <c r="C676" s="9">
        <v>105970000</v>
      </c>
      <c r="D676" s="16">
        <v>1.0438914420996801</v>
      </c>
      <c r="E676" s="16">
        <v>1.5959051856729502E-2</v>
      </c>
      <c r="F676" s="9">
        <v>23</v>
      </c>
      <c r="G676" s="9">
        <v>16</v>
      </c>
      <c r="H676" s="9">
        <v>31</v>
      </c>
      <c r="I676" s="9">
        <v>82</v>
      </c>
      <c r="J676" s="9">
        <v>18</v>
      </c>
      <c r="K676" s="9">
        <v>66</v>
      </c>
    </row>
    <row r="677" spans="1:11" x14ac:dyDescent="0.3">
      <c r="A677" s="9" t="s">
        <v>59</v>
      </c>
      <c r="B677" s="9">
        <v>106290001</v>
      </c>
      <c r="C677" s="9">
        <v>106300000</v>
      </c>
      <c r="D677" s="16">
        <v>1.1586341241767999</v>
      </c>
      <c r="E677" s="16">
        <v>3.5142097083859299E-2</v>
      </c>
      <c r="F677" s="9">
        <v>11</v>
      </c>
      <c r="G677" s="9">
        <v>11</v>
      </c>
      <c r="H677" s="9">
        <v>21</v>
      </c>
      <c r="I677" s="9">
        <v>42</v>
      </c>
      <c r="J677" s="9">
        <v>22</v>
      </c>
      <c r="K677" s="9">
        <v>38</v>
      </c>
    </row>
    <row r="678" spans="1:11" x14ac:dyDescent="0.3">
      <c r="A678" s="9" t="s">
        <v>59</v>
      </c>
      <c r="B678" s="9">
        <v>107750001</v>
      </c>
      <c r="C678" s="9">
        <v>107760000</v>
      </c>
      <c r="D678" s="16">
        <v>1.1766627128976701</v>
      </c>
      <c r="E678" s="16">
        <v>6.9728704201310002E-3</v>
      </c>
      <c r="F678" s="9">
        <v>25</v>
      </c>
      <c r="G678" s="9">
        <v>17</v>
      </c>
      <c r="H678" s="9">
        <v>21</v>
      </c>
      <c r="I678" s="9">
        <v>73</v>
      </c>
      <c r="J678" s="9">
        <v>15</v>
      </c>
      <c r="K678" s="9">
        <v>80</v>
      </c>
    </row>
    <row r="679" spans="1:11" x14ac:dyDescent="0.3">
      <c r="A679" s="9" t="s">
        <v>59</v>
      </c>
      <c r="B679" s="9">
        <v>108620001</v>
      </c>
      <c r="C679" s="9">
        <v>108630000</v>
      </c>
      <c r="D679" s="16">
        <v>1.1548067287883399</v>
      </c>
      <c r="E679" s="16">
        <v>3.1231868612040699E-2</v>
      </c>
      <c r="F679" s="9">
        <v>10</v>
      </c>
      <c r="G679" s="9">
        <v>19</v>
      </c>
      <c r="H679" s="9">
        <v>15</v>
      </c>
      <c r="I679" s="9">
        <v>45</v>
      </c>
      <c r="J679" s="9">
        <v>21</v>
      </c>
      <c r="K679" s="9">
        <v>41</v>
      </c>
    </row>
    <row r="680" spans="1:11" x14ac:dyDescent="0.3">
      <c r="A680" s="9" t="s">
        <v>59</v>
      </c>
      <c r="B680" s="9">
        <v>110320001</v>
      </c>
      <c r="C680" s="9">
        <v>110330000</v>
      </c>
      <c r="D680" s="16">
        <v>1.06185370839072</v>
      </c>
      <c r="E680" s="16">
        <v>2.81598491416859E-2</v>
      </c>
      <c r="F680" s="9">
        <v>18</v>
      </c>
      <c r="G680" s="9">
        <v>16</v>
      </c>
      <c r="H680" s="9">
        <v>19</v>
      </c>
      <c r="I680" s="9">
        <v>51</v>
      </c>
      <c r="J680" s="9">
        <v>23</v>
      </c>
      <c r="K680" s="9">
        <v>47</v>
      </c>
    </row>
    <row r="681" spans="1:11" x14ac:dyDescent="0.3">
      <c r="A681" s="9" t="s">
        <v>59</v>
      </c>
      <c r="B681" s="9">
        <v>111040001</v>
      </c>
      <c r="C681" s="9">
        <v>111050000</v>
      </c>
      <c r="D681" s="16">
        <v>1.2765583481895999</v>
      </c>
      <c r="E681" s="16">
        <v>3.4511506999333801E-2</v>
      </c>
      <c r="F681" s="9">
        <v>16</v>
      </c>
      <c r="G681" s="9">
        <v>9</v>
      </c>
      <c r="H681" s="9">
        <v>8</v>
      </c>
      <c r="I681" s="9">
        <v>36</v>
      </c>
      <c r="J681" s="9">
        <v>14</v>
      </c>
      <c r="K681" s="9">
        <v>40</v>
      </c>
    </row>
    <row r="682" spans="1:11" x14ac:dyDescent="0.3">
      <c r="A682" s="9" t="s">
        <v>59</v>
      </c>
      <c r="B682" s="9">
        <v>113450001</v>
      </c>
      <c r="C682" s="9">
        <v>113460000</v>
      </c>
      <c r="D682" s="16">
        <v>1.21930063866594</v>
      </c>
      <c r="E682" s="16">
        <v>4.3637333854103802E-2</v>
      </c>
      <c r="F682" s="9">
        <v>11</v>
      </c>
      <c r="G682" s="9">
        <v>9</v>
      </c>
      <c r="H682" s="9">
        <v>13</v>
      </c>
      <c r="I682" s="9">
        <v>38</v>
      </c>
      <c r="J682" s="9">
        <v>13</v>
      </c>
      <c r="K682" s="9">
        <v>35</v>
      </c>
    </row>
    <row r="683" spans="1:11" x14ac:dyDescent="0.3">
      <c r="A683" s="9" t="s">
        <v>59</v>
      </c>
      <c r="B683" s="9">
        <v>115230001</v>
      </c>
      <c r="C683" s="9">
        <v>115240000</v>
      </c>
      <c r="D683" s="16">
        <v>1.22588255258461</v>
      </c>
      <c r="E683" s="16">
        <v>3.2749343550593703E-2</v>
      </c>
      <c r="F683" s="9">
        <v>12</v>
      </c>
      <c r="G683" s="9">
        <v>10</v>
      </c>
      <c r="H683" s="9">
        <v>14</v>
      </c>
      <c r="I683" s="9">
        <v>45</v>
      </c>
      <c r="J683" s="9">
        <v>12</v>
      </c>
      <c r="K683" s="9">
        <v>39</v>
      </c>
    </row>
    <row r="684" spans="1:11" x14ac:dyDescent="0.3">
      <c r="A684" s="9" t="s">
        <v>59</v>
      </c>
      <c r="B684" s="9">
        <v>115610001</v>
      </c>
      <c r="C684" s="9">
        <v>115620000</v>
      </c>
      <c r="D684" s="16">
        <v>1.0125695197284099</v>
      </c>
      <c r="E684" s="16">
        <v>4.8744003078910102E-2</v>
      </c>
      <c r="F684" s="9">
        <v>16</v>
      </c>
      <c r="G684" s="9">
        <v>14</v>
      </c>
      <c r="H684" s="9">
        <v>22</v>
      </c>
      <c r="I684" s="9">
        <v>50</v>
      </c>
      <c r="J684" s="9">
        <v>14</v>
      </c>
      <c r="K684" s="9">
        <v>56</v>
      </c>
    </row>
    <row r="685" spans="1:11" x14ac:dyDescent="0.3">
      <c r="A685" s="9" t="s">
        <v>59</v>
      </c>
      <c r="B685" s="9">
        <v>115660001</v>
      </c>
      <c r="C685" s="9">
        <v>115670000</v>
      </c>
      <c r="D685" s="16">
        <v>1.27272376074296</v>
      </c>
      <c r="E685" s="16">
        <v>3.8239111447788E-2</v>
      </c>
      <c r="F685" s="9">
        <v>12</v>
      </c>
      <c r="G685" s="9">
        <v>9</v>
      </c>
      <c r="H685" s="9">
        <v>10</v>
      </c>
      <c r="I685" s="9">
        <v>33</v>
      </c>
      <c r="J685" s="9">
        <v>13</v>
      </c>
      <c r="K685" s="9">
        <v>38</v>
      </c>
    </row>
    <row r="686" spans="1:11" x14ac:dyDescent="0.3">
      <c r="A686" s="9" t="s">
        <v>59</v>
      </c>
      <c r="B686" s="9">
        <v>117300001</v>
      </c>
      <c r="C686" s="9">
        <v>117310000</v>
      </c>
      <c r="D686" s="16">
        <v>1.33789071353328</v>
      </c>
      <c r="E686" s="16">
        <v>2.51228636838597E-2</v>
      </c>
      <c r="F686" s="9">
        <v>13</v>
      </c>
      <c r="G686" s="9">
        <v>10</v>
      </c>
      <c r="H686" s="9">
        <v>8</v>
      </c>
      <c r="I686" s="9">
        <v>36</v>
      </c>
      <c r="J686" s="9">
        <v>14</v>
      </c>
      <c r="K686" s="9">
        <v>38</v>
      </c>
    </row>
    <row r="687" spans="1:11" x14ac:dyDescent="0.3">
      <c r="A687" s="9" t="s">
        <v>59</v>
      </c>
      <c r="B687" s="9">
        <v>118080001</v>
      </c>
      <c r="C687" s="9">
        <v>118090000</v>
      </c>
      <c r="D687" s="16">
        <v>1.15299117070558</v>
      </c>
      <c r="E687" s="16">
        <v>1.1377037896962299E-2</v>
      </c>
      <c r="F687" s="9">
        <v>20</v>
      </c>
      <c r="G687" s="9">
        <v>19</v>
      </c>
      <c r="H687" s="9">
        <v>15</v>
      </c>
      <c r="I687" s="9">
        <v>57</v>
      </c>
      <c r="J687" s="9">
        <v>20</v>
      </c>
      <c r="K687" s="9">
        <v>59</v>
      </c>
    </row>
    <row r="688" spans="1:11" x14ac:dyDescent="0.3">
      <c r="A688" s="9" t="s">
        <v>59</v>
      </c>
      <c r="B688" s="9">
        <v>120780001</v>
      </c>
      <c r="C688" s="9">
        <v>120790000</v>
      </c>
      <c r="D688" s="16">
        <v>1.5943310555088599</v>
      </c>
      <c r="E688" s="16">
        <v>2.8026957851569001E-2</v>
      </c>
      <c r="F688" s="9">
        <v>6</v>
      </c>
      <c r="G688" s="9">
        <v>7</v>
      </c>
      <c r="H688" s="9">
        <v>7</v>
      </c>
      <c r="I688" s="9">
        <v>20</v>
      </c>
      <c r="J688" s="9">
        <v>15</v>
      </c>
      <c r="K688" s="9">
        <v>29</v>
      </c>
    </row>
    <row r="689" spans="1:11" x14ac:dyDescent="0.3">
      <c r="A689" s="9" t="s">
        <v>59</v>
      </c>
      <c r="B689" s="9">
        <v>123050001</v>
      </c>
      <c r="C689" s="9">
        <v>123060000</v>
      </c>
      <c r="D689" s="16">
        <v>1.0440892436504901</v>
      </c>
      <c r="E689" s="16">
        <v>3.0925801621633199E-2</v>
      </c>
      <c r="F689" s="9">
        <v>13</v>
      </c>
      <c r="G689" s="9">
        <v>19</v>
      </c>
      <c r="H689" s="9">
        <v>30</v>
      </c>
      <c r="I689" s="9">
        <v>56</v>
      </c>
      <c r="J689" s="9">
        <v>16</v>
      </c>
      <c r="K689" s="9">
        <v>75</v>
      </c>
    </row>
    <row r="690" spans="1:11" x14ac:dyDescent="0.3">
      <c r="A690" s="9" t="s">
        <v>59</v>
      </c>
      <c r="B690" s="9">
        <v>123850001</v>
      </c>
      <c r="C690" s="9">
        <v>123860000</v>
      </c>
      <c r="D690" s="16">
        <v>1.13408412893539</v>
      </c>
      <c r="E690" s="16">
        <v>3.2016356742761702E-2</v>
      </c>
      <c r="F690" s="9">
        <v>15</v>
      </c>
      <c r="G690" s="9">
        <v>13</v>
      </c>
      <c r="H690" s="9">
        <v>15</v>
      </c>
      <c r="I690" s="9">
        <v>47</v>
      </c>
      <c r="J690" s="9">
        <v>16</v>
      </c>
      <c r="K690" s="9">
        <v>43</v>
      </c>
    </row>
    <row r="691" spans="1:11" x14ac:dyDescent="0.3">
      <c r="A691" s="9" t="s">
        <v>59</v>
      </c>
      <c r="B691" s="9">
        <v>126600001</v>
      </c>
      <c r="C691" s="9">
        <v>126610000</v>
      </c>
      <c r="D691" s="16">
        <v>1.79868985006324</v>
      </c>
      <c r="E691" s="16">
        <v>2.5225056631441499E-2</v>
      </c>
      <c r="F691" s="9">
        <v>10</v>
      </c>
      <c r="G691" s="9">
        <v>1</v>
      </c>
      <c r="H691" s="9">
        <v>5</v>
      </c>
      <c r="I691" s="9">
        <v>21</v>
      </c>
      <c r="J691" s="9">
        <v>12</v>
      </c>
      <c r="K691" s="9">
        <v>27</v>
      </c>
    </row>
    <row r="692" spans="1:11" x14ac:dyDescent="0.3">
      <c r="A692" s="9" t="s">
        <v>59</v>
      </c>
      <c r="B692" s="9">
        <v>127480001</v>
      </c>
      <c r="C692" s="9">
        <v>127490000</v>
      </c>
      <c r="D692" s="16">
        <v>1.09317847613593</v>
      </c>
      <c r="E692" s="16">
        <v>2.3620449675188501E-2</v>
      </c>
      <c r="F692" s="9">
        <v>18</v>
      </c>
      <c r="G692" s="9">
        <v>14</v>
      </c>
      <c r="H692" s="9">
        <v>20</v>
      </c>
      <c r="I692" s="9">
        <v>47</v>
      </c>
      <c r="J692" s="9">
        <v>23</v>
      </c>
      <c r="K692" s="9">
        <v>51</v>
      </c>
    </row>
    <row r="693" spans="1:11" x14ac:dyDescent="0.3">
      <c r="A693" s="9" t="s">
        <v>59</v>
      </c>
      <c r="B693" s="9">
        <v>131650001</v>
      </c>
      <c r="C693" s="9">
        <v>131660000</v>
      </c>
      <c r="D693" s="16">
        <v>1.07103784083461</v>
      </c>
      <c r="E693" s="16">
        <v>2.5843659176110902E-2</v>
      </c>
      <c r="F693" s="9">
        <v>17</v>
      </c>
      <c r="G693" s="9">
        <v>14</v>
      </c>
      <c r="H693" s="9">
        <v>32</v>
      </c>
      <c r="I693" s="9">
        <v>78</v>
      </c>
      <c r="J693" s="9">
        <v>15</v>
      </c>
      <c r="K693" s="9">
        <v>60</v>
      </c>
    </row>
    <row r="694" spans="1:11" x14ac:dyDescent="0.3">
      <c r="A694" s="9" t="s">
        <v>59</v>
      </c>
      <c r="B694" s="9">
        <v>136340001</v>
      </c>
      <c r="C694" s="9">
        <v>136350000</v>
      </c>
      <c r="D694" s="16">
        <v>1.4172740496251299</v>
      </c>
      <c r="E694" s="16">
        <v>3.03114083044114E-2</v>
      </c>
      <c r="F694" s="9">
        <v>7</v>
      </c>
      <c r="G694" s="9">
        <v>14</v>
      </c>
      <c r="H694" s="9">
        <v>6</v>
      </c>
      <c r="I694" s="9">
        <v>32</v>
      </c>
      <c r="J694" s="9">
        <v>16</v>
      </c>
      <c r="K694" s="9">
        <v>31</v>
      </c>
    </row>
    <row r="695" spans="1:11" x14ac:dyDescent="0.3">
      <c r="A695" s="9" t="s">
        <v>59</v>
      </c>
      <c r="B695" s="9">
        <v>140810001</v>
      </c>
      <c r="C695" s="9">
        <v>140820000</v>
      </c>
      <c r="D695" s="16">
        <v>1.1435550533619701</v>
      </c>
      <c r="E695" s="16">
        <v>1.45050383118323E-3</v>
      </c>
      <c r="F695" s="9">
        <v>33</v>
      </c>
      <c r="G695" s="9">
        <v>20</v>
      </c>
      <c r="H695" s="9">
        <v>31</v>
      </c>
      <c r="I695" s="9">
        <v>72</v>
      </c>
      <c r="J695" s="9">
        <v>37</v>
      </c>
      <c r="K695" s="9">
        <v>94</v>
      </c>
    </row>
    <row r="696" spans="1:11" x14ac:dyDescent="0.3">
      <c r="A696" s="9" t="s">
        <v>59</v>
      </c>
      <c r="B696" s="9">
        <v>142130001</v>
      </c>
      <c r="C696" s="9">
        <v>142140000</v>
      </c>
      <c r="D696" s="16">
        <v>1.2991287096622599</v>
      </c>
      <c r="E696" s="16">
        <v>4.7065889392199002E-2</v>
      </c>
      <c r="F696" s="9">
        <v>11</v>
      </c>
      <c r="G696" s="9">
        <v>5</v>
      </c>
      <c r="H696" s="9">
        <v>13</v>
      </c>
      <c r="I696" s="9">
        <v>34</v>
      </c>
      <c r="J696" s="9">
        <v>10</v>
      </c>
      <c r="K696" s="9">
        <v>37</v>
      </c>
    </row>
    <row r="697" spans="1:11" x14ac:dyDescent="0.3">
      <c r="A697" s="9" t="s">
        <v>59</v>
      </c>
      <c r="B697" s="9">
        <v>145800001</v>
      </c>
      <c r="C697" s="9">
        <v>145810000</v>
      </c>
      <c r="D697" s="16">
        <v>1.3945903234707</v>
      </c>
      <c r="E697" s="16">
        <v>2.7344023447553299E-2</v>
      </c>
      <c r="F697" s="9">
        <v>9</v>
      </c>
      <c r="G697" s="9">
        <v>11</v>
      </c>
      <c r="H697" s="9">
        <v>8</v>
      </c>
      <c r="I697" s="9">
        <v>41</v>
      </c>
      <c r="J697" s="9">
        <v>14</v>
      </c>
      <c r="K697" s="9">
        <v>27</v>
      </c>
    </row>
    <row r="698" spans="1:11" x14ac:dyDescent="0.3">
      <c r="A698" s="9" t="s">
        <v>59</v>
      </c>
      <c r="B698" s="9">
        <v>146510001</v>
      </c>
      <c r="C698" s="9">
        <v>146520000</v>
      </c>
      <c r="D698" s="16">
        <v>1.37243043164189</v>
      </c>
      <c r="E698" s="16">
        <v>1.12661497727654E-2</v>
      </c>
      <c r="F698" s="9">
        <v>16</v>
      </c>
      <c r="G698" s="9">
        <v>12</v>
      </c>
      <c r="H698" s="9">
        <v>9</v>
      </c>
      <c r="I698" s="9">
        <v>53</v>
      </c>
      <c r="J698" s="9">
        <v>12</v>
      </c>
      <c r="K698" s="9">
        <v>47</v>
      </c>
    </row>
    <row r="699" spans="1:11" x14ac:dyDescent="0.3">
      <c r="A699" s="9" t="s">
        <v>60</v>
      </c>
      <c r="B699" s="9">
        <v>13440001</v>
      </c>
      <c r="C699" s="9">
        <v>13450000</v>
      </c>
      <c r="D699" s="16">
        <v>1.28316340662607</v>
      </c>
      <c r="E699" s="16">
        <v>1.8738085357876001E-2</v>
      </c>
      <c r="F699" s="9">
        <v>12</v>
      </c>
      <c r="G699" s="9">
        <v>7</v>
      </c>
      <c r="H699" s="9">
        <v>21</v>
      </c>
      <c r="I699" s="9">
        <v>40</v>
      </c>
      <c r="J699" s="9">
        <v>16</v>
      </c>
      <c r="K699" s="9">
        <v>52</v>
      </c>
    </row>
    <row r="700" spans="1:11" x14ac:dyDescent="0.3">
      <c r="A700" s="9" t="s">
        <v>60</v>
      </c>
      <c r="B700" s="9">
        <v>14110001</v>
      </c>
      <c r="C700" s="9">
        <v>14120000</v>
      </c>
      <c r="D700" s="16">
        <v>1.13556816425158</v>
      </c>
      <c r="E700" s="16">
        <v>4.5201506269232701E-2</v>
      </c>
      <c r="F700" s="9">
        <v>16</v>
      </c>
      <c r="G700" s="9">
        <v>16</v>
      </c>
      <c r="H700" s="9">
        <v>9</v>
      </c>
      <c r="I700" s="9">
        <v>46</v>
      </c>
      <c r="J700" s="9">
        <v>17</v>
      </c>
      <c r="K700" s="9">
        <v>38</v>
      </c>
    </row>
    <row r="701" spans="1:11" x14ac:dyDescent="0.3">
      <c r="A701" s="9" t="s">
        <v>60</v>
      </c>
      <c r="B701" s="9">
        <v>15450001</v>
      </c>
      <c r="C701" s="9">
        <v>15460000</v>
      </c>
      <c r="D701" s="16">
        <v>1.0895049023366701</v>
      </c>
      <c r="E701" s="16">
        <v>3.08728793322758E-2</v>
      </c>
      <c r="F701" s="9">
        <v>12</v>
      </c>
      <c r="G701" s="9">
        <v>16</v>
      </c>
      <c r="H701" s="9">
        <v>27</v>
      </c>
      <c r="I701" s="9">
        <v>45</v>
      </c>
      <c r="J701" s="9">
        <v>28</v>
      </c>
      <c r="K701" s="9">
        <v>50</v>
      </c>
    </row>
    <row r="702" spans="1:11" x14ac:dyDescent="0.3">
      <c r="A702" s="9" t="s">
        <v>60</v>
      </c>
      <c r="B702" s="9">
        <v>15610001</v>
      </c>
      <c r="C702" s="9">
        <v>15620000</v>
      </c>
      <c r="D702" s="16">
        <v>1.08644319865784</v>
      </c>
      <c r="E702" s="16">
        <v>2.8873525040951899E-2</v>
      </c>
      <c r="F702" s="9">
        <v>14</v>
      </c>
      <c r="G702" s="9">
        <v>14</v>
      </c>
      <c r="H702" s="9">
        <v>25</v>
      </c>
      <c r="I702" s="9">
        <v>45</v>
      </c>
      <c r="J702" s="9">
        <v>18</v>
      </c>
      <c r="K702" s="9">
        <v>63</v>
      </c>
    </row>
    <row r="703" spans="1:11" x14ac:dyDescent="0.3">
      <c r="A703" s="9" t="s">
        <v>60</v>
      </c>
      <c r="B703" s="9">
        <v>19860001</v>
      </c>
      <c r="C703" s="9">
        <v>19870000</v>
      </c>
      <c r="D703" s="16">
        <v>1.07757951084186</v>
      </c>
      <c r="E703" s="16">
        <v>3.6602973929293403E-2</v>
      </c>
      <c r="F703" s="9">
        <v>17</v>
      </c>
      <c r="G703" s="9">
        <v>18</v>
      </c>
      <c r="H703" s="9">
        <v>17</v>
      </c>
      <c r="I703" s="9">
        <v>58</v>
      </c>
      <c r="J703" s="9">
        <v>11</v>
      </c>
      <c r="K703" s="9">
        <v>61</v>
      </c>
    </row>
    <row r="704" spans="1:11" x14ac:dyDescent="0.3">
      <c r="A704" s="9" t="s">
        <v>60</v>
      </c>
      <c r="B704" s="9">
        <v>24260001</v>
      </c>
      <c r="C704" s="9">
        <v>24270000</v>
      </c>
      <c r="D704" s="16">
        <v>1.18418371284762</v>
      </c>
      <c r="E704" s="16">
        <v>8.6753997443400899E-3</v>
      </c>
      <c r="F704" s="9">
        <v>9</v>
      </c>
      <c r="G704" s="9">
        <v>25</v>
      </c>
      <c r="H704" s="9">
        <v>27</v>
      </c>
      <c r="I704" s="9">
        <v>61</v>
      </c>
      <c r="J704" s="9">
        <v>27</v>
      </c>
      <c r="K704" s="9">
        <v>64</v>
      </c>
    </row>
    <row r="705" spans="1:11" x14ac:dyDescent="0.3">
      <c r="A705" s="9" t="s">
        <v>60</v>
      </c>
      <c r="B705" s="9">
        <v>31520001</v>
      </c>
      <c r="C705" s="9">
        <v>31530000</v>
      </c>
      <c r="D705" s="16">
        <v>1.09539122603253</v>
      </c>
      <c r="E705" s="16">
        <v>4.61506729452551E-2</v>
      </c>
      <c r="F705" s="9">
        <v>12</v>
      </c>
      <c r="G705" s="9">
        <v>11</v>
      </c>
      <c r="H705" s="9">
        <v>21</v>
      </c>
      <c r="I705" s="9">
        <v>49</v>
      </c>
      <c r="J705" s="9">
        <v>14</v>
      </c>
      <c r="K705" s="9">
        <v>43</v>
      </c>
    </row>
    <row r="706" spans="1:11" x14ac:dyDescent="0.3">
      <c r="A706" s="9" t="s">
        <v>60</v>
      </c>
      <c r="B706" s="9">
        <v>32190001</v>
      </c>
      <c r="C706" s="9">
        <v>32200000</v>
      </c>
      <c r="D706" s="16">
        <v>1.21248580975276</v>
      </c>
      <c r="E706" s="16">
        <v>1.8738902741445601E-2</v>
      </c>
      <c r="F706" s="9">
        <v>12</v>
      </c>
      <c r="G706" s="9">
        <v>14</v>
      </c>
      <c r="H706" s="9">
        <v>17</v>
      </c>
      <c r="I706" s="9">
        <v>39</v>
      </c>
      <c r="J706" s="9">
        <v>19</v>
      </c>
      <c r="K706" s="9">
        <v>52</v>
      </c>
    </row>
    <row r="707" spans="1:11" x14ac:dyDescent="0.3">
      <c r="A707" s="9" t="s">
        <v>60</v>
      </c>
      <c r="B707" s="9">
        <v>33060001</v>
      </c>
      <c r="C707" s="9">
        <v>33070000</v>
      </c>
      <c r="D707" s="16">
        <v>1.0094070921818601</v>
      </c>
      <c r="E707" s="16">
        <v>4.3202365439043801E-2</v>
      </c>
      <c r="F707" s="9">
        <v>16</v>
      </c>
      <c r="G707" s="9">
        <v>19</v>
      </c>
      <c r="H707" s="9">
        <v>19</v>
      </c>
      <c r="I707" s="9">
        <v>46</v>
      </c>
      <c r="J707" s="9">
        <v>24</v>
      </c>
      <c r="K707" s="9">
        <v>48</v>
      </c>
    </row>
    <row r="708" spans="1:11" x14ac:dyDescent="0.3">
      <c r="A708" s="9" t="s">
        <v>60</v>
      </c>
      <c r="B708" s="9">
        <v>34150001</v>
      </c>
      <c r="C708" s="9">
        <v>34160000</v>
      </c>
      <c r="D708" s="16">
        <v>1.04340640756776</v>
      </c>
      <c r="E708" s="16">
        <v>2.2921547453725499E-2</v>
      </c>
      <c r="F708" s="9">
        <v>18</v>
      </c>
      <c r="G708" s="9">
        <v>15</v>
      </c>
      <c r="H708" s="9">
        <v>26</v>
      </c>
      <c r="I708" s="9">
        <v>61</v>
      </c>
      <c r="J708" s="9">
        <v>20</v>
      </c>
      <c r="K708" s="9">
        <v>55</v>
      </c>
    </row>
    <row r="709" spans="1:11" x14ac:dyDescent="0.3">
      <c r="A709" s="9" t="s">
        <v>60</v>
      </c>
      <c r="B709" s="9">
        <v>34390001</v>
      </c>
      <c r="C709" s="9">
        <v>34400000</v>
      </c>
      <c r="D709" s="16">
        <v>1.1966415667978501</v>
      </c>
      <c r="E709" s="16">
        <v>1.9743359783263598E-2</v>
      </c>
      <c r="F709" s="9">
        <v>12</v>
      </c>
      <c r="G709" s="9">
        <v>12</v>
      </c>
      <c r="H709" s="9">
        <v>20</v>
      </c>
      <c r="I709" s="9">
        <v>51</v>
      </c>
      <c r="J709" s="9">
        <v>15</v>
      </c>
      <c r="K709" s="9">
        <v>48</v>
      </c>
    </row>
    <row r="710" spans="1:11" x14ac:dyDescent="0.3">
      <c r="A710" s="9" t="s">
        <v>60</v>
      </c>
      <c r="B710" s="9">
        <v>36960001</v>
      </c>
      <c r="C710" s="9">
        <v>36970000</v>
      </c>
      <c r="D710" s="16">
        <v>1.16199055782617</v>
      </c>
      <c r="E710" s="16">
        <v>3.7712095592243297E-2</v>
      </c>
      <c r="F710" s="9">
        <v>11</v>
      </c>
      <c r="G710" s="9">
        <v>16</v>
      </c>
      <c r="H710" s="9">
        <v>14</v>
      </c>
      <c r="I710" s="9">
        <v>48</v>
      </c>
      <c r="J710" s="9">
        <v>11</v>
      </c>
      <c r="K710" s="9">
        <v>48</v>
      </c>
    </row>
    <row r="711" spans="1:11" x14ac:dyDescent="0.3">
      <c r="A711" s="9" t="s">
        <v>60</v>
      </c>
      <c r="B711" s="9">
        <v>43630001</v>
      </c>
      <c r="C711" s="9">
        <v>43640000</v>
      </c>
      <c r="D711" s="16">
        <v>1.9981907418032101</v>
      </c>
      <c r="E711" s="16">
        <v>4.89496603522628E-3</v>
      </c>
      <c r="F711" s="9">
        <v>2</v>
      </c>
      <c r="G711" s="9">
        <v>6</v>
      </c>
      <c r="H711" s="9">
        <v>9</v>
      </c>
      <c r="I711" s="9">
        <v>23</v>
      </c>
      <c r="J711" s="9">
        <v>11</v>
      </c>
      <c r="K711" s="9">
        <v>42</v>
      </c>
    </row>
    <row r="712" spans="1:11" x14ac:dyDescent="0.3">
      <c r="A712" s="9" t="s">
        <v>60</v>
      </c>
      <c r="B712" s="9">
        <v>49360001</v>
      </c>
      <c r="C712" s="9">
        <v>49370000</v>
      </c>
      <c r="D712" s="16">
        <v>1.04249398979599</v>
      </c>
      <c r="E712" s="16">
        <v>9.9420866769099007E-4</v>
      </c>
      <c r="F712" s="9">
        <v>38</v>
      </c>
      <c r="G712" s="9">
        <v>32</v>
      </c>
      <c r="H712" s="9">
        <v>35</v>
      </c>
      <c r="I712" s="9">
        <v>107</v>
      </c>
      <c r="J712" s="9">
        <v>32</v>
      </c>
      <c r="K712" s="9">
        <v>108</v>
      </c>
    </row>
    <row r="713" spans="1:11" x14ac:dyDescent="0.3">
      <c r="A713" s="9" t="s">
        <v>60</v>
      </c>
      <c r="B713" s="9">
        <v>50020001</v>
      </c>
      <c r="C713" s="9">
        <v>50030000</v>
      </c>
      <c r="D713" s="16">
        <v>1.9382230124247</v>
      </c>
      <c r="E713" s="16">
        <v>1.43236770060909E-3</v>
      </c>
      <c r="F713" s="9">
        <v>6</v>
      </c>
      <c r="G713" s="9">
        <v>3</v>
      </c>
      <c r="H713" s="9">
        <v>13</v>
      </c>
      <c r="I713" s="9">
        <v>36</v>
      </c>
      <c r="J713" s="9">
        <v>12</v>
      </c>
      <c r="K713" s="9">
        <v>47</v>
      </c>
    </row>
    <row r="714" spans="1:11" x14ac:dyDescent="0.3">
      <c r="A714" s="9" t="s">
        <v>60</v>
      </c>
      <c r="B714" s="9">
        <v>50080001</v>
      </c>
      <c r="C714" s="9">
        <v>50090000</v>
      </c>
      <c r="D714" s="16">
        <v>1.5680344414087799</v>
      </c>
      <c r="E714" s="16">
        <v>1.57069862926199E-2</v>
      </c>
      <c r="F714" s="9">
        <v>8</v>
      </c>
      <c r="G714" s="9">
        <v>9</v>
      </c>
      <c r="H714" s="9">
        <v>6</v>
      </c>
      <c r="I714" s="9">
        <v>32</v>
      </c>
      <c r="J714" s="9">
        <v>13</v>
      </c>
      <c r="K714" s="9">
        <v>31</v>
      </c>
    </row>
    <row r="715" spans="1:11" x14ac:dyDescent="0.3">
      <c r="A715" s="9" t="s">
        <v>60</v>
      </c>
      <c r="B715" s="9">
        <v>51030001</v>
      </c>
      <c r="C715" s="9">
        <v>51040000</v>
      </c>
      <c r="D715" s="16">
        <v>1.36386913088212</v>
      </c>
      <c r="E715" s="16">
        <v>4.6517410951309596E-3</v>
      </c>
      <c r="F715" s="9">
        <v>15</v>
      </c>
      <c r="G715" s="9">
        <v>13</v>
      </c>
      <c r="H715" s="9">
        <v>14</v>
      </c>
      <c r="I715" s="9">
        <v>44</v>
      </c>
      <c r="J715" s="9">
        <v>19</v>
      </c>
      <c r="K715" s="9">
        <v>58</v>
      </c>
    </row>
    <row r="716" spans="1:11" x14ac:dyDescent="0.3">
      <c r="A716" s="9" t="s">
        <v>60</v>
      </c>
      <c r="B716" s="9">
        <v>52990001</v>
      </c>
      <c r="C716" s="9">
        <v>53000000</v>
      </c>
      <c r="D716" s="16">
        <v>1.2521032140888999</v>
      </c>
      <c r="E716" s="16">
        <v>9.2935728305963104E-3</v>
      </c>
      <c r="F716" s="9">
        <v>15</v>
      </c>
      <c r="G716" s="9">
        <v>13</v>
      </c>
      <c r="H716" s="9">
        <v>17</v>
      </c>
      <c r="I716" s="9">
        <v>52</v>
      </c>
      <c r="J716" s="9">
        <v>17</v>
      </c>
      <c r="K716" s="9">
        <v>52</v>
      </c>
    </row>
    <row r="717" spans="1:11" x14ac:dyDescent="0.3">
      <c r="A717" s="9" t="s">
        <v>60</v>
      </c>
      <c r="B717" s="9">
        <v>53780001</v>
      </c>
      <c r="C717" s="9">
        <v>53790000</v>
      </c>
      <c r="D717" s="16">
        <v>1.1992099283280599</v>
      </c>
      <c r="E717" s="16">
        <v>7.76942454187013E-3</v>
      </c>
      <c r="F717" s="9">
        <v>17</v>
      </c>
      <c r="G717" s="9">
        <v>18</v>
      </c>
      <c r="H717" s="9">
        <v>19</v>
      </c>
      <c r="I717" s="9">
        <v>66</v>
      </c>
      <c r="J717" s="9">
        <v>24</v>
      </c>
      <c r="K717" s="9">
        <v>47</v>
      </c>
    </row>
    <row r="718" spans="1:11" x14ac:dyDescent="0.3">
      <c r="A718" s="9" t="s">
        <v>60</v>
      </c>
      <c r="B718" s="9">
        <v>55370001</v>
      </c>
      <c r="C718" s="9">
        <v>55380000</v>
      </c>
      <c r="D718" s="16">
        <v>1.16317817277042</v>
      </c>
      <c r="E718" s="16">
        <v>3.4941403106281799E-2</v>
      </c>
      <c r="F718" s="9">
        <v>15</v>
      </c>
      <c r="G718" s="9">
        <v>10</v>
      </c>
      <c r="H718" s="9">
        <v>16</v>
      </c>
      <c r="I718" s="9">
        <v>35</v>
      </c>
      <c r="J718" s="9">
        <v>19</v>
      </c>
      <c r="K718" s="9">
        <v>46</v>
      </c>
    </row>
    <row r="719" spans="1:11" x14ac:dyDescent="0.3">
      <c r="A719" s="9" t="s">
        <v>60</v>
      </c>
      <c r="B719" s="9">
        <v>59030001</v>
      </c>
      <c r="C719" s="9">
        <v>59040000</v>
      </c>
      <c r="D719" s="16">
        <v>1.0799515663892301</v>
      </c>
      <c r="E719" s="16">
        <v>2.1886087997695501E-2</v>
      </c>
      <c r="F719" s="9">
        <v>18</v>
      </c>
      <c r="G719" s="9">
        <v>30</v>
      </c>
      <c r="H719" s="9">
        <v>18</v>
      </c>
      <c r="I719" s="9">
        <v>50</v>
      </c>
      <c r="J719" s="9">
        <v>34</v>
      </c>
      <c r="K719" s="9">
        <v>65</v>
      </c>
    </row>
    <row r="720" spans="1:11" x14ac:dyDescent="0.3">
      <c r="A720" s="9" t="s">
        <v>60</v>
      </c>
      <c r="B720" s="9">
        <v>59380001</v>
      </c>
      <c r="C720" s="9">
        <v>59390000</v>
      </c>
      <c r="D720" s="16">
        <v>1.1195880158887499</v>
      </c>
      <c r="E720" s="16">
        <v>1.8735859507612699E-2</v>
      </c>
      <c r="F720" s="9">
        <v>14</v>
      </c>
      <c r="G720" s="9">
        <v>21</v>
      </c>
      <c r="H720" s="9">
        <v>18</v>
      </c>
      <c r="I720" s="9">
        <v>62</v>
      </c>
      <c r="J720" s="9">
        <v>18</v>
      </c>
      <c r="K720" s="9">
        <v>51</v>
      </c>
    </row>
    <row r="721" spans="1:11" x14ac:dyDescent="0.3">
      <c r="A721" s="9" t="s">
        <v>60</v>
      </c>
      <c r="B721" s="9">
        <v>60150001</v>
      </c>
      <c r="C721" s="9">
        <v>60160000</v>
      </c>
      <c r="D721" s="16">
        <v>1.34888629361965</v>
      </c>
      <c r="E721" s="16">
        <v>1.6056660868793999E-2</v>
      </c>
      <c r="F721" s="9">
        <v>15</v>
      </c>
      <c r="G721" s="9">
        <v>8</v>
      </c>
      <c r="H721" s="9">
        <v>11</v>
      </c>
      <c r="I721" s="9">
        <v>42</v>
      </c>
      <c r="J721" s="9">
        <v>15</v>
      </c>
      <c r="K721" s="9">
        <v>40</v>
      </c>
    </row>
    <row r="722" spans="1:11" x14ac:dyDescent="0.3">
      <c r="A722" s="9" t="s">
        <v>60</v>
      </c>
      <c r="B722" s="9">
        <v>62190001</v>
      </c>
      <c r="C722" s="9">
        <v>62200000</v>
      </c>
      <c r="D722" s="16">
        <v>1.58055913845767</v>
      </c>
      <c r="E722" s="16">
        <v>1.8197378622253499E-2</v>
      </c>
      <c r="F722" s="9">
        <v>9</v>
      </c>
      <c r="G722" s="9">
        <v>7</v>
      </c>
      <c r="H722" s="9">
        <v>6</v>
      </c>
      <c r="I722" s="9">
        <v>31</v>
      </c>
      <c r="J722" s="9">
        <v>14</v>
      </c>
      <c r="K722" s="9">
        <v>27</v>
      </c>
    </row>
    <row r="723" spans="1:11" x14ac:dyDescent="0.3">
      <c r="A723" s="9" t="s">
        <v>60</v>
      </c>
      <c r="B723" s="9">
        <v>65110001</v>
      </c>
      <c r="C723" s="9">
        <v>65120000</v>
      </c>
      <c r="D723" s="16">
        <v>1.3093970160307999</v>
      </c>
      <c r="E723" s="16">
        <v>2.82489244947636E-2</v>
      </c>
      <c r="F723" s="9">
        <v>5</v>
      </c>
      <c r="G723" s="9">
        <v>16</v>
      </c>
      <c r="H723" s="9">
        <v>14</v>
      </c>
      <c r="I723" s="9">
        <v>49</v>
      </c>
      <c r="J723" s="9">
        <v>13</v>
      </c>
      <c r="K723" s="9">
        <v>37</v>
      </c>
    </row>
    <row r="724" spans="1:11" x14ac:dyDescent="0.3">
      <c r="A724" s="9" t="s">
        <v>60</v>
      </c>
      <c r="B724" s="9">
        <v>65200001</v>
      </c>
      <c r="C724" s="9">
        <v>65210000</v>
      </c>
      <c r="D724" s="16">
        <v>1.83265557190719</v>
      </c>
      <c r="E724" s="16">
        <v>2.8822998140054502E-2</v>
      </c>
      <c r="F724" s="9">
        <v>7</v>
      </c>
      <c r="G724" s="9">
        <v>1</v>
      </c>
      <c r="H724" s="9">
        <v>6</v>
      </c>
      <c r="I724" s="9">
        <v>22</v>
      </c>
      <c r="J724" s="9">
        <v>9</v>
      </c>
      <c r="K724" s="9">
        <v>24</v>
      </c>
    </row>
    <row r="725" spans="1:11" x14ac:dyDescent="0.3">
      <c r="A725" s="9" t="s">
        <v>60</v>
      </c>
      <c r="B725" s="9">
        <v>65400001</v>
      </c>
      <c r="C725" s="9">
        <v>65410000</v>
      </c>
      <c r="D725" s="16">
        <v>1.10818078544099</v>
      </c>
      <c r="E725" s="16">
        <v>2.9029079346746901E-2</v>
      </c>
      <c r="F725" s="9">
        <v>14</v>
      </c>
      <c r="G725" s="9">
        <v>13</v>
      </c>
      <c r="H725" s="9">
        <v>23</v>
      </c>
      <c r="I725" s="9">
        <v>55</v>
      </c>
      <c r="J725" s="9">
        <v>22</v>
      </c>
      <c r="K725" s="9">
        <v>40</v>
      </c>
    </row>
    <row r="726" spans="1:11" x14ac:dyDescent="0.3">
      <c r="A726" s="9" t="s">
        <v>60</v>
      </c>
      <c r="B726" s="9">
        <v>68680001</v>
      </c>
      <c r="C726" s="9">
        <v>68690000</v>
      </c>
      <c r="D726" s="16">
        <v>1.0927173544122499</v>
      </c>
      <c r="E726" s="16">
        <v>4.4262278630188001E-2</v>
      </c>
      <c r="F726" s="9">
        <v>11</v>
      </c>
      <c r="G726" s="9">
        <v>24</v>
      </c>
      <c r="H726" s="9">
        <v>14</v>
      </c>
      <c r="I726" s="9">
        <v>40</v>
      </c>
      <c r="J726" s="9">
        <v>22</v>
      </c>
      <c r="K726" s="9">
        <v>53</v>
      </c>
    </row>
    <row r="727" spans="1:11" x14ac:dyDescent="0.3">
      <c r="A727" s="9" t="s">
        <v>60</v>
      </c>
      <c r="B727" s="9">
        <v>68950001</v>
      </c>
      <c r="C727" s="9">
        <v>68960000</v>
      </c>
      <c r="D727" s="16">
        <v>1.07904482779634</v>
      </c>
      <c r="E727" s="16">
        <v>8.9577338832061305E-3</v>
      </c>
      <c r="F727" s="9">
        <v>18</v>
      </c>
      <c r="G727" s="9">
        <v>21</v>
      </c>
      <c r="H727" s="9">
        <v>27</v>
      </c>
      <c r="I727" s="9">
        <v>64</v>
      </c>
      <c r="J727" s="9">
        <v>25</v>
      </c>
      <c r="K727" s="9">
        <v>66</v>
      </c>
    </row>
    <row r="728" spans="1:11" x14ac:dyDescent="0.3">
      <c r="A728" s="9" t="s">
        <v>60</v>
      </c>
      <c r="B728" s="9">
        <v>68960001</v>
      </c>
      <c r="C728" s="9">
        <v>68970000</v>
      </c>
      <c r="D728" s="16">
        <v>1.02972657997248</v>
      </c>
      <c r="E728" s="16">
        <v>3.3548816024508897E-2</v>
      </c>
      <c r="F728" s="9">
        <v>15</v>
      </c>
      <c r="G728" s="9">
        <v>26</v>
      </c>
      <c r="H728" s="9">
        <v>17</v>
      </c>
      <c r="I728" s="9">
        <v>53</v>
      </c>
      <c r="J728" s="9">
        <v>24</v>
      </c>
      <c r="K728" s="9">
        <v>54</v>
      </c>
    </row>
    <row r="729" spans="1:11" x14ac:dyDescent="0.3">
      <c r="A729" s="9" t="s">
        <v>60</v>
      </c>
      <c r="B729" s="9">
        <v>69490001</v>
      </c>
      <c r="C729" s="9">
        <v>69500000</v>
      </c>
      <c r="D729" s="16">
        <v>1.0817544238326899</v>
      </c>
      <c r="E729" s="16">
        <v>4.4213102456069499E-2</v>
      </c>
      <c r="F729" s="9">
        <v>19</v>
      </c>
      <c r="G729" s="9">
        <v>11</v>
      </c>
      <c r="H729" s="9">
        <v>20</v>
      </c>
      <c r="I729" s="9">
        <v>63</v>
      </c>
      <c r="J729" s="9">
        <v>11</v>
      </c>
      <c r="K729" s="9">
        <v>50</v>
      </c>
    </row>
    <row r="730" spans="1:11" x14ac:dyDescent="0.3">
      <c r="A730" s="9" t="s">
        <v>60</v>
      </c>
      <c r="B730" s="9">
        <v>70010001</v>
      </c>
      <c r="C730" s="9">
        <v>70020000</v>
      </c>
      <c r="D730" s="16">
        <v>1.2215608565059799</v>
      </c>
      <c r="E730" s="16">
        <v>4.8457815766404899E-2</v>
      </c>
      <c r="F730" s="9">
        <v>12</v>
      </c>
      <c r="G730" s="9">
        <v>11</v>
      </c>
      <c r="H730" s="9">
        <v>9</v>
      </c>
      <c r="I730" s="9">
        <v>33</v>
      </c>
      <c r="J730" s="9">
        <v>13</v>
      </c>
      <c r="K730" s="9">
        <v>38</v>
      </c>
    </row>
    <row r="731" spans="1:11" x14ac:dyDescent="0.3">
      <c r="A731" s="9" t="s">
        <v>60</v>
      </c>
      <c r="B731" s="9">
        <v>70190001</v>
      </c>
      <c r="C731" s="9">
        <v>70200000</v>
      </c>
      <c r="D731" s="16">
        <v>1.1810093002895401</v>
      </c>
      <c r="E731" s="16">
        <v>1.2296333451926499E-2</v>
      </c>
      <c r="F731" s="9">
        <v>14</v>
      </c>
      <c r="G731" s="9">
        <v>18</v>
      </c>
      <c r="H731" s="9">
        <v>23</v>
      </c>
      <c r="I731" s="9">
        <v>42</v>
      </c>
      <c r="J731" s="9">
        <v>24</v>
      </c>
      <c r="K731" s="9">
        <v>71</v>
      </c>
    </row>
    <row r="732" spans="1:11" x14ac:dyDescent="0.3">
      <c r="A732" s="9" t="s">
        <v>60</v>
      </c>
      <c r="B732" s="9">
        <v>71980001</v>
      </c>
      <c r="C732" s="9">
        <v>71990000</v>
      </c>
      <c r="D732" s="16">
        <v>1.5120450845848701</v>
      </c>
      <c r="E732" s="16">
        <v>4.1940790447085E-2</v>
      </c>
      <c r="F732" s="9">
        <v>5</v>
      </c>
      <c r="G732" s="9">
        <v>9</v>
      </c>
      <c r="H732" s="9">
        <v>6</v>
      </c>
      <c r="I732" s="9">
        <v>25</v>
      </c>
      <c r="J732" s="9">
        <v>9</v>
      </c>
      <c r="K732" s="9">
        <v>31</v>
      </c>
    </row>
    <row r="733" spans="1:11" x14ac:dyDescent="0.3">
      <c r="A733" s="9" t="s">
        <v>60</v>
      </c>
      <c r="B733" s="9">
        <v>72220001</v>
      </c>
      <c r="C733" s="9">
        <v>72230000</v>
      </c>
      <c r="D733" s="16">
        <v>1.17442421622894</v>
      </c>
      <c r="E733" s="16">
        <v>2.70270873920372E-2</v>
      </c>
      <c r="F733" s="9">
        <v>14</v>
      </c>
      <c r="G733" s="9">
        <v>12</v>
      </c>
      <c r="H733" s="9">
        <v>16</v>
      </c>
      <c r="I733" s="9">
        <v>41</v>
      </c>
      <c r="J733" s="9">
        <v>15</v>
      </c>
      <c r="K733" s="9">
        <v>51</v>
      </c>
    </row>
    <row r="734" spans="1:11" x14ac:dyDescent="0.3">
      <c r="A734" s="9" t="s">
        <v>60</v>
      </c>
      <c r="B734" s="9">
        <v>75720001</v>
      </c>
      <c r="C734" s="9">
        <v>75730000</v>
      </c>
      <c r="D734" s="16">
        <v>1.42538157220202</v>
      </c>
      <c r="E734" s="16">
        <v>4.5851379547875897E-3</v>
      </c>
      <c r="F734" s="9">
        <v>8</v>
      </c>
      <c r="G734" s="9">
        <v>15</v>
      </c>
      <c r="H734" s="9">
        <v>15</v>
      </c>
      <c r="I734" s="9">
        <v>46</v>
      </c>
      <c r="J734" s="9">
        <v>18</v>
      </c>
      <c r="K734" s="9">
        <v>50</v>
      </c>
    </row>
    <row r="735" spans="1:11" x14ac:dyDescent="0.3">
      <c r="A735" s="9" t="s">
        <v>60</v>
      </c>
      <c r="B735" s="9">
        <v>76540001</v>
      </c>
      <c r="C735" s="9">
        <v>76550000</v>
      </c>
      <c r="D735" s="16">
        <v>1.19087737606362</v>
      </c>
      <c r="E735" s="16">
        <v>4.18086922107887E-2</v>
      </c>
      <c r="F735" s="9">
        <v>7</v>
      </c>
      <c r="G735" s="9">
        <v>14</v>
      </c>
      <c r="H735" s="9">
        <v>16</v>
      </c>
      <c r="I735" s="9">
        <v>37</v>
      </c>
      <c r="J735" s="9">
        <v>15</v>
      </c>
      <c r="K735" s="9">
        <v>42</v>
      </c>
    </row>
    <row r="736" spans="1:11" x14ac:dyDescent="0.3">
      <c r="A736" s="9" t="s">
        <v>60</v>
      </c>
      <c r="B736" s="9">
        <v>76590001</v>
      </c>
      <c r="C736" s="9">
        <v>76600000</v>
      </c>
      <c r="D736" s="16">
        <v>1.31794288823552</v>
      </c>
      <c r="E736" s="16">
        <v>3.8211445472319701E-2</v>
      </c>
      <c r="F736" s="9">
        <v>18</v>
      </c>
      <c r="G736" s="9">
        <v>8</v>
      </c>
      <c r="H736" s="9">
        <v>6</v>
      </c>
      <c r="I736" s="9">
        <v>44</v>
      </c>
      <c r="J736" s="9">
        <v>13</v>
      </c>
      <c r="K736" s="9">
        <v>34</v>
      </c>
    </row>
    <row r="737" spans="1:11" x14ac:dyDescent="0.3">
      <c r="A737" s="9" t="s">
        <v>60</v>
      </c>
      <c r="B737" s="9">
        <v>77600001</v>
      </c>
      <c r="C737" s="9">
        <v>77610000</v>
      </c>
      <c r="D737" s="16">
        <v>1.2307654207373899</v>
      </c>
      <c r="E737" s="16">
        <v>4.0478465117158198E-2</v>
      </c>
      <c r="F737" s="9">
        <v>9</v>
      </c>
      <c r="G737" s="9">
        <v>10</v>
      </c>
      <c r="H737" s="9">
        <v>15</v>
      </c>
      <c r="I737" s="9">
        <v>38</v>
      </c>
      <c r="J737" s="9">
        <v>11</v>
      </c>
      <c r="K737" s="9">
        <v>42</v>
      </c>
    </row>
    <row r="738" spans="1:11" x14ac:dyDescent="0.3">
      <c r="A738" s="9" t="s">
        <v>60</v>
      </c>
      <c r="B738" s="9">
        <v>77800001</v>
      </c>
      <c r="C738" s="9">
        <v>77810000</v>
      </c>
      <c r="D738" s="16">
        <v>1.1229666453904701</v>
      </c>
      <c r="E738" s="16">
        <v>2.9521747535780601E-2</v>
      </c>
      <c r="F738" s="9">
        <v>14</v>
      </c>
      <c r="G738" s="9">
        <v>12</v>
      </c>
      <c r="H738" s="9">
        <v>21</v>
      </c>
      <c r="I738" s="9">
        <v>52</v>
      </c>
      <c r="J738" s="9">
        <v>20</v>
      </c>
      <c r="K738" s="9">
        <v>40</v>
      </c>
    </row>
    <row r="739" spans="1:11" x14ac:dyDescent="0.3">
      <c r="A739" s="9" t="s">
        <v>60</v>
      </c>
      <c r="B739" s="9">
        <v>78120001</v>
      </c>
      <c r="C739" s="9">
        <v>78130000</v>
      </c>
      <c r="D739" s="16">
        <v>1.7107270466962201</v>
      </c>
      <c r="E739" s="16">
        <v>1.78950775123554E-2</v>
      </c>
      <c r="F739" s="9">
        <v>4</v>
      </c>
      <c r="G739" s="9">
        <v>5</v>
      </c>
      <c r="H739" s="9">
        <v>10</v>
      </c>
      <c r="I739" s="9">
        <v>33</v>
      </c>
      <c r="J739" s="9">
        <v>13</v>
      </c>
      <c r="K739" s="9">
        <v>21</v>
      </c>
    </row>
    <row r="740" spans="1:11" x14ac:dyDescent="0.3">
      <c r="A740" s="9" t="s">
        <v>60</v>
      </c>
      <c r="B740" s="9">
        <v>79570001</v>
      </c>
      <c r="C740" s="9">
        <v>79580000</v>
      </c>
      <c r="D740" s="16">
        <v>1.51627116997971</v>
      </c>
      <c r="E740" s="16">
        <v>1.73377582398869E-2</v>
      </c>
      <c r="F740" s="9">
        <v>8</v>
      </c>
      <c r="G740" s="9">
        <v>8</v>
      </c>
      <c r="H740" s="9">
        <v>9</v>
      </c>
      <c r="I740" s="9">
        <v>26</v>
      </c>
      <c r="J740" s="9">
        <v>15</v>
      </c>
      <c r="K740" s="9">
        <v>37</v>
      </c>
    </row>
    <row r="741" spans="1:11" x14ac:dyDescent="0.3">
      <c r="A741" s="9" t="s">
        <v>60</v>
      </c>
      <c r="B741" s="9">
        <v>81590001</v>
      </c>
      <c r="C741" s="9">
        <v>81600000</v>
      </c>
      <c r="D741" s="16">
        <v>1.0517987183909701</v>
      </c>
      <c r="E741" s="16">
        <v>1.00288554893537E-2</v>
      </c>
      <c r="F741" s="9">
        <v>30</v>
      </c>
      <c r="G741" s="9">
        <v>21</v>
      </c>
      <c r="H741" s="9">
        <v>21</v>
      </c>
      <c r="I741" s="9">
        <v>76</v>
      </c>
      <c r="J741" s="9">
        <v>22</v>
      </c>
      <c r="K741" s="9">
        <v>73</v>
      </c>
    </row>
    <row r="742" spans="1:11" x14ac:dyDescent="0.3">
      <c r="A742" s="9" t="s">
        <v>60</v>
      </c>
      <c r="B742" s="9">
        <v>81700001</v>
      </c>
      <c r="C742" s="9">
        <v>81710000</v>
      </c>
      <c r="D742" s="16">
        <v>1.2493953240889599</v>
      </c>
      <c r="E742" s="16">
        <v>2.0730103019354601E-2</v>
      </c>
      <c r="F742" s="9">
        <v>17</v>
      </c>
      <c r="G742" s="9">
        <v>19</v>
      </c>
      <c r="H742" s="9">
        <v>8</v>
      </c>
      <c r="I742" s="9">
        <v>42</v>
      </c>
      <c r="J742" s="9">
        <v>25</v>
      </c>
      <c r="K742" s="9">
        <v>46</v>
      </c>
    </row>
    <row r="743" spans="1:11" x14ac:dyDescent="0.3">
      <c r="A743" s="9" t="s">
        <v>60</v>
      </c>
      <c r="B743" s="9">
        <v>84480001</v>
      </c>
      <c r="C743" s="9">
        <v>84490000</v>
      </c>
      <c r="D743" s="16">
        <v>1.77264381433681</v>
      </c>
      <c r="E743" s="16">
        <v>1.11498295124699E-2</v>
      </c>
      <c r="F743" s="9">
        <v>5</v>
      </c>
      <c r="G743" s="9">
        <v>7</v>
      </c>
      <c r="H743" s="9">
        <v>6</v>
      </c>
      <c r="I743" s="9">
        <v>29</v>
      </c>
      <c r="J743" s="9">
        <v>12</v>
      </c>
      <c r="K743" s="9">
        <v>27</v>
      </c>
    </row>
    <row r="744" spans="1:11" x14ac:dyDescent="0.3">
      <c r="A744" s="9" t="s">
        <v>60</v>
      </c>
      <c r="B744" s="9">
        <v>85250001</v>
      </c>
      <c r="C744" s="9">
        <v>85260000</v>
      </c>
      <c r="D744" s="16">
        <v>1.4582046582321899</v>
      </c>
      <c r="E744" s="16">
        <v>4.37406482688035E-2</v>
      </c>
      <c r="F744" s="9">
        <v>11</v>
      </c>
      <c r="G744" s="9">
        <v>4</v>
      </c>
      <c r="H744" s="9">
        <v>7</v>
      </c>
      <c r="I744" s="9">
        <v>27</v>
      </c>
      <c r="J744" s="9">
        <v>10</v>
      </c>
      <c r="K744" s="9">
        <v>31</v>
      </c>
    </row>
    <row r="745" spans="1:11" x14ac:dyDescent="0.3">
      <c r="A745" s="9" t="s">
        <v>60</v>
      </c>
      <c r="B745" s="9">
        <v>90340001</v>
      </c>
      <c r="C745" s="9">
        <v>90350000</v>
      </c>
      <c r="D745" s="16">
        <v>1.16322760542322</v>
      </c>
      <c r="E745" s="16">
        <v>4.27549800350015E-2</v>
      </c>
      <c r="F745" s="9">
        <v>13</v>
      </c>
      <c r="G745" s="9">
        <v>13</v>
      </c>
      <c r="H745" s="9">
        <v>12</v>
      </c>
      <c r="I745" s="9">
        <v>47</v>
      </c>
      <c r="J745" s="9">
        <v>13</v>
      </c>
      <c r="K745" s="9">
        <v>37</v>
      </c>
    </row>
    <row r="746" spans="1:11" x14ac:dyDescent="0.3">
      <c r="A746" s="9" t="s">
        <v>60</v>
      </c>
      <c r="B746" s="9">
        <v>90630001</v>
      </c>
      <c r="C746" s="9">
        <v>90640000</v>
      </c>
      <c r="D746" s="16">
        <v>1.46557576213643</v>
      </c>
      <c r="E746" s="16">
        <v>2.0676624963539198E-3</v>
      </c>
      <c r="F746" s="9">
        <v>12</v>
      </c>
      <c r="G746" s="9">
        <v>12</v>
      </c>
      <c r="H746" s="9">
        <v>17</v>
      </c>
      <c r="I746" s="9">
        <v>51</v>
      </c>
      <c r="J746" s="9">
        <v>26</v>
      </c>
      <c r="K746" s="9">
        <v>44</v>
      </c>
    </row>
    <row r="747" spans="1:11" x14ac:dyDescent="0.3">
      <c r="A747" s="9" t="s">
        <v>60</v>
      </c>
      <c r="B747" s="9">
        <v>91140001</v>
      </c>
      <c r="C747" s="9">
        <v>91150000</v>
      </c>
      <c r="D747" s="16">
        <v>1.0622089957355401</v>
      </c>
      <c r="E747" s="16">
        <v>4.6734167767297802E-2</v>
      </c>
      <c r="F747" s="9">
        <v>14</v>
      </c>
      <c r="G747" s="9">
        <v>17</v>
      </c>
      <c r="H747" s="9">
        <v>15</v>
      </c>
      <c r="I747" s="9">
        <v>50</v>
      </c>
      <c r="J747" s="9">
        <v>14</v>
      </c>
      <c r="K747" s="9">
        <v>46</v>
      </c>
    </row>
    <row r="748" spans="1:11" x14ac:dyDescent="0.3">
      <c r="A748" s="9" t="s">
        <v>60</v>
      </c>
      <c r="B748" s="9">
        <v>92360001</v>
      </c>
      <c r="C748" s="9">
        <v>92370000</v>
      </c>
      <c r="D748" s="16">
        <v>1.6197211380072101</v>
      </c>
      <c r="E748" s="16">
        <v>4.9831586462195702E-2</v>
      </c>
      <c r="F748" s="9">
        <v>5</v>
      </c>
      <c r="G748" s="9">
        <v>5</v>
      </c>
      <c r="H748" s="9">
        <v>6</v>
      </c>
      <c r="I748" s="9">
        <v>28</v>
      </c>
      <c r="J748" s="9">
        <v>6</v>
      </c>
      <c r="K748" s="9">
        <v>23</v>
      </c>
    </row>
    <row r="749" spans="1:11" x14ac:dyDescent="0.3">
      <c r="A749" s="9" t="s">
        <v>60</v>
      </c>
      <c r="B749" s="9">
        <v>94150001</v>
      </c>
      <c r="C749" s="9">
        <v>94160000</v>
      </c>
      <c r="D749" s="16">
        <v>1.3138209692868701</v>
      </c>
      <c r="E749" s="16">
        <v>4.1438753689330698E-2</v>
      </c>
      <c r="F749" s="9">
        <v>12</v>
      </c>
      <c r="G749" s="9">
        <v>6</v>
      </c>
      <c r="H749" s="9">
        <v>11</v>
      </c>
      <c r="I749" s="9">
        <v>39</v>
      </c>
      <c r="J749" s="9">
        <v>13</v>
      </c>
      <c r="K749" s="9">
        <v>28</v>
      </c>
    </row>
    <row r="750" spans="1:11" x14ac:dyDescent="0.3">
      <c r="A750" s="9" t="s">
        <v>60</v>
      </c>
      <c r="B750" s="9">
        <v>94380001</v>
      </c>
      <c r="C750" s="9">
        <v>94390000</v>
      </c>
      <c r="D750" s="16">
        <v>1.01335481248918</v>
      </c>
      <c r="E750" s="16">
        <v>4.6136620361171603E-2</v>
      </c>
      <c r="F750" s="9">
        <v>16</v>
      </c>
      <c r="G750" s="9">
        <v>18</v>
      </c>
      <c r="H750" s="9">
        <v>19</v>
      </c>
      <c r="I750" s="9">
        <v>40</v>
      </c>
      <c r="J750" s="9">
        <v>21</v>
      </c>
      <c r="K750" s="9">
        <v>57</v>
      </c>
    </row>
    <row r="751" spans="1:11" x14ac:dyDescent="0.3">
      <c r="A751" s="9" t="s">
        <v>60</v>
      </c>
      <c r="B751" s="9">
        <v>98010001</v>
      </c>
      <c r="C751" s="9">
        <v>98020000</v>
      </c>
      <c r="D751" s="16">
        <v>1.0103959968885099</v>
      </c>
      <c r="E751" s="16">
        <v>3.0467436427181201E-2</v>
      </c>
      <c r="F751" s="9">
        <v>25</v>
      </c>
      <c r="G751" s="9">
        <v>15</v>
      </c>
      <c r="H751" s="9">
        <v>20</v>
      </c>
      <c r="I751" s="9">
        <v>55</v>
      </c>
      <c r="J751" s="9">
        <v>24</v>
      </c>
      <c r="K751" s="9">
        <v>54</v>
      </c>
    </row>
    <row r="752" spans="1:11" x14ac:dyDescent="0.3">
      <c r="A752" s="9" t="s">
        <v>60</v>
      </c>
      <c r="B752" s="9">
        <v>98390001</v>
      </c>
      <c r="C752" s="9">
        <v>98400000</v>
      </c>
      <c r="D752" s="16">
        <v>1.2731934874614901</v>
      </c>
      <c r="E752" s="16">
        <v>2.27929186824532E-2</v>
      </c>
      <c r="F752" s="9">
        <v>10</v>
      </c>
      <c r="G752" s="9">
        <v>10</v>
      </c>
      <c r="H752" s="9">
        <v>20</v>
      </c>
      <c r="I752" s="9">
        <v>59</v>
      </c>
      <c r="J752" s="9">
        <v>12</v>
      </c>
      <c r="K752" s="9">
        <v>40</v>
      </c>
    </row>
    <row r="753" spans="1:11" x14ac:dyDescent="0.3">
      <c r="A753" s="9" t="s">
        <v>60</v>
      </c>
      <c r="B753" s="9">
        <v>99520001</v>
      </c>
      <c r="C753" s="9">
        <v>99530000</v>
      </c>
      <c r="D753" s="16">
        <v>1.5913731723464499</v>
      </c>
      <c r="E753" s="16">
        <v>2.1724089516300601E-2</v>
      </c>
      <c r="F753" s="9">
        <v>5</v>
      </c>
      <c r="G753" s="9">
        <v>10</v>
      </c>
      <c r="H753" s="9">
        <v>7</v>
      </c>
      <c r="I753" s="9">
        <v>23</v>
      </c>
      <c r="J753" s="9">
        <v>17</v>
      </c>
      <c r="K753" s="9">
        <v>30</v>
      </c>
    </row>
    <row r="754" spans="1:11" x14ac:dyDescent="0.3">
      <c r="A754" s="9" t="s">
        <v>60</v>
      </c>
      <c r="B754" s="9">
        <v>100990001</v>
      </c>
      <c r="C754" s="9">
        <v>101000000</v>
      </c>
      <c r="D754" s="16">
        <v>1.0739115902732399</v>
      </c>
      <c r="E754" s="16">
        <v>2.80718669168783E-2</v>
      </c>
      <c r="F754" s="9">
        <v>14</v>
      </c>
      <c r="G754" s="9">
        <v>20</v>
      </c>
      <c r="H754" s="9">
        <v>19</v>
      </c>
      <c r="I754" s="9">
        <v>49</v>
      </c>
      <c r="J754" s="9">
        <v>17</v>
      </c>
      <c r="K754" s="9">
        <v>61</v>
      </c>
    </row>
    <row r="755" spans="1:11" x14ac:dyDescent="0.3">
      <c r="A755" s="9" t="s">
        <v>60</v>
      </c>
      <c r="B755" s="9">
        <v>102980001</v>
      </c>
      <c r="C755" s="9">
        <v>102990000</v>
      </c>
      <c r="D755" s="16">
        <v>1.1032286942151199</v>
      </c>
      <c r="E755" s="16">
        <v>3.1312443639079299E-2</v>
      </c>
      <c r="F755" s="9">
        <v>9</v>
      </c>
      <c r="G755" s="9">
        <v>21</v>
      </c>
      <c r="H755" s="9">
        <v>20</v>
      </c>
      <c r="I755" s="9">
        <v>49</v>
      </c>
      <c r="J755" s="9">
        <v>19</v>
      </c>
      <c r="K755" s="9">
        <v>52</v>
      </c>
    </row>
    <row r="756" spans="1:11" x14ac:dyDescent="0.3">
      <c r="A756" s="9" t="s">
        <v>60</v>
      </c>
      <c r="B756" s="9">
        <v>104440001</v>
      </c>
      <c r="C756" s="9">
        <v>104450000</v>
      </c>
      <c r="D756" s="16">
        <v>1.24865231492941</v>
      </c>
      <c r="E756" s="16">
        <v>2.14004729017995E-2</v>
      </c>
      <c r="F756" s="9">
        <v>11</v>
      </c>
      <c r="G756" s="9">
        <v>12</v>
      </c>
      <c r="H756" s="9">
        <v>16</v>
      </c>
      <c r="I756" s="9">
        <v>39</v>
      </c>
      <c r="J756" s="9">
        <v>14</v>
      </c>
      <c r="K756" s="9">
        <v>52</v>
      </c>
    </row>
    <row r="757" spans="1:11" x14ac:dyDescent="0.3">
      <c r="A757" s="9" t="s">
        <v>60</v>
      </c>
      <c r="B757" s="9">
        <v>105820001</v>
      </c>
      <c r="C757" s="9">
        <v>105830000</v>
      </c>
      <c r="D757" s="16">
        <v>1.30010830140095</v>
      </c>
      <c r="E757" s="16">
        <v>2.7125971154810598E-3</v>
      </c>
      <c r="F757" s="9">
        <v>11</v>
      </c>
      <c r="G757" s="9">
        <v>18</v>
      </c>
      <c r="H757" s="9">
        <v>24</v>
      </c>
      <c r="I757" s="9">
        <v>61</v>
      </c>
      <c r="J757" s="9">
        <v>23</v>
      </c>
      <c r="K757" s="9">
        <v>61</v>
      </c>
    </row>
    <row r="758" spans="1:11" x14ac:dyDescent="0.3">
      <c r="A758" s="9" t="s">
        <v>60</v>
      </c>
      <c r="B758" s="9">
        <v>105850001</v>
      </c>
      <c r="C758" s="9">
        <v>105860000</v>
      </c>
      <c r="D758" s="16">
        <v>1.1776261731170099</v>
      </c>
      <c r="E758" s="16">
        <v>2.6458558664591701E-2</v>
      </c>
      <c r="F758" s="9">
        <v>15</v>
      </c>
      <c r="G758" s="9">
        <v>10</v>
      </c>
      <c r="H758" s="9">
        <v>18</v>
      </c>
      <c r="I758" s="9">
        <v>39</v>
      </c>
      <c r="J758" s="9">
        <v>21</v>
      </c>
      <c r="K758" s="9">
        <v>45</v>
      </c>
    </row>
    <row r="759" spans="1:11" x14ac:dyDescent="0.3">
      <c r="A759" s="9" t="s">
        <v>60</v>
      </c>
      <c r="B759" s="9">
        <v>106200001</v>
      </c>
      <c r="C759" s="9">
        <v>106210000</v>
      </c>
      <c r="D759" s="16">
        <v>1.33221924315327</v>
      </c>
      <c r="E759" s="16">
        <v>4.3516037847309001E-2</v>
      </c>
      <c r="F759" s="9">
        <v>11</v>
      </c>
      <c r="G759" s="9">
        <v>8</v>
      </c>
      <c r="H759" s="9">
        <v>8</v>
      </c>
      <c r="I759" s="9">
        <v>37</v>
      </c>
      <c r="J759" s="9">
        <v>11</v>
      </c>
      <c r="K759" s="9">
        <v>29</v>
      </c>
    </row>
    <row r="760" spans="1:11" x14ac:dyDescent="0.3">
      <c r="A760" s="9" t="s">
        <v>60</v>
      </c>
      <c r="B760" s="9">
        <v>108360001</v>
      </c>
      <c r="C760" s="9">
        <v>108370000</v>
      </c>
      <c r="D760" s="16">
        <v>1.29358565177803</v>
      </c>
      <c r="E760" s="16">
        <v>2.2515599078226499E-2</v>
      </c>
      <c r="F760" s="9">
        <v>19</v>
      </c>
      <c r="G760" s="9">
        <v>7</v>
      </c>
      <c r="H760" s="9">
        <v>14</v>
      </c>
      <c r="I760" s="9">
        <v>49</v>
      </c>
      <c r="J760" s="9">
        <v>23</v>
      </c>
      <c r="K760" s="9">
        <v>32</v>
      </c>
    </row>
    <row r="761" spans="1:11" x14ac:dyDescent="0.3">
      <c r="A761" s="9" t="s">
        <v>60</v>
      </c>
      <c r="B761" s="9">
        <v>108550001</v>
      </c>
      <c r="C761" s="9">
        <v>108560000</v>
      </c>
      <c r="D761" s="16">
        <v>1.0416303236331099</v>
      </c>
      <c r="E761" s="16">
        <v>3.8928616311710101E-2</v>
      </c>
      <c r="F761" s="9">
        <v>17</v>
      </c>
      <c r="G761" s="9">
        <v>17</v>
      </c>
      <c r="H761" s="9">
        <v>19</v>
      </c>
      <c r="I761" s="9">
        <v>57</v>
      </c>
      <c r="J761" s="9">
        <v>23</v>
      </c>
      <c r="K761" s="9">
        <v>39</v>
      </c>
    </row>
    <row r="762" spans="1:11" x14ac:dyDescent="0.3">
      <c r="A762" s="9" t="s">
        <v>60</v>
      </c>
      <c r="B762" s="9">
        <v>109090001</v>
      </c>
      <c r="C762" s="9">
        <v>109100000</v>
      </c>
      <c r="D762" s="16">
        <v>1.03833388045298</v>
      </c>
      <c r="E762" s="16">
        <v>1.1284143765940601E-2</v>
      </c>
      <c r="F762" s="9">
        <v>18</v>
      </c>
      <c r="G762" s="9">
        <v>28</v>
      </c>
      <c r="H762" s="9">
        <v>25</v>
      </c>
      <c r="I762" s="9">
        <v>69</v>
      </c>
      <c r="J762" s="9">
        <v>25</v>
      </c>
      <c r="K762" s="9">
        <v>70</v>
      </c>
    </row>
    <row r="763" spans="1:11" x14ac:dyDescent="0.3">
      <c r="A763" s="9" t="s">
        <v>60</v>
      </c>
      <c r="B763" s="9">
        <v>109540001</v>
      </c>
      <c r="C763" s="9">
        <v>109550000</v>
      </c>
      <c r="D763" s="16">
        <v>1.36462403062846</v>
      </c>
      <c r="E763" s="16">
        <v>1.01283167815019E-2</v>
      </c>
      <c r="F763" s="9">
        <v>16</v>
      </c>
      <c r="G763" s="9">
        <v>10</v>
      </c>
      <c r="H763" s="9">
        <v>12</v>
      </c>
      <c r="I763" s="9">
        <v>57</v>
      </c>
      <c r="J763" s="9">
        <v>13</v>
      </c>
      <c r="K763" s="9">
        <v>43</v>
      </c>
    </row>
    <row r="764" spans="1:11" x14ac:dyDescent="0.3">
      <c r="A764" s="9" t="s">
        <v>60</v>
      </c>
      <c r="B764" s="9">
        <v>110540001</v>
      </c>
      <c r="C764" s="9">
        <v>110550000</v>
      </c>
      <c r="D764" s="16">
        <v>1.3372097431471801</v>
      </c>
      <c r="E764" s="16">
        <v>4.0000026875395299E-2</v>
      </c>
      <c r="F764" s="9">
        <v>9</v>
      </c>
      <c r="G764" s="9">
        <v>3</v>
      </c>
      <c r="H764" s="9">
        <v>20</v>
      </c>
      <c r="I764" s="9">
        <v>38</v>
      </c>
      <c r="J764" s="9">
        <v>13</v>
      </c>
      <c r="K764" s="9">
        <v>38</v>
      </c>
    </row>
    <row r="765" spans="1:11" x14ac:dyDescent="0.3">
      <c r="A765" s="9" t="s">
        <v>60</v>
      </c>
      <c r="B765" s="9">
        <v>110720001</v>
      </c>
      <c r="C765" s="9">
        <v>110730000</v>
      </c>
      <c r="D765" s="16">
        <v>1.48580937945473</v>
      </c>
      <c r="E765" s="16">
        <v>1.9377820501644102E-2</v>
      </c>
      <c r="F765" s="9">
        <v>8</v>
      </c>
      <c r="G765" s="9">
        <v>10</v>
      </c>
      <c r="H765" s="9">
        <v>9</v>
      </c>
      <c r="I765" s="9">
        <v>25</v>
      </c>
      <c r="J765" s="9">
        <v>13</v>
      </c>
      <c r="K765" s="9">
        <v>47</v>
      </c>
    </row>
    <row r="766" spans="1:11" x14ac:dyDescent="0.3">
      <c r="A766" s="9" t="s">
        <v>60</v>
      </c>
      <c r="B766" s="9">
        <v>111950001</v>
      </c>
      <c r="C766" s="9">
        <v>111960000</v>
      </c>
      <c r="D766" s="16">
        <v>1.6457879122817101</v>
      </c>
      <c r="E766" s="16">
        <v>1.03197320902438E-2</v>
      </c>
      <c r="F766" s="9">
        <v>6</v>
      </c>
      <c r="G766" s="9">
        <v>5</v>
      </c>
      <c r="H766" s="9">
        <v>12</v>
      </c>
      <c r="I766" s="9">
        <v>31</v>
      </c>
      <c r="J766" s="9">
        <v>12</v>
      </c>
      <c r="K766" s="9">
        <v>37</v>
      </c>
    </row>
    <row r="767" spans="1:11" x14ac:dyDescent="0.3">
      <c r="A767" s="9" t="s">
        <v>60</v>
      </c>
      <c r="B767" s="9">
        <v>115810001</v>
      </c>
      <c r="C767" s="9">
        <v>115820000</v>
      </c>
      <c r="D767" s="16">
        <v>1.9049100084889701</v>
      </c>
      <c r="E767" s="16">
        <v>1.7135509760762498E-2</v>
      </c>
      <c r="F767" s="9">
        <v>5</v>
      </c>
      <c r="G767" s="9">
        <v>6</v>
      </c>
      <c r="H767" s="9">
        <v>3</v>
      </c>
      <c r="I767" s="9">
        <v>25</v>
      </c>
      <c r="J767" s="9">
        <v>7</v>
      </c>
      <c r="K767" s="9">
        <v>29</v>
      </c>
    </row>
    <row r="768" spans="1:11" x14ac:dyDescent="0.3">
      <c r="A768" s="9" t="s">
        <v>60</v>
      </c>
      <c r="B768" s="9">
        <v>119250001</v>
      </c>
      <c r="C768" s="9">
        <v>119260000</v>
      </c>
      <c r="D768" s="16">
        <v>1.0065589088122999</v>
      </c>
      <c r="E768" s="16">
        <v>2.10508549301845E-2</v>
      </c>
      <c r="F768" s="9">
        <v>23</v>
      </c>
      <c r="G768" s="9">
        <v>17</v>
      </c>
      <c r="H768" s="9">
        <v>25</v>
      </c>
      <c r="I768" s="9">
        <v>61</v>
      </c>
      <c r="J768" s="9">
        <v>25</v>
      </c>
      <c r="K768" s="9">
        <v>58</v>
      </c>
    </row>
    <row r="769" spans="1:11" x14ac:dyDescent="0.3">
      <c r="A769" s="9" t="s">
        <v>60</v>
      </c>
      <c r="B769" s="9">
        <v>120020001</v>
      </c>
      <c r="C769" s="9">
        <v>120030000</v>
      </c>
      <c r="D769" s="16">
        <v>1.08053635707719</v>
      </c>
      <c r="E769" s="16">
        <v>4.8635316687500103E-2</v>
      </c>
      <c r="F769" s="9">
        <v>15</v>
      </c>
      <c r="G769" s="9">
        <v>11</v>
      </c>
      <c r="H769" s="9">
        <v>17</v>
      </c>
      <c r="I769" s="9">
        <v>44</v>
      </c>
      <c r="J769" s="9">
        <v>15</v>
      </c>
      <c r="K769" s="9">
        <v>43</v>
      </c>
    </row>
    <row r="770" spans="1:11" x14ac:dyDescent="0.3">
      <c r="A770" s="9" t="s">
        <v>60</v>
      </c>
      <c r="B770" s="9">
        <v>121270001</v>
      </c>
      <c r="C770" s="9">
        <v>121280000</v>
      </c>
      <c r="D770" s="16">
        <v>1.32685315180446</v>
      </c>
      <c r="E770" s="16">
        <v>3.2796307549982999E-3</v>
      </c>
      <c r="F770" s="9">
        <v>18</v>
      </c>
      <c r="G770" s="9">
        <v>10</v>
      </c>
      <c r="H770" s="9">
        <v>27</v>
      </c>
      <c r="I770" s="9">
        <v>56</v>
      </c>
      <c r="J770" s="9">
        <v>33</v>
      </c>
      <c r="K770" s="9">
        <v>55</v>
      </c>
    </row>
    <row r="771" spans="1:11" x14ac:dyDescent="0.3">
      <c r="A771" s="9" t="s">
        <v>60</v>
      </c>
      <c r="B771" s="9">
        <v>121390001</v>
      </c>
      <c r="C771" s="9">
        <v>121400000</v>
      </c>
      <c r="D771" s="16">
        <v>1.38854400103872</v>
      </c>
      <c r="E771" s="16">
        <v>1.16452043050667E-2</v>
      </c>
      <c r="F771" s="9">
        <v>12</v>
      </c>
      <c r="G771" s="9">
        <v>13</v>
      </c>
      <c r="H771" s="9">
        <v>9</v>
      </c>
      <c r="I771" s="9">
        <v>47</v>
      </c>
      <c r="J771" s="9">
        <v>16</v>
      </c>
      <c r="K771" s="9">
        <v>37</v>
      </c>
    </row>
    <row r="772" spans="1:11" x14ac:dyDescent="0.3">
      <c r="A772" s="9" t="s">
        <v>60</v>
      </c>
      <c r="B772" s="9">
        <v>121730001</v>
      </c>
      <c r="C772" s="9">
        <v>121740000</v>
      </c>
      <c r="D772" s="16">
        <v>1.0621251754952701</v>
      </c>
      <c r="E772" s="16">
        <v>2.2077382768438899E-2</v>
      </c>
      <c r="F772" s="9">
        <v>17</v>
      </c>
      <c r="G772" s="9">
        <v>20</v>
      </c>
      <c r="H772" s="9">
        <v>20</v>
      </c>
      <c r="I772" s="9">
        <v>64</v>
      </c>
      <c r="J772" s="9">
        <v>20</v>
      </c>
      <c r="K772" s="9">
        <v>50</v>
      </c>
    </row>
    <row r="773" spans="1:11" x14ac:dyDescent="0.3">
      <c r="A773" s="9" t="s">
        <v>60</v>
      </c>
      <c r="B773" s="9">
        <v>122140001</v>
      </c>
      <c r="C773" s="9">
        <v>122150000</v>
      </c>
      <c r="D773" s="16">
        <v>1.7286975351135201</v>
      </c>
      <c r="E773" s="16">
        <v>1.30272023610073E-2</v>
      </c>
      <c r="F773" s="9">
        <v>6</v>
      </c>
      <c r="G773" s="9">
        <v>6</v>
      </c>
      <c r="H773" s="9">
        <v>7</v>
      </c>
      <c r="I773" s="9">
        <v>36</v>
      </c>
      <c r="J773" s="9">
        <v>9</v>
      </c>
      <c r="K773" s="9">
        <v>27</v>
      </c>
    </row>
    <row r="774" spans="1:11" x14ac:dyDescent="0.3">
      <c r="A774" s="9" t="s">
        <v>60</v>
      </c>
      <c r="B774" s="9">
        <v>126780001</v>
      </c>
      <c r="C774" s="9">
        <v>126790000</v>
      </c>
      <c r="D774" s="16">
        <v>1.0434795493578399</v>
      </c>
      <c r="E774" s="16">
        <v>2.0290528436924301E-2</v>
      </c>
      <c r="F774" s="9">
        <v>20</v>
      </c>
      <c r="G774" s="9">
        <v>16</v>
      </c>
      <c r="H774" s="9">
        <v>24</v>
      </c>
      <c r="I774" s="9">
        <v>55</v>
      </c>
      <c r="J774" s="9">
        <v>24</v>
      </c>
      <c r="K774" s="9">
        <v>57</v>
      </c>
    </row>
    <row r="775" spans="1:11" x14ac:dyDescent="0.3">
      <c r="A775" s="9" t="s">
        <v>60</v>
      </c>
      <c r="B775" s="9">
        <v>127190001</v>
      </c>
      <c r="C775" s="9">
        <v>127200000</v>
      </c>
      <c r="D775" s="16">
        <v>1.2452575786453</v>
      </c>
      <c r="E775" s="16">
        <v>4.1178381919840398E-2</v>
      </c>
      <c r="F775" s="9">
        <v>10</v>
      </c>
      <c r="G775" s="9">
        <v>9</v>
      </c>
      <c r="H775" s="9">
        <v>14</v>
      </c>
      <c r="I775" s="9">
        <v>29</v>
      </c>
      <c r="J775" s="9">
        <v>15</v>
      </c>
      <c r="K775" s="9">
        <v>42</v>
      </c>
    </row>
    <row r="776" spans="1:11" x14ac:dyDescent="0.3">
      <c r="A776" s="9" t="s">
        <v>60</v>
      </c>
      <c r="B776" s="9">
        <v>127710001</v>
      </c>
      <c r="C776" s="9">
        <v>127720000</v>
      </c>
      <c r="D776" s="16">
        <v>1.11570294605617</v>
      </c>
      <c r="E776" s="16">
        <v>4.5739225866117499E-2</v>
      </c>
      <c r="F776" s="9">
        <v>10</v>
      </c>
      <c r="G776" s="9">
        <v>14</v>
      </c>
      <c r="H776" s="9">
        <v>17</v>
      </c>
      <c r="I776" s="9">
        <v>39</v>
      </c>
      <c r="J776" s="9">
        <v>17</v>
      </c>
      <c r="K776" s="9">
        <v>42</v>
      </c>
    </row>
    <row r="777" spans="1:11" x14ac:dyDescent="0.3">
      <c r="A777" s="9" t="s">
        <v>60</v>
      </c>
      <c r="B777" s="9">
        <v>127730001</v>
      </c>
      <c r="C777" s="9">
        <v>127740000</v>
      </c>
      <c r="D777" s="16">
        <v>1.1547430151637901</v>
      </c>
      <c r="E777" s="16">
        <v>1.39649822741623E-2</v>
      </c>
      <c r="F777" s="9">
        <v>12</v>
      </c>
      <c r="G777" s="9">
        <v>19</v>
      </c>
      <c r="H777" s="9">
        <v>26</v>
      </c>
      <c r="I777" s="9">
        <v>62</v>
      </c>
      <c r="J777" s="9">
        <v>28</v>
      </c>
      <c r="K777" s="9">
        <v>46</v>
      </c>
    </row>
    <row r="778" spans="1:11" x14ac:dyDescent="0.3">
      <c r="A778" s="9" t="s">
        <v>60</v>
      </c>
      <c r="B778" s="9">
        <v>128560001</v>
      </c>
      <c r="C778" s="9">
        <v>128570000</v>
      </c>
      <c r="D778" s="16">
        <v>1.03100178734129</v>
      </c>
      <c r="E778" s="16">
        <v>6.8867091189892702E-3</v>
      </c>
      <c r="F778" s="9">
        <v>23</v>
      </c>
      <c r="G778" s="9">
        <v>25</v>
      </c>
      <c r="H778" s="9">
        <v>30</v>
      </c>
      <c r="I778" s="9">
        <v>80</v>
      </c>
      <c r="J778" s="9">
        <v>24</v>
      </c>
      <c r="K778" s="9">
        <v>77</v>
      </c>
    </row>
    <row r="779" spans="1:11" x14ac:dyDescent="0.3">
      <c r="A779" s="9" t="s">
        <v>60</v>
      </c>
      <c r="B779" s="9">
        <v>129800001</v>
      </c>
      <c r="C779" s="9">
        <v>129810000</v>
      </c>
      <c r="D779" s="16">
        <v>1.05721985628854</v>
      </c>
      <c r="E779" s="16">
        <v>1.16399838195914E-2</v>
      </c>
      <c r="F779" s="9">
        <v>20</v>
      </c>
      <c r="G779" s="9">
        <v>21</v>
      </c>
      <c r="H779" s="9">
        <v>24</v>
      </c>
      <c r="I779" s="9">
        <v>62</v>
      </c>
      <c r="J779" s="9">
        <v>24</v>
      </c>
      <c r="K779" s="9">
        <v>65</v>
      </c>
    </row>
    <row r="780" spans="1:11" x14ac:dyDescent="0.3">
      <c r="A780" s="9" t="s">
        <v>60</v>
      </c>
      <c r="B780" s="9">
        <v>130200001</v>
      </c>
      <c r="C780" s="9">
        <v>130210000</v>
      </c>
      <c r="D780" s="16">
        <v>1.1547142467571401</v>
      </c>
      <c r="E780" s="16">
        <v>9.2491462391773704E-3</v>
      </c>
      <c r="F780" s="9">
        <v>19</v>
      </c>
      <c r="G780" s="9">
        <v>13</v>
      </c>
      <c r="H780" s="9">
        <v>26</v>
      </c>
      <c r="I780" s="9">
        <v>59</v>
      </c>
      <c r="J780" s="9">
        <v>19</v>
      </c>
      <c r="K780" s="9">
        <v>68</v>
      </c>
    </row>
    <row r="781" spans="1:11" x14ac:dyDescent="0.3">
      <c r="A781" s="9" t="s">
        <v>60</v>
      </c>
      <c r="B781" s="9">
        <v>130310001</v>
      </c>
      <c r="C781" s="9">
        <v>130320000</v>
      </c>
      <c r="D781" s="16">
        <v>1.6776378830823</v>
      </c>
      <c r="E781" s="16">
        <v>1.8985091951680001E-2</v>
      </c>
      <c r="F781" s="9">
        <v>4</v>
      </c>
      <c r="G781" s="9">
        <v>8</v>
      </c>
      <c r="H781" s="9">
        <v>7</v>
      </c>
      <c r="I781" s="9">
        <v>32</v>
      </c>
      <c r="J781" s="9">
        <v>12</v>
      </c>
      <c r="K781" s="9">
        <v>23</v>
      </c>
    </row>
    <row r="782" spans="1:11" x14ac:dyDescent="0.3">
      <c r="A782" s="9" t="s">
        <v>60</v>
      </c>
      <c r="B782" s="9">
        <v>130710001</v>
      </c>
      <c r="C782" s="9">
        <v>130720000</v>
      </c>
      <c r="D782" s="16">
        <v>1.11083982666128</v>
      </c>
      <c r="E782" s="16">
        <v>5.42961697310387E-3</v>
      </c>
      <c r="F782" s="9">
        <v>24</v>
      </c>
      <c r="G782" s="9">
        <v>17</v>
      </c>
      <c r="H782" s="9">
        <v>28</v>
      </c>
      <c r="I782" s="9">
        <v>71</v>
      </c>
      <c r="J782" s="9">
        <v>22</v>
      </c>
      <c r="K782" s="9">
        <v>76</v>
      </c>
    </row>
    <row r="783" spans="1:11" x14ac:dyDescent="0.3">
      <c r="A783" s="9" t="s">
        <v>60</v>
      </c>
      <c r="B783" s="9">
        <v>131950001</v>
      </c>
      <c r="C783" s="9">
        <v>131960000</v>
      </c>
      <c r="D783" s="16">
        <v>1.04535728512601</v>
      </c>
      <c r="E783" s="16">
        <v>4.6673321614408299E-2</v>
      </c>
      <c r="F783" s="9">
        <v>14</v>
      </c>
      <c r="G783" s="9">
        <v>14</v>
      </c>
      <c r="H783" s="9">
        <v>21</v>
      </c>
      <c r="I783" s="9">
        <v>40</v>
      </c>
      <c r="J783" s="9">
        <v>17</v>
      </c>
      <c r="K783" s="9">
        <v>56</v>
      </c>
    </row>
    <row r="784" spans="1:11" x14ac:dyDescent="0.3">
      <c r="A784" s="9" t="s">
        <v>60</v>
      </c>
      <c r="B784" s="9">
        <v>132040001</v>
      </c>
      <c r="C784" s="9">
        <v>132050000</v>
      </c>
      <c r="D784" s="16">
        <v>1.4277471124871599</v>
      </c>
      <c r="E784" s="16">
        <v>1.4830700463609301E-2</v>
      </c>
      <c r="F784" s="9">
        <v>11</v>
      </c>
      <c r="G784" s="9">
        <v>9</v>
      </c>
      <c r="H784" s="9">
        <v>11</v>
      </c>
      <c r="I784" s="9">
        <v>32</v>
      </c>
      <c r="J784" s="9">
        <v>21</v>
      </c>
      <c r="K784" s="9">
        <v>35</v>
      </c>
    </row>
    <row r="785" spans="1:11" x14ac:dyDescent="0.3">
      <c r="A785" s="9" t="s">
        <v>60</v>
      </c>
      <c r="B785" s="9">
        <v>132710001</v>
      </c>
      <c r="C785" s="9">
        <v>132720000</v>
      </c>
      <c r="D785" s="16">
        <v>1.5901232034831301</v>
      </c>
      <c r="E785" s="16">
        <v>7.1232436619586004E-3</v>
      </c>
      <c r="F785" s="9">
        <v>13</v>
      </c>
      <c r="G785" s="9">
        <v>6</v>
      </c>
      <c r="H785" s="9">
        <v>9</v>
      </c>
      <c r="I785" s="9">
        <v>30</v>
      </c>
      <c r="J785" s="9">
        <v>15</v>
      </c>
      <c r="K785" s="9">
        <v>49</v>
      </c>
    </row>
    <row r="786" spans="1:11" x14ac:dyDescent="0.3">
      <c r="A786" s="9" t="s">
        <v>60</v>
      </c>
      <c r="B786" s="9">
        <v>134860001</v>
      </c>
      <c r="C786" s="9">
        <v>134870000</v>
      </c>
      <c r="D786" s="16">
        <v>1.15759986854746</v>
      </c>
      <c r="E786" s="16">
        <v>4.8789371484169299E-4</v>
      </c>
      <c r="F786" s="9">
        <v>32</v>
      </c>
      <c r="G786" s="9">
        <v>25</v>
      </c>
      <c r="H786" s="9">
        <v>39</v>
      </c>
      <c r="I786" s="9">
        <v>96</v>
      </c>
      <c r="J786" s="9">
        <v>48</v>
      </c>
      <c r="K786" s="9">
        <v>85</v>
      </c>
    </row>
    <row r="787" spans="1:11" x14ac:dyDescent="0.3">
      <c r="A787" s="9" t="s">
        <v>60</v>
      </c>
      <c r="B787" s="9">
        <v>135100001</v>
      </c>
      <c r="C787" s="9">
        <v>135110000</v>
      </c>
      <c r="D787" s="16">
        <v>1.1229911222095399</v>
      </c>
      <c r="E787" s="16">
        <v>4.27549800350015E-2</v>
      </c>
      <c r="F787" s="9">
        <v>16</v>
      </c>
      <c r="G787" s="9">
        <v>12</v>
      </c>
      <c r="H787" s="9">
        <v>15</v>
      </c>
      <c r="I787" s="9">
        <v>53</v>
      </c>
      <c r="J787" s="9">
        <v>11</v>
      </c>
      <c r="K787" s="9">
        <v>45</v>
      </c>
    </row>
    <row r="788" spans="1:11" x14ac:dyDescent="0.3">
      <c r="A788" s="9" t="s">
        <v>60</v>
      </c>
      <c r="B788" s="9">
        <v>135120001</v>
      </c>
      <c r="C788" s="9">
        <v>135130000</v>
      </c>
      <c r="D788" s="16">
        <v>1.4731126295683401</v>
      </c>
      <c r="E788" s="16">
        <v>3.3631660760242002E-2</v>
      </c>
      <c r="F788" s="9">
        <v>10</v>
      </c>
      <c r="G788" s="9">
        <v>5</v>
      </c>
      <c r="H788" s="9">
        <v>8</v>
      </c>
      <c r="I788" s="9">
        <v>29</v>
      </c>
      <c r="J788" s="9">
        <v>9</v>
      </c>
      <c r="K788" s="9">
        <v>35</v>
      </c>
    </row>
    <row r="789" spans="1:11" x14ac:dyDescent="0.3">
      <c r="A789" s="9" t="s">
        <v>60</v>
      </c>
      <c r="B789" s="9">
        <v>138920001</v>
      </c>
      <c r="C789" s="9">
        <v>138930000</v>
      </c>
      <c r="D789" s="16">
        <v>1.2860003868874399</v>
      </c>
      <c r="E789" s="16">
        <v>1.7647346964386201E-2</v>
      </c>
      <c r="F789" s="9">
        <v>12</v>
      </c>
      <c r="G789" s="9">
        <v>14</v>
      </c>
      <c r="H789" s="9">
        <v>13</v>
      </c>
      <c r="I789" s="9">
        <v>36</v>
      </c>
      <c r="J789" s="9">
        <v>15</v>
      </c>
      <c r="K789" s="9">
        <v>57</v>
      </c>
    </row>
    <row r="790" spans="1:11" x14ac:dyDescent="0.3">
      <c r="A790" s="9" t="s">
        <v>60</v>
      </c>
      <c r="B790" s="9">
        <v>139570001</v>
      </c>
      <c r="C790" s="9">
        <v>139580000</v>
      </c>
      <c r="D790" s="16">
        <v>1.04726751092029</v>
      </c>
      <c r="E790" s="16">
        <v>5.5799886007227104E-3</v>
      </c>
      <c r="F790" s="9">
        <v>16</v>
      </c>
      <c r="G790" s="9">
        <v>31</v>
      </c>
      <c r="H790" s="9">
        <v>48</v>
      </c>
      <c r="I790" s="9">
        <v>96</v>
      </c>
      <c r="J790" s="9">
        <v>32</v>
      </c>
      <c r="K790" s="9">
        <v>91</v>
      </c>
    </row>
    <row r="791" spans="1:11" x14ac:dyDescent="0.3">
      <c r="A791" s="9" t="s">
        <v>60</v>
      </c>
      <c r="B791" s="9">
        <v>146240001</v>
      </c>
      <c r="C791" s="9">
        <v>146250000</v>
      </c>
      <c r="D791" s="16">
        <v>1.17424641292816</v>
      </c>
      <c r="E791" s="16">
        <v>2.3417211117243E-2</v>
      </c>
      <c r="F791" s="9">
        <v>18</v>
      </c>
      <c r="G791" s="9">
        <v>13</v>
      </c>
      <c r="H791" s="9">
        <v>13</v>
      </c>
      <c r="I791" s="9">
        <v>42</v>
      </c>
      <c r="J791" s="9">
        <v>18</v>
      </c>
      <c r="K791" s="9">
        <v>51</v>
      </c>
    </row>
    <row r="792" spans="1:11" x14ac:dyDescent="0.3">
      <c r="A792" s="9" t="s">
        <v>61</v>
      </c>
      <c r="B792" s="9">
        <v>7220001</v>
      </c>
      <c r="C792" s="9">
        <v>7230000</v>
      </c>
      <c r="D792" s="16">
        <v>1.19894802653823</v>
      </c>
      <c r="E792" s="16">
        <v>1.2356666536541901E-3</v>
      </c>
      <c r="F792" s="9">
        <v>24</v>
      </c>
      <c r="G792" s="9">
        <v>28</v>
      </c>
      <c r="H792" s="9">
        <v>23</v>
      </c>
      <c r="I792" s="9">
        <v>75</v>
      </c>
      <c r="J792" s="9">
        <v>38</v>
      </c>
      <c r="K792" s="9">
        <v>74</v>
      </c>
    </row>
    <row r="793" spans="1:11" x14ac:dyDescent="0.3">
      <c r="A793" s="9" t="s">
        <v>61</v>
      </c>
      <c r="B793" s="9">
        <v>7380001</v>
      </c>
      <c r="C793" s="9">
        <v>7390000</v>
      </c>
      <c r="D793" s="16">
        <v>1.16019835372397</v>
      </c>
      <c r="E793" s="16">
        <v>3.9348078087012199E-3</v>
      </c>
      <c r="F793" s="9">
        <v>19</v>
      </c>
      <c r="G793" s="9">
        <v>16</v>
      </c>
      <c r="H793" s="9">
        <v>31</v>
      </c>
      <c r="I793" s="9">
        <v>69</v>
      </c>
      <c r="J793" s="9">
        <v>25</v>
      </c>
      <c r="K793" s="9">
        <v>70</v>
      </c>
    </row>
    <row r="794" spans="1:11" x14ac:dyDescent="0.3">
      <c r="A794" s="9" t="s">
        <v>61</v>
      </c>
      <c r="B794" s="9">
        <v>7570001</v>
      </c>
      <c r="C794" s="9">
        <v>7580000</v>
      </c>
      <c r="D794" s="16">
        <v>1.1753618364501599</v>
      </c>
      <c r="E794" s="16">
        <v>3.1491048880674E-2</v>
      </c>
      <c r="F794" s="9">
        <v>8</v>
      </c>
      <c r="G794" s="9">
        <v>20</v>
      </c>
      <c r="H794" s="9">
        <v>15</v>
      </c>
      <c r="I794" s="9">
        <v>44</v>
      </c>
      <c r="J794" s="9">
        <v>16</v>
      </c>
      <c r="K794" s="9">
        <v>50</v>
      </c>
    </row>
    <row r="795" spans="1:11" x14ac:dyDescent="0.3">
      <c r="A795" s="9" t="s">
        <v>61</v>
      </c>
      <c r="B795" s="9">
        <v>7730001</v>
      </c>
      <c r="C795" s="9">
        <v>7740000</v>
      </c>
      <c r="D795" s="16">
        <v>1.0864737049301101</v>
      </c>
      <c r="E795" s="16">
        <v>3.3808813806570102E-2</v>
      </c>
      <c r="F795" s="9">
        <v>15</v>
      </c>
      <c r="G795" s="9">
        <v>15</v>
      </c>
      <c r="H795" s="9">
        <v>17</v>
      </c>
      <c r="I795" s="9">
        <v>50</v>
      </c>
      <c r="J795" s="9">
        <v>17</v>
      </c>
      <c r="K795" s="9">
        <v>45</v>
      </c>
    </row>
    <row r="796" spans="1:11" x14ac:dyDescent="0.3">
      <c r="A796" s="9" t="s">
        <v>61</v>
      </c>
      <c r="B796" s="9">
        <v>8140001</v>
      </c>
      <c r="C796" s="9">
        <v>8150000</v>
      </c>
      <c r="D796" s="16">
        <v>1.1496746752628999</v>
      </c>
      <c r="E796" s="16">
        <v>2.3971593761472499E-2</v>
      </c>
      <c r="F796" s="9">
        <v>13</v>
      </c>
      <c r="G796" s="9">
        <v>16</v>
      </c>
      <c r="H796" s="9">
        <v>19</v>
      </c>
      <c r="I796" s="9">
        <v>63</v>
      </c>
      <c r="J796" s="9">
        <v>16</v>
      </c>
      <c r="K796" s="9">
        <v>42</v>
      </c>
    </row>
    <row r="797" spans="1:11" x14ac:dyDescent="0.3">
      <c r="A797" s="9" t="s">
        <v>61</v>
      </c>
      <c r="B797" s="9">
        <v>8980001</v>
      </c>
      <c r="C797" s="9">
        <v>8990000</v>
      </c>
      <c r="D797" s="16">
        <v>1.5763760891041101</v>
      </c>
      <c r="E797" s="16">
        <v>9.8360518984601797E-3</v>
      </c>
      <c r="F797" s="9">
        <v>7</v>
      </c>
      <c r="G797" s="9">
        <v>8</v>
      </c>
      <c r="H797" s="9">
        <v>10</v>
      </c>
      <c r="I797" s="9">
        <v>36</v>
      </c>
      <c r="J797" s="9">
        <v>12</v>
      </c>
      <c r="K797" s="9">
        <v>36</v>
      </c>
    </row>
    <row r="798" spans="1:11" x14ac:dyDescent="0.3">
      <c r="A798" s="9" t="s">
        <v>61</v>
      </c>
      <c r="B798" s="9">
        <v>9110001</v>
      </c>
      <c r="C798" s="9">
        <v>9120000</v>
      </c>
      <c r="D798" s="16">
        <v>1.26691638594119</v>
      </c>
      <c r="E798" s="16">
        <v>2.94339195577293E-3</v>
      </c>
      <c r="F798" s="9">
        <v>16</v>
      </c>
      <c r="G798" s="9">
        <v>18</v>
      </c>
      <c r="H798" s="9">
        <v>22</v>
      </c>
      <c r="I798" s="9">
        <v>65</v>
      </c>
      <c r="J798" s="9">
        <v>29</v>
      </c>
      <c r="K798" s="9">
        <v>52</v>
      </c>
    </row>
    <row r="799" spans="1:11" x14ac:dyDescent="0.3">
      <c r="A799" s="9" t="s">
        <v>61</v>
      </c>
      <c r="B799" s="9">
        <v>10670001</v>
      </c>
      <c r="C799" s="9">
        <v>10680000</v>
      </c>
      <c r="D799" s="16">
        <v>1.1282572691049</v>
      </c>
      <c r="E799" s="16">
        <v>3.1838910913800297E-2</v>
      </c>
      <c r="F799" s="9">
        <v>12</v>
      </c>
      <c r="G799" s="9">
        <v>13</v>
      </c>
      <c r="H799" s="9">
        <v>23</v>
      </c>
      <c r="I799" s="9">
        <v>56</v>
      </c>
      <c r="J799" s="9">
        <v>21</v>
      </c>
      <c r="K799" s="9">
        <v>37</v>
      </c>
    </row>
    <row r="800" spans="1:11" x14ac:dyDescent="0.3">
      <c r="A800" s="9" t="s">
        <v>61</v>
      </c>
      <c r="B800" s="9">
        <v>13710001</v>
      </c>
      <c r="C800" s="9">
        <v>13720000</v>
      </c>
      <c r="D800" s="16">
        <v>1.2417565701048501</v>
      </c>
      <c r="E800" s="16">
        <v>9.7123460160068592E-3</v>
      </c>
      <c r="F800" s="9">
        <v>14</v>
      </c>
      <c r="G800" s="9">
        <v>16</v>
      </c>
      <c r="H800" s="9">
        <v>17</v>
      </c>
      <c r="I800" s="9">
        <v>47</v>
      </c>
      <c r="J800" s="9">
        <v>25</v>
      </c>
      <c r="K800" s="9">
        <v>48</v>
      </c>
    </row>
    <row r="801" spans="1:11" x14ac:dyDescent="0.3">
      <c r="A801" s="9" t="s">
        <v>61</v>
      </c>
      <c r="B801" s="9">
        <v>13820001</v>
      </c>
      <c r="C801" s="9">
        <v>13830000</v>
      </c>
      <c r="D801" s="16">
        <v>1.4503035878805399</v>
      </c>
      <c r="E801" s="16">
        <v>4.2233888655700703E-3</v>
      </c>
      <c r="F801" s="9">
        <v>6</v>
      </c>
      <c r="G801" s="9">
        <v>16</v>
      </c>
      <c r="H801" s="9">
        <v>17</v>
      </c>
      <c r="I801" s="9">
        <v>48</v>
      </c>
      <c r="J801" s="9">
        <v>22</v>
      </c>
      <c r="K801" s="9">
        <v>46</v>
      </c>
    </row>
    <row r="802" spans="1:11" x14ac:dyDescent="0.3">
      <c r="A802" s="9" t="s">
        <v>61</v>
      </c>
      <c r="B802" s="9">
        <v>17450001</v>
      </c>
      <c r="C802" s="9">
        <v>17460000</v>
      </c>
      <c r="D802" s="16">
        <v>1.1766557386936001</v>
      </c>
      <c r="E802" s="16">
        <v>2.01695479702453E-2</v>
      </c>
      <c r="F802" s="9">
        <v>21</v>
      </c>
      <c r="G802" s="9">
        <v>12</v>
      </c>
      <c r="H802" s="9">
        <v>15</v>
      </c>
      <c r="I802" s="9">
        <v>63</v>
      </c>
      <c r="J802" s="9">
        <v>16</v>
      </c>
      <c r="K802" s="9">
        <v>45</v>
      </c>
    </row>
    <row r="803" spans="1:11" x14ac:dyDescent="0.3">
      <c r="A803" s="9" t="s">
        <v>61</v>
      </c>
      <c r="B803" s="9">
        <v>19670001</v>
      </c>
      <c r="C803" s="9">
        <v>19680000</v>
      </c>
      <c r="D803" s="16">
        <v>1.16419553878697</v>
      </c>
      <c r="E803" s="16">
        <v>3.6447574159678503E-2</v>
      </c>
      <c r="F803" s="9">
        <v>17</v>
      </c>
      <c r="G803" s="9">
        <v>11</v>
      </c>
      <c r="H803" s="9">
        <v>14</v>
      </c>
      <c r="I803" s="9">
        <v>42</v>
      </c>
      <c r="J803" s="9">
        <v>23</v>
      </c>
      <c r="K803" s="9">
        <v>35</v>
      </c>
    </row>
    <row r="804" spans="1:11" x14ac:dyDescent="0.3">
      <c r="A804" s="9" t="s">
        <v>61</v>
      </c>
      <c r="B804" s="9">
        <v>21550001</v>
      </c>
      <c r="C804" s="9">
        <v>21560000</v>
      </c>
      <c r="D804" s="16">
        <v>1.40447330144275</v>
      </c>
      <c r="E804" s="16">
        <v>6.1796988503139997E-3</v>
      </c>
      <c r="F804" s="9">
        <v>11</v>
      </c>
      <c r="G804" s="9">
        <v>11</v>
      </c>
      <c r="H804" s="9">
        <v>17</v>
      </c>
      <c r="I804" s="9">
        <v>44</v>
      </c>
      <c r="J804" s="9">
        <v>25</v>
      </c>
      <c r="K804" s="9">
        <v>40</v>
      </c>
    </row>
    <row r="805" spans="1:11" x14ac:dyDescent="0.3">
      <c r="A805" s="9" t="s">
        <v>61</v>
      </c>
      <c r="B805" s="9">
        <v>22090001</v>
      </c>
      <c r="C805" s="9">
        <v>22100000</v>
      </c>
      <c r="D805" s="16">
        <v>1.12379669328958</v>
      </c>
      <c r="E805" s="16">
        <v>2.6692224555024499E-2</v>
      </c>
      <c r="F805" s="9">
        <v>12</v>
      </c>
      <c r="G805" s="9">
        <v>17</v>
      </c>
      <c r="H805" s="9">
        <v>18</v>
      </c>
      <c r="I805" s="9">
        <v>50</v>
      </c>
      <c r="J805" s="9">
        <v>16</v>
      </c>
      <c r="K805" s="9">
        <v>50</v>
      </c>
    </row>
    <row r="806" spans="1:11" x14ac:dyDescent="0.3">
      <c r="A806" s="9" t="s">
        <v>61</v>
      </c>
      <c r="B806" s="9">
        <v>23980001</v>
      </c>
      <c r="C806" s="9">
        <v>23990000</v>
      </c>
      <c r="D806" s="16">
        <v>1.5516189540915299</v>
      </c>
      <c r="E806" s="16">
        <v>9.6971709710713203E-3</v>
      </c>
      <c r="F806" s="9">
        <v>9</v>
      </c>
      <c r="G806" s="9">
        <v>8</v>
      </c>
      <c r="H806" s="9">
        <v>9</v>
      </c>
      <c r="I806" s="9">
        <v>33</v>
      </c>
      <c r="J806" s="9">
        <v>15</v>
      </c>
      <c r="K806" s="9">
        <v>36</v>
      </c>
    </row>
    <row r="807" spans="1:11" x14ac:dyDescent="0.3">
      <c r="A807" s="9" t="s">
        <v>61</v>
      </c>
      <c r="B807" s="9">
        <v>26430001</v>
      </c>
      <c r="C807" s="9">
        <v>26440000</v>
      </c>
      <c r="D807" s="16">
        <v>1.3253879186041699</v>
      </c>
      <c r="E807" s="16">
        <v>4.3364072763511598E-2</v>
      </c>
      <c r="F807" s="9">
        <v>3</v>
      </c>
      <c r="G807" s="9">
        <v>13</v>
      </c>
      <c r="H807" s="9">
        <v>14</v>
      </c>
      <c r="I807" s="9">
        <v>37</v>
      </c>
      <c r="J807" s="9">
        <v>14</v>
      </c>
      <c r="K807" s="9">
        <v>32</v>
      </c>
    </row>
    <row r="808" spans="1:11" x14ac:dyDescent="0.3">
      <c r="A808" s="9" t="s">
        <v>61</v>
      </c>
      <c r="B808" s="9">
        <v>28300001</v>
      </c>
      <c r="C808" s="9">
        <v>28310000</v>
      </c>
      <c r="D808" s="16">
        <v>1.4663816732752499</v>
      </c>
      <c r="E808" s="16">
        <v>4.50978719810105E-2</v>
      </c>
      <c r="F808" s="9">
        <v>5</v>
      </c>
      <c r="G808" s="9">
        <v>7</v>
      </c>
      <c r="H808" s="9">
        <v>9</v>
      </c>
      <c r="I808" s="9">
        <v>23</v>
      </c>
      <c r="J808" s="9">
        <v>11</v>
      </c>
      <c r="K808" s="9">
        <v>30</v>
      </c>
    </row>
    <row r="809" spans="1:11" x14ac:dyDescent="0.3">
      <c r="A809" s="9" t="s">
        <v>61</v>
      </c>
      <c r="B809" s="9">
        <v>30970001</v>
      </c>
      <c r="C809" s="9">
        <v>30980000</v>
      </c>
      <c r="D809" s="16">
        <v>1.5399081627757301</v>
      </c>
      <c r="E809" s="16">
        <v>3.09456004506715E-2</v>
      </c>
      <c r="F809" s="9">
        <v>10</v>
      </c>
      <c r="G809" s="9">
        <v>8</v>
      </c>
      <c r="H809" s="9">
        <v>5</v>
      </c>
      <c r="I809" s="9">
        <v>46</v>
      </c>
      <c r="J809" s="9">
        <v>9</v>
      </c>
      <c r="K809" s="9">
        <v>23</v>
      </c>
    </row>
    <row r="810" spans="1:11" x14ac:dyDescent="0.3">
      <c r="A810" s="9" t="s">
        <v>61</v>
      </c>
      <c r="B810" s="9">
        <v>31340001</v>
      </c>
      <c r="C810" s="9">
        <v>31350000</v>
      </c>
      <c r="D810" s="16">
        <v>1.7066990860220801</v>
      </c>
      <c r="E810" s="16">
        <v>2.5137744258113399E-2</v>
      </c>
      <c r="F810" s="9">
        <v>4</v>
      </c>
      <c r="G810" s="9">
        <v>5</v>
      </c>
      <c r="H810" s="9">
        <v>8</v>
      </c>
      <c r="I810" s="9">
        <v>22</v>
      </c>
      <c r="J810" s="9">
        <v>13</v>
      </c>
      <c r="K810" s="9">
        <v>24</v>
      </c>
    </row>
    <row r="811" spans="1:11" x14ac:dyDescent="0.3">
      <c r="A811" s="9" t="s">
        <v>61</v>
      </c>
      <c r="B811" s="9">
        <v>34490001</v>
      </c>
      <c r="C811" s="9">
        <v>34500000</v>
      </c>
      <c r="D811" s="16">
        <v>1.00131519326886</v>
      </c>
      <c r="E811" s="16">
        <v>7.78918534650284E-3</v>
      </c>
      <c r="F811" s="9">
        <v>29</v>
      </c>
      <c r="G811" s="9">
        <v>24</v>
      </c>
      <c r="H811" s="9">
        <v>28</v>
      </c>
      <c r="I811" s="9">
        <v>75</v>
      </c>
      <c r="J811" s="9">
        <v>29</v>
      </c>
      <c r="K811" s="9">
        <v>77</v>
      </c>
    </row>
    <row r="812" spans="1:11" x14ac:dyDescent="0.3">
      <c r="A812" s="9" t="s">
        <v>61</v>
      </c>
      <c r="B812" s="9">
        <v>71310001</v>
      </c>
      <c r="C812" s="9">
        <v>71320000</v>
      </c>
      <c r="D812" s="16">
        <v>1.2362468169680001</v>
      </c>
      <c r="E812" s="16">
        <v>3.3066761533893999E-3</v>
      </c>
      <c r="F812" s="9">
        <v>19</v>
      </c>
      <c r="G812" s="9">
        <v>16</v>
      </c>
      <c r="H812" s="9">
        <v>23</v>
      </c>
      <c r="I812" s="9">
        <v>73</v>
      </c>
      <c r="J812" s="9">
        <v>18</v>
      </c>
      <c r="K812" s="9">
        <v>66</v>
      </c>
    </row>
    <row r="813" spans="1:11" x14ac:dyDescent="0.3">
      <c r="A813" s="9" t="s">
        <v>61</v>
      </c>
      <c r="B813" s="9">
        <v>71320001</v>
      </c>
      <c r="C813" s="9">
        <v>71330000</v>
      </c>
      <c r="D813" s="16">
        <v>1.10222293861215</v>
      </c>
      <c r="E813" s="16">
        <v>9.1589270958842995E-3</v>
      </c>
      <c r="F813" s="9">
        <v>22</v>
      </c>
      <c r="G813" s="9">
        <v>21</v>
      </c>
      <c r="H813" s="9">
        <v>20</v>
      </c>
      <c r="I813" s="9">
        <v>57</v>
      </c>
      <c r="J813" s="9">
        <v>26</v>
      </c>
      <c r="K813" s="9">
        <v>67</v>
      </c>
    </row>
    <row r="814" spans="1:11" x14ac:dyDescent="0.3">
      <c r="A814" s="9" t="s">
        <v>61</v>
      </c>
      <c r="B814" s="9">
        <v>76030001</v>
      </c>
      <c r="C814" s="9">
        <v>76040000</v>
      </c>
      <c r="D814" s="16">
        <v>1.45967366422571</v>
      </c>
      <c r="E814" s="16">
        <v>2.93878807626409E-2</v>
      </c>
      <c r="F814" s="9">
        <v>6</v>
      </c>
      <c r="G814" s="9">
        <v>13</v>
      </c>
      <c r="H814" s="9">
        <v>7</v>
      </c>
      <c r="I814" s="9">
        <v>36</v>
      </c>
      <c r="J814" s="9">
        <v>17</v>
      </c>
      <c r="K814" s="9">
        <v>24</v>
      </c>
    </row>
    <row r="815" spans="1:11" x14ac:dyDescent="0.3">
      <c r="A815" s="9" t="s">
        <v>61</v>
      </c>
      <c r="B815" s="9">
        <v>77900001</v>
      </c>
      <c r="C815" s="9">
        <v>77910000</v>
      </c>
      <c r="D815" s="16">
        <v>1.8205185853174899</v>
      </c>
      <c r="E815" s="16">
        <v>4.4715753116870302E-2</v>
      </c>
      <c r="F815" s="9">
        <v>3</v>
      </c>
      <c r="G815" s="9">
        <v>2</v>
      </c>
      <c r="H815" s="9">
        <v>8</v>
      </c>
      <c r="I815" s="9">
        <v>16</v>
      </c>
      <c r="J815" s="9">
        <v>12</v>
      </c>
      <c r="K815" s="9">
        <v>19</v>
      </c>
    </row>
    <row r="816" spans="1:11" x14ac:dyDescent="0.3">
      <c r="A816" s="9" t="s">
        <v>61</v>
      </c>
      <c r="B816" s="9">
        <v>81090001</v>
      </c>
      <c r="C816" s="9">
        <v>81100000</v>
      </c>
      <c r="D816" s="16">
        <v>1.1085807239227301</v>
      </c>
      <c r="E816" s="16">
        <v>1.13901955720121E-2</v>
      </c>
      <c r="F816" s="9">
        <v>24</v>
      </c>
      <c r="G816" s="9">
        <v>19</v>
      </c>
      <c r="H816" s="9">
        <v>19</v>
      </c>
      <c r="I816" s="9">
        <v>55</v>
      </c>
      <c r="J816" s="9">
        <v>21</v>
      </c>
      <c r="K816" s="9">
        <v>76</v>
      </c>
    </row>
    <row r="817" spans="1:11" x14ac:dyDescent="0.3">
      <c r="A817" s="9" t="s">
        <v>61</v>
      </c>
      <c r="B817" s="9">
        <v>81690001</v>
      </c>
      <c r="C817" s="9">
        <v>81700000</v>
      </c>
      <c r="D817" s="16">
        <v>1.3126680759123699</v>
      </c>
      <c r="E817" s="16">
        <v>8.5267161469292502E-3</v>
      </c>
      <c r="F817" s="9">
        <v>18</v>
      </c>
      <c r="G817" s="9">
        <v>9</v>
      </c>
      <c r="H817" s="9">
        <v>15</v>
      </c>
      <c r="I817" s="9">
        <v>47</v>
      </c>
      <c r="J817" s="9">
        <v>20</v>
      </c>
      <c r="K817" s="9">
        <v>48</v>
      </c>
    </row>
    <row r="818" spans="1:11" x14ac:dyDescent="0.3">
      <c r="A818" s="9" t="s">
        <v>61</v>
      </c>
      <c r="B818" s="9">
        <v>82150001</v>
      </c>
      <c r="C818" s="9">
        <v>82160000</v>
      </c>
      <c r="D818" s="16">
        <v>1.02305386264765</v>
      </c>
      <c r="E818" s="16">
        <v>4.3586372619631497E-2</v>
      </c>
      <c r="F818" s="9">
        <v>18</v>
      </c>
      <c r="G818" s="9">
        <v>16</v>
      </c>
      <c r="H818" s="9">
        <v>19</v>
      </c>
      <c r="I818" s="9">
        <v>58</v>
      </c>
      <c r="J818" s="9">
        <v>13</v>
      </c>
      <c r="K818" s="9">
        <v>54</v>
      </c>
    </row>
    <row r="819" spans="1:11" x14ac:dyDescent="0.3">
      <c r="A819" s="9" t="s">
        <v>61</v>
      </c>
      <c r="B819" s="9">
        <v>85510001</v>
      </c>
      <c r="C819" s="9">
        <v>85520000</v>
      </c>
      <c r="D819" s="16">
        <v>1.1613280019235701</v>
      </c>
      <c r="E819" s="16">
        <v>1.89687007726142E-2</v>
      </c>
      <c r="F819" s="9">
        <v>15</v>
      </c>
      <c r="G819" s="9">
        <v>20</v>
      </c>
      <c r="H819" s="9">
        <v>13</v>
      </c>
      <c r="I819" s="9">
        <v>49</v>
      </c>
      <c r="J819" s="9">
        <v>19</v>
      </c>
      <c r="K819" s="9">
        <v>53</v>
      </c>
    </row>
    <row r="820" spans="1:11" x14ac:dyDescent="0.3">
      <c r="A820" s="9" t="s">
        <v>61</v>
      </c>
      <c r="B820" s="9">
        <v>91800001</v>
      </c>
      <c r="C820" s="9">
        <v>91810000</v>
      </c>
      <c r="D820" s="16">
        <v>1.62924362380377</v>
      </c>
      <c r="E820" s="16">
        <v>2.0370968987976201E-3</v>
      </c>
      <c r="F820" s="9">
        <v>9</v>
      </c>
      <c r="G820" s="9">
        <v>10</v>
      </c>
      <c r="H820" s="9">
        <v>12</v>
      </c>
      <c r="I820" s="9">
        <v>53</v>
      </c>
      <c r="J820" s="9">
        <v>12</v>
      </c>
      <c r="K820" s="9">
        <v>46</v>
      </c>
    </row>
    <row r="821" spans="1:11" x14ac:dyDescent="0.3">
      <c r="A821" s="9" t="s">
        <v>61</v>
      </c>
      <c r="B821" s="9">
        <v>101700001</v>
      </c>
      <c r="C821" s="9">
        <v>101710000</v>
      </c>
      <c r="D821" s="16">
        <v>1.02251433722842</v>
      </c>
      <c r="E821" s="16">
        <v>1.1964455366440301E-2</v>
      </c>
      <c r="F821" s="9">
        <v>20</v>
      </c>
      <c r="G821" s="9">
        <v>23</v>
      </c>
      <c r="H821" s="9">
        <v>33</v>
      </c>
      <c r="I821" s="9">
        <v>59</v>
      </c>
      <c r="J821" s="9">
        <v>29</v>
      </c>
      <c r="K821" s="9">
        <v>82</v>
      </c>
    </row>
    <row r="822" spans="1:11" x14ac:dyDescent="0.3">
      <c r="A822" s="9" t="s">
        <v>61</v>
      </c>
      <c r="B822" s="9">
        <v>102340001</v>
      </c>
      <c r="C822" s="9">
        <v>102350000</v>
      </c>
      <c r="D822" s="16">
        <v>1.3203643568544401</v>
      </c>
      <c r="E822" s="16">
        <v>4.1995544077274198E-3</v>
      </c>
      <c r="F822" s="9">
        <v>11</v>
      </c>
      <c r="G822" s="9">
        <v>20</v>
      </c>
      <c r="H822" s="9">
        <v>17</v>
      </c>
      <c r="I822" s="9">
        <v>59</v>
      </c>
      <c r="J822" s="9">
        <v>24</v>
      </c>
      <c r="K822" s="9">
        <v>49</v>
      </c>
    </row>
    <row r="823" spans="1:11" x14ac:dyDescent="0.3">
      <c r="A823" s="9" t="s">
        <v>61</v>
      </c>
      <c r="B823" s="9">
        <v>102610001</v>
      </c>
      <c r="C823" s="9">
        <v>102620000</v>
      </c>
      <c r="D823" s="16">
        <v>1.1446223247221901</v>
      </c>
      <c r="E823" s="16">
        <v>7.5677650612289401E-3</v>
      </c>
      <c r="F823" s="9">
        <v>21</v>
      </c>
      <c r="G823" s="9">
        <v>15</v>
      </c>
      <c r="H823" s="9">
        <v>23</v>
      </c>
      <c r="I823" s="9">
        <v>64</v>
      </c>
      <c r="J823" s="9">
        <v>22</v>
      </c>
      <c r="K823" s="9">
        <v>60</v>
      </c>
    </row>
    <row r="824" spans="1:11" x14ac:dyDescent="0.3">
      <c r="A824" s="9" t="s">
        <v>61</v>
      </c>
      <c r="B824" s="9">
        <v>103330001</v>
      </c>
      <c r="C824" s="9">
        <v>103340000</v>
      </c>
      <c r="D824" s="16">
        <v>1.1557935529066701</v>
      </c>
      <c r="E824" s="16">
        <v>1.51059624624838E-2</v>
      </c>
      <c r="F824" s="9">
        <v>13</v>
      </c>
      <c r="G824" s="9">
        <v>20</v>
      </c>
      <c r="H824" s="9">
        <v>18</v>
      </c>
      <c r="I824" s="9">
        <v>50</v>
      </c>
      <c r="J824" s="9">
        <v>23</v>
      </c>
      <c r="K824" s="9">
        <v>52</v>
      </c>
    </row>
    <row r="825" spans="1:11" x14ac:dyDescent="0.3">
      <c r="A825" s="9" t="s">
        <v>61</v>
      </c>
      <c r="B825" s="9">
        <v>104530001</v>
      </c>
      <c r="C825" s="9">
        <v>104540000</v>
      </c>
      <c r="D825" s="16">
        <v>1.58589428555274</v>
      </c>
      <c r="E825" s="16">
        <v>8.9306079420985104E-3</v>
      </c>
      <c r="F825" s="9">
        <v>13</v>
      </c>
      <c r="G825" s="9">
        <v>5</v>
      </c>
      <c r="H825" s="9">
        <v>8</v>
      </c>
      <c r="I825" s="9">
        <v>36</v>
      </c>
      <c r="J825" s="9">
        <v>14</v>
      </c>
      <c r="K825" s="9">
        <v>37</v>
      </c>
    </row>
    <row r="826" spans="1:11" x14ac:dyDescent="0.3">
      <c r="A826" s="9" t="s">
        <v>61</v>
      </c>
      <c r="B826" s="9">
        <v>104820001</v>
      </c>
      <c r="C826" s="9">
        <v>104830000</v>
      </c>
      <c r="D826" s="16">
        <v>1.0463909749293601</v>
      </c>
      <c r="E826" s="16">
        <v>1.1585711315374499E-2</v>
      </c>
      <c r="F826" s="9">
        <v>24</v>
      </c>
      <c r="G826" s="9">
        <v>18</v>
      </c>
      <c r="H826" s="9">
        <v>37</v>
      </c>
      <c r="I826" s="9">
        <v>92</v>
      </c>
      <c r="J826" s="9">
        <v>30</v>
      </c>
      <c r="K826" s="9">
        <v>57</v>
      </c>
    </row>
    <row r="827" spans="1:11" x14ac:dyDescent="0.3">
      <c r="A827" s="9" t="s">
        <v>61</v>
      </c>
      <c r="B827" s="9">
        <v>106740001</v>
      </c>
      <c r="C827" s="9">
        <v>106750000</v>
      </c>
      <c r="D827" s="16">
        <v>1.1461183538408599</v>
      </c>
      <c r="E827" s="16">
        <v>2.3994313320570001E-2</v>
      </c>
      <c r="F827" s="9">
        <v>12</v>
      </c>
      <c r="G827" s="9">
        <v>16</v>
      </c>
      <c r="H827" s="9">
        <v>19</v>
      </c>
      <c r="I827" s="9">
        <v>43</v>
      </c>
      <c r="J827" s="9">
        <v>17</v>
      </c>
      <c r="K827" s="9">
        <v>57</v>
      </c>
    </row>
    <row r="828" spans="1:11" x14ac:dyDescent="0.3">
      <c r="A828" s="9" t="s">
        <v>61</v>
      </c>
      <c r="B828" s="9">
        <v>107190001</v>
      </c>
      <c r="C828" s="9">
        <v>107200000</v>
      </c>
      <c r="D828" s="16">
        <v>1.21659164316349</v>
      </c>
      <c r="E828" s="16">
        <v>4.0769111546691598E-2</v>
      </c>
      <c r="F828" s="9">
        <v>12</v>
      </c>
      <c r="G828" s="9">
        <v>6</v>
      </c>
      <c r="H828" s="9">
        <v>18</v>
      </c>
      <c r="I828" s="9">
        <v>40</v>
      </c>
      <c r="J828" s="9">
        <v>15</v>
      </c>
      <c r="K828" s="9">
        <v>37</v>
      </c>
    </row>
    <row r="829" spans="1:11" x14ac:dyDescent="0.3">
      <c r="A829" s="9" t="s">
        <v>61</v>
      </c>
      <c r="B829" s="9">
        <v>108650001</v>
      </c>
      <c r="C829" s="9">
        <v>108660000</v>
      </c>
      <c r="D829" s="16">
        <v>1.1343109712691499</v>
      </c>
      <c r="E829" s="16">
        <v>1.39042815487428E-2</v>
      </c>
      <c r="F829" s="9">
        <v>12</v>
      </c>
      <c r="G829" s="9">
        <v>17</v>
      </c>
      <c r="H829" s="9">
        <v>36</v>
      </c>
      <c r="I829" s="9">
        <v>55</v>
      </c>
      <c r="J829" s="9">
        <v>30</v>
      </c>
      <c r="K829" s="9">
        <v>67</v>
      </c>
    </row>
    <row r="830" spans="1:11" x14ac:dyDescent="0.3">
      <c r="A830" s="9" t="s">
        <v>61</v>
      </c>
      <c r="B830" s="9">
        <v>109190001</v>
      </c>
      <c r="C830" s="9">
        <v>109200000</v>
      </c>
      <c r="D830" s="16">
        <v>1.0230508402040901</v>
      </c>
      <c r="E830" s="16">
        <v>4.47460678300583E-2</v>
      </c>
      <c r="F830" s="9">
        <v>18</v>
      </c>
      <c r="G830" s="9">
        <v>17</v>
      </c>
      <c r="H830" s="9">
        <v>17</v>
      </c>
      <c r="I830" s="9">
        <v>58</v>
      </c>
      <c r="J830" s="9">
        <v>14</v>
      </c>
      <c r="K830" s="9">
        <v>50</v>
      </c>
    </row>
    <row r="831" spans="1:11" x14ac:dyDescent="0.3">
      <c r="A831" s="9" t="s">
        <v>61</v>
      </c>
      <c r="B831" s="9">
        <v>109820001</v>
      </c>
      <c r="C831" s="9">
        <v>109830000</v>
      </c>
      <c r="D831" s="16">
        <v>1.10750412596562</v>
      </c>
      <c r="E831" s="16">
        <v>4.3376019083111103E-2</v>
      </c>
      <c r="F831" s="9">
        <v>12</v>
      </c>
      <c r="G831" s="9">
        <v>15</v>
      </c>
      <c r="H831" s="9">
        <v>15</v>
      </c>
      <c r="I831" s="9">
        <v>46</v>
      </c>
      <c r="J831" s="9">
        <v>15</v>
      </c>
      <c r="K831" s="9">
        <v>41</v>
      </c>
    </row>
    <row r="832" spans="1:11" x14ac:dyDescent="0.3">
      <c r="A832" s="9" t="s">
        <v>61</v>
      </c>
      <c r="B832" s="9">
        <v>111400001</v>
      </c>
      <c r="C832" s="9">
        <v>111410000</v>
      </c>
      <c r="D832" s="16">
        <v>1.0617665663388001</v>
      </c>
      <c r="E832" s="16">
        <v>7.9891573717300202E-3</v>
      </c>
      <c r="F832" s="9">
        <v>24</v>
      </c>
      <c r="G832" s="9">
        <v>23</v>
      </c>
      <c r="H832" s="9">
        <v>26</v>
      </c>
      <c r="I832" s="9">
        <v>69</v>
      </c>
      <c r="J832" s="9">
        <v>21</v>
      </c>
      <c r="K832" s="9">
        <v>85</v>
      </c>
    </row>
    <row r="833" spans="1:11" x14ac:dyDescent="0.3">
      <c r="A833" s="9" t="s">
        <v>61</v>
      </c>
      <c r="B833" s="9">
        <v>111550001</v>
      </c>
      <c r="C833" s="9">
        <v>111560000</v>
      </c>
      <c r="D833" s="16">
        <v>1.1271777168872601</v>
      </c>
      <c r="E833" s="16">
        <v>2.5156578827481399E-3</v>
      </c>
      <c r="F833" s="9">
        <v>19</v>
      </c>
      <c r="G833" s="9">
        <v>31</v>
      </c>
      <c r="H833" s="9">
        <v>29</v>
      </c>
      <c r="I833" s="9">
        <v>76</v>
      </c>
      <c r="J833" s="9">
        <v>27</v>
      </c>
      <c r="K833" s="9">
        <v>93</v>
      </c>
    </row>
    <row r="834" spans="1:11" x14ac:dyDescent="0.3">
      <c r="A834" s="9" t="s">
        <v>61</v>
      </c>
      <c r="B834" s="9">
        <v>112470001</v>
      </c>
      <c r="C834" s="9">
        <v>112480000</v>
      </c>
      <c r="D834" s="16">
        <v>1.04971444663957</v>
      </c>
      <c r="E834" s="16">
        <v>4.5847955445797603E-2</v>
      </c>
      <c r="F834" s="9">
        <v>13</v>
      </c>
      <c r="G834" s="9">
        <v>15</v>
      </c>
      <c r="H834" s="9">
        <v>24</v>
      </c>
      <c r="I834" s="9">
        <v>61</v>
      </c>
      <c r="J834" s="9">
        <v>12</v>
      </c>
      <c r="K834" s="9">
        <v>52</v>
      </c>
    </row>
    <row r="835" spans="1:11" x14ac:dyDescent="0.3">
      <c r="A835" s="9" t="s">
        <v>61</v>
      </c>
      <c r="B835" s="9">
        <v>118300001</v>
      </c>
      <c r="C835" s="9">
        <v>118310000</v>
      </c>
      <c r="D835" s="16">
        <v>1.5377907670097499</v>
      </c>
      <c r="E835" s="16">
        <v>2.6463784905176702E-2</v>
      </c>
      <c r="F835" s="9">
        <v>5</v>
      </c>
      <c r="G835" s="9">
        <v>7</v>
      </c>
      <c r="H835" s="9">
        <v>11</v>
      </c>
      <c r="I835" s="9">
        <v>38</v>
      </c>
      <c r="J835" s="9">
        <v>7</v>
      </c>
      <c r="K835" s="9">
        <v>33</v>
      </c>
    </row>
    <row r="836" spans="1:11" x14ac:dyDescent="0.3">
      <c r="A836" s="9" t="s">
        <v>61</v>
      </c>
      <c r="B836" s="9">
        <v>118800001</v>
      </c>
      <c r="C836" s="9">
        <v>118810000</v>
      </c>
      <c r="D836" s="16">
        <v>1.4701573677807001</v>
      </c>
      <c r="E836" s="16">
        <v>9.9835647097101209E-3</v>
      </c>
      <c r="F836" s="9">
        <v>8</v>
      </c>
      <c r="G836" s="9">
        <v>13</v>
      </c>
      <c r="H836" s="9">
        <v>11</v>
      </c>
      <c r="I836" s="9">
        <v>40</v>
      </c>
      <c r="J836" s="9">
        <v>22</v>
      </c>
      <c r="K836" s="9">
        <v>32</v>
      </c>
    </row>
    <row r="837" spans="1:11" x14ac:dyDescent="0.3">
      <c r="A837" s="9" t="s">
        <v>61</v>
      </c>
      <c r="B837" s="9">
        <v>118920001</v>
      </c>
      <c r="C837" s="9">
        <v>118930000</v>
      </c>
      <c r="D837" s="16">
        <v>1.22129551803915</v>
      </c>
      <c r="E837" s="16">
        <v>7.8967931093251505E-3</v>
      </c>
      <c r="F837" s="9">
        <v>20</v>
      </c>
      <c r="G837" s="9">
        <v>19</v>
      </c>
      <c r="H837" s="9">
        <v>14</v>
      </c>
      <c r="I837" s="9">
        <v>67</v>
      </c>
      <c r="J837" s="9">
        <v>16</v>
      </c>
      <c r="K837" s="9">
        <v>61</v>
      </c>
    </row>
    <row r="838" spans="1:11" x14ac:dyDescent="0.3">
      <c r="A838" s="9" t="s">
        <v>61</v>
      </c>
      <c r="B838" s="9">
        <v>120080001</v>
      </c>
      <c r="C838" s="9">
        <v>120090000</v>
      </c>
      <c r="D838" s="16">
        <v>1.7641794095594401</v>
      </c>
      <c r="E838" s="16">
        <v>8.5740476238453205E-3</v>
      </c>
      <c r="F838" s="9">
        <v>8</v>
      </c>
      <c r="G838" s="9">
        <v>3</v>
      </c>
      <c r="H838" s="9">
        <v>9</v>
      </c>
      <c r="I838" s="9">
        <v>29</v>
      </c>
      <c r="J838" s="9">
        <v>11</v>
      </c>
      <c r="K838" s="9">
        <v>36</v>
      </c>
    </row>
    <row r="839" spans="1:11" x14ac:dyDescent="0.3">
      <c r="A839" s="9" t="s">
        <v>61</v>
      </c>
      <c r="B839" s="9">
        <v>120170001</v>
      </c>
      <c r="C839" s="9">
        <v>120180000</v>
      </c>
      <c r="D839" s="16">
        <v>1.0207909672575901</v>
      </c>
      <c r="E839" s="16">
        <v>1.7211297945999501E-2</v>
      </c>
      <c r="F839" s="9">
        <v>27</v>
      </c>
      <c r="G839" s="9">
        <v>13</v>
      </c>
      <c r="H839" s="9">
        <v>33</v>
      </c>
      <c r="I839" s="9">
        <v>77</v>
      </c>
      <c r="J839" s="9">
        <v>22</v>
      </c>
      <c r="K839" s="9">
        <v>68</v>
      </c>
    </row>
    <row r="840" spans="1:11" x14ac:dyDescent="0.3">
      <c r="A840" s="9" t="s">
        <v>61</v>
      </c>
      <c r="B840" s="9">
        <v>120190001</v>
      </c>
      <c r="C840" s="9">
        <v>120200000</v>
      </c>
      <c r="D840" s="16">
        <v>1.21784619051634</v>
      </c>
      <c r="E840" s="16">
        <v>3.3996390266126497E-2</v>
      </c>
      <c r="F840" s="9">
        <v>7</v>
      </c>
      <c r="G840" s="9">
        <v>14</v>
      </c>
      <c r="H840" s="9">
        <v>16</v>
      </c>
      <c r="I840" s="9">
        <v>40</v>
      </c>
      <c r="J840" s="9">
        <v>15</v>
      </c>
      <c r="K840" s="9">
        <v>41</v>
      </c>
    </row>
    <row r="841" spans="1:11" x14ac:dyDescent="0.3">
      <c r="A841" s="9" t="s">
        <v>61</v>
      </c>
      <c r="B841" s="9">
        <v>121370001</v>
      </c>
      <c r="C841" s="9">
        <v>121380000</v>
      </c>
      <c r="D841" s="16">
        <v>1.55024815113688</v>
      </c>
      <c r="E841" s="16">
        <v>1.0058256107512001E-2</v>
      </c>
      <c r="F841" s="9">
        <v>8</v>
      </c>
      <c r="G841" s="9">
        <v>7</v>
      </c>
      <c r="H841" s="9">
        <v>11</v>
      </c>
      <c r="I841" s="9">
        <v>35</v>
      </c>
      <c r="J841" s="9">
        <v>13</v>
      </c>
      <c r="K841" s="9">
        <v>37</v>
      </c>
    </row>
    <row r="842" spans="1:11" x14ac:dyDescent="0.3">
      <c r="A842" s="9" t="s">
        <v>61</v>
      </c>
      <c r="B842" s="9">
        <v>122610001</v>
      </c>
      <c r="C842" s="9">
        <v>122620000</v>
      </c>
      <c r="D842" s="16">
        <v>1.17545804680334</v>
      </c>
      <c r="E842" s="16">
        <v>2.3224843386917102E-3</v>
      </c>
      <c r="F842" s="9">
        <v>24</v>
      </c>
      <c r="G842" s="9">
        <v>19</v>
      </c>
      <c r="H842" s="9">
        <v>25</v>
      </c>
      <c r="I842" s="9">
        <v>81</v>
      </c>
      <c r="J842" s="9">
        <v>25</v>
      </c>
      <c r="K842" s="9">
        <v>67</v>
      </c>
    </row>
    <row r="843" spans="1:11" x14ac:dyDescent="0.3">
      <c r="A843" s="9" t="s">
        <v>61</v>
      </c>
      <c r="B843" s="9">
        <v>122710001</v>
      </c>
      <c r="C843" s="9">
        <v>122720000</v>
      </c>
      <c r="D843" s="16">
        <v>1.0900524659261099</v>
      </c>
      <c r="E843" s="16">
        <v>1.5121211158836001E-2</v>
      </c>
      <c r="F843" s="9">
        <v>29</v>
      </c>
      <c r="G843" s="9">
        <v>19</v>
      </c>
      <c r="H843" s="9">
        <v>16</v>
      </c>
      <c r="I843" s="9">
        <v>59</v>
      </c>
      <c r="J843" s="9">
        <v>21</v>
      </c>
      <c r="K843" s="9">
        <v>76</v>
      </c>
    </row>
    <row r="844" spans="1:11" x14ac:dyDescent="0.3">
      <c r="A844" s="9" t="s">
        <v>61</v>
      </c>
      <c r="B844" s="9">
        <v>122880001</v>
      </c>
      <c r="C844" s="9">
        <v>122890000</v>
      </c>
      <c r="D844" s="16">
        <v>1.2151233236160499</v>
      </c>
      <c r="E844" s="16">
        <v>2.9276111605026599E-2</v>
      </c>
      <c r="F844" s="9">
        <v>14</v>
      </c>
      <c r="G844" s="9">
        <v>14</v>
      </c>
      <c r="H844" s="9">
        <v>11</v>
      </c>
      <c r="I844" s="9">
        <v>34</v>
      </c>
      <c r="J844" s="9">
        <v>17</v>
      </c>
      <c r="K844" s="9">
        <v>50</v>
      </c>
    </row>
    <row r="845" spans="1:11" x14ac:dyDescent="0.3">
      <c r="A845" s="9" t="s">
        <v>61</v>
      </c>
      <c r="B845" s="9">
        <v>126430001</v>
      </c>
      <c r="C845" s="9">
        <v>126440000</v>
      </c>
      <c r="D845" s="16">
        <v>1.0222478664339401</v>
      </c>
      <c r="E845" s="16">
        <v>2.7025969948257702E-3</v>
      </c>
      <c r="F845" s="9">
        <v>33</v>
      </c>
      <c r="G845" s="9">
        <v>29</v>
      </c>
      <c r="H845" s="9">
        <v>32</v>
      </c>
      <c r="I845" s="9">
        <v>83</v>
      </c>
      <c r="J845" s="9">
        <v>37</v>
      </c>
      <c r="K845" s="9">
        <v>91</v>
      </c>
    </row>
    <row r="846" spans="1:11" x14ac:dyDescent="0.3">
      <c r="A846" s="9" t="s">
        <v>62</v>
      </c>
      <c r="B846" s="9">
        <v>210001</v>
      </c>
      <c r="C846" s="9">
        <v>220000</v>
      </c>
      <c r="D846" s="16">
        <v>1.17047709759234</v>
      </c>
      <c r="E846" s="16">
        <v>2.5760403454116999E-2</v>
      </c>
      <c r="F846" s="9">
        <v>12</v>
      </c>
      <c r="G846" s="9">
        <v>12</v>
      </c>
      <c r="H846" s="9">
        <v>19</v>
      </c>
      <c r="I846" s="9">
        <v>42</v>
      </c>
      <c r="J846" s="9">
        <v>19</v>
      </c>
      <c r="K846" s="9">
        <v>45</v>
      </c>
    </row>
    <row r="847" spans="1:11" x14ac:dyDescent="0.3">
      <c r="A847" s="9" t="s">
        <v>62</v>
      </c>
      <c r="B847" s="9">
        <v>10260001</v>
      </c>
      <c r="C847" s="9">
        <v>10270000</v>
      </c>
      <c r="D847" s="16">
        <v>1.1756854540878099</v>
      </c>
      <c r="E847" s="16">
        <v>1.7431723609068601E-2</v>
      </c>
      <c r="F847" s="9">
        <v>15</v>
      </c>
      <c r="G847" s="9">
        <v>15</v>
      </c>
      <c r="H847" s="9">
        <v>16</v>
      </c>
      <c r="I847" s="9">
        <v>50</v>
      </c>
      <c r="J847" s="9">
        <v>20</v>
      </c>
      <c r="K847" s="9">
        <v>45</v>
      </c>
    </row>
    <row r="848" spans="1:11" x14ac:dyDescent="0.3">
      <c r="A848" s="9" t="s">
        <v>62</v>
      </c>
      <c r="B848" s="9">
        <v>20610001</v>
      </c>
      <c r="C848" s="9">
        <v>20620000</v>
      </c>
      <c r="D848" s="16">
        <v>1.13505162896899</v>
      </c>
      <c r="E848" s="16">
        <v>4.8147269253343998E-2</v>
      </c>
      <c r="F848" s="9">
        <v>14</v>
      </c>
      <c r="G848" s="9">
        <v>11</v>
      </c>
      <c r="H848" s="9">
        <v>14</v>
      </c>
      <c r="I848" s="9">
        <v>39</v>
      </c>
      <c r="J848" s="9">
        <v>12</v>
      </c>
      <c r="K848" s="9">
        <v>47</v>
      </c>
    </row>
    <row r="849" spans="1:11" x14ac:dyDescent="0.3">
      <c r="A849" s="9" t="s">
        <v>62</v>
      </c>
      <c r="B849" s="9">
        <v>20910001</v>
      </c>
      <c r="C849" s="9">
        <v>20920000</v>
      </c>
      <c r="D849" s="16">
        <v>1.31241276334443</v>
      </c>
      <c r="E849" s="16">
        <v>4.1035789146883099E-2</v>
      </c>
      <c r="F849" s="9">
        <v>6</v>
      </c>
      <c r="G849" s="9">
        <v>11</v>
      </c>
      <c r="H849" s="9">
        <v>13</v>
      </c>
      <c r="I849" s="9">
        <v>33</v>
      </c>
      <c r="J849" s="9">
        <v>18</v>
      </c>
      <c r="K849" s="9">
        <v>28</v>
      </c>
    </row>
    <row r="850" spans="1:11" x14ac:dyDescent="0.3">
      <c r="A850" s="9" t="s">
        <v>62</v>
      </c>
      <c r="B850" s="9">
        <v>22670001</v>
      </c>
      <c r="C850" s="9">
        <v>22680000</v>
      </c>
      <c r="D850" s="16">
        <v>1.0875436193078201</v>
      </c>
      <c r="E850" s="16">
        <v>2.12920208243257E-2</v>
      </c>
      <c r="F850" s="9">
        <v>18</v>
      </c>
      <c r="G850" s="9">
        <v>16</v>
      </c>
      <c r="H850" s="9">
        <v>19</v>
      </c>
      <c r="I850" s="9">
        <v>50</v>
      </c>
      <c r="J850" s="9">
        <v>21</v>
      </c>
      <c r="K850" s="9">
        <v>54</v>
      </c>
    </row>
    <row r="851" spans="1:11" x14ac:dyDescent="0.3">
      <c r="A851" s="9" t="s">
        <v>62</v>
      </c>
      <c r="B851" s="9">
        <v>23930001</v>
      </c>
      <c r="C851" s="9">
        <v>23940000</v>
      </c>
      <c r="D851" s="16">
        <v>1.28656941835558</v>
      </c>
      <c r="E851" s="16">
        <v>2.3166720022857801E-2</v>
      </c>
      <c r="F851" s="9">
        <v>12</v>
      </c>
      <c r="G851" s="9">
        <v>11</v>
      </c>
      <c r="H851" s="9">
        <v>12</v>
      </c>
      <c r="I851" s="9">
        <v>33</v>
      </c>
      <c r="J851" s="9">
        <v>17</v>
      </c>
      <c r="K851" s="9">
        <v>44</v>
      </c>
    </row>
    <row r="852" spans="1:11" x14ac:dyDescent="0.3">
      <c r="A852" s="9" t="s">
        <v>62</v>
      </c>
      <c r="B852" s="9">
        <v>24000001</v>
      </c>
      <c r="C852" s="9">
        <v>24010000</v>
      </c>
      <c r="D852" s="16">
        <v>1.0186434481630999</v>
      </c>
      <c r="E852" s="16">
        <v>1.47068179135791E-2</v>
      </c>
      <c r="F852" s="9">
        <v>17</v>
      </c>
      <c r="G852" s="9">
        <v>25</v>
      </c>
      <c r="H852" s="9">
        <v>29</v>
      </c>
      <c r="I852" s="9">
        <v>67</v>
      </c>
      <c r="J852" s="9">
        <v>22</v>
      </c>
      <c r="K852" s="9">
        <v>74</v>
      </c>
    </row>
    <row r="853" spans="1:11" x14ac:dyDescent="0.3">
      <c r="A853" s="9" t="s">
        <v>62</v>
      </c>
      <c r="B853" s="9">
        <v>24070001</v>
      </c>
      <c r="C853" s="9">
        <v>24080000</v>
      </c>
      <c r="D853" s="16">
        <v>1.2135768244401799</v>
      </c>
      <c r="E853" s="16">
        <v>2.78478229262701E-2</v>
      </c>
      <c r="F853" s="9">
        <v>17</v>
      </c>
      <c r="G853" s="9">
        <v>10</v>
      </c>
      <c r="H853" s="9">
        <v>12</v>
      </c>
      <c r="I853" s="9">
        <v>47</v>
      </c>
      <c r="J853" s="9">
        <v>15</v>
      </c>
      <c r="K853" s="9">
        <v>40</v>
      </c>
    </row>
    <row r="854" spans="1:11" x14ac:dyDescent="0.3">
      <c r="A854" s="9" t="s">
        <v>62</v>
      </c>
      <c r="B854" s="9">
        <v>24450001</v>
      </c>
      <c r="C854" s="9">
        <v>24460000</v>
      </c>
      <c r="D854" s="16">
        <v>1.0486034698473901</v>
      </c>
      <c r="E854" s="16">
        <v>1.9613771167530901E-2</v>
      </c>
      <c r="F854" s="9">
        <v>17</v>
      </c>
      <c r="G854" s="9">
        <v>18</v>
      </c>
      <c r="H854" s="9">
        <v>27</v>
      </c>
      <c r="I854" s="9">
        <v>60</v>
      </c>
      <c r="J854" s="9">
        <v>27</v>
      </c>
      <c r="K854" s="9">
        <v>52</v>
      </c>
    </row>
    <row r="855" spans="1:11" x14ac:dyDescent="0.3">
      <c r="A855" s="9" t="s">
        <v>62</v>
      </c>
      <c r="B855" s="9">
        <v>25410001</v>
      </c>
      <c r="C855" s="9">
        <v>25420000</v>
      </c>
      <c r="D855" s="16">
        <v>1.2226622867166901</v>
      </c>
      <c r="E855" s="16">
        <v>9.7603031198115404E-4</v>
      </c>
      <c r="F855" s="9">
        <v>21</v>
      </c>
      <c r="G855" s="9">
        <v>27</v>
      </c>
      <c r="H855" s="9">
        <v>26</v>
      </c>
      <c r="I855" s="9">
        <v>66</v>
      </c>
      <c r="J855" s="9">
        <v>32</v>
      </c>
      <c r="K855" s="9">
        <v>94</v>
      </c>
    </row>
    <row r="856" spans="1:11" x14ac:dyDescent="0.3">
      <c r="A856" s="9" t="s">
        <v>62</v>
      </c>
      <c r="B856" s="9">
        <v>25900001</v>
      </c>
      <c r="C856" s="9">
        <v>25910000</v>
      </c>
      <c r="D856" s="16">
        <v>1.3204146520215301</v>
      </c>
      <c r="E856" s="16">
        <v>7.7703281260410604E-3</v>
      </c>
      <c r="F856" s="9">
        <v>14</v>
      </c>
      <c r="G856" s="9">
        <v>9</v>
      </c>
      <c r="H856" s="9">
        <v>19</v>
      </c>
      <c r="I856" s="9">
        <v>48</v>
      </c>
      <c r="J856" s="9">
        <v>20</v>
      </c>
      <c r="K856" s="9">
        <v>47</v>
      </c>
    </row>
    <row r="857" spans="1:11" x14ac:dyDescent="0.3">
      <c r="A857" s="9" t="s">
        <v>62</v>
      </c>
      <c r="B857" s="9">
        <v>44080001</v>
      </c>
      <c r="C857" s="9">
        <v>44090000</v>
      </c>
      <c r="D857" s="16">
        <v>1.16186779401745</v>
      </c>
      <c r="E857" s="16">
        <v>1.78122544155671E-3</v>
      </c>
      <c r="F857" s="9">
        <v>22</v>
      </c>
      <c r="G857" s="9">
        <v>24</v>
      </c>
      <c r="H857" s="9">
        <v>30</v>
      </c>
      <c r="I857" s="9">
        <v>65</v>
      </c>
      <c r="J857" s="9">
        <v>33</v>
      </c>
      <c r="K857" s="9">
        <v>89</v>
      </c>
    </row>
    <row r="858" spans="1:11" x14ac:dyDescent="0.3">
      <c r="A858" s="9" t="s">
        <v>62</v>
      </c>
      <c r="B858" s="9">
        <v>44650001</v>
      </c>
      <c r="C858" s="9">
        <v>44660000</v>
      </c>
      <c r="D858" s="16">
        <v>1.3390820333800599</v>
      </c>
      <c r="E858" s="16">
        <v>4.4666572925670799E-2</v>
      </c>
      <c r="F858" s="9">
        <v>9</v>
      </c>
      <c r="G858" s="9">
        <v>8</v>
      </c>
      <c r="H858" s="9">
        <v>9</v>
      </c>
      <c r="I858" s="9">
        <v>29</v>
      </c>
      <c r="J858" s="9">
        <v>11</v>
      </c>
      <c r="K858" s="9">
        <v>34</v>
      </c>
    </row>
    <row r="859" spans="1:11" x14ac:dyDescent="0.3">
      <c r="A859" s="9" t="s">
        <v>62</v>
      </c>
      <c r="B859" s="9">
        <v>45780001</v>
      </c>
      <c r="C859" s="9">
        <v>45790000</v>
      </c>
      <c r="D859" s="16">
        <v>1.4653471808390199</v>
      </c>
      <c r="E859" s="16">
        <v>3.32128554156116E-2</v>
      </c>
      <c r="F859" s="9">
        <v>6</v>
      </c>
      <c r="G859" s="9">
        <v>10</v>
      </c>
      <c r="H859" s="9">
        <v>7</v>
      </c>
      <c r="I859" s="9">
        <v>31</v>
      </c>
      <c r="J859" s="9">
        <v>13</v>
      </c>
      <c r="K859" s="9">
        <v>26</v>
      </c>
    </row>
    <row r="860" spans="1:11" x14ac:dyDescent="0.3">
      <c r="A860" s="9" t="s">
        <v>62</v>
      </c>
      <c r="B860" s="9">
        <v>50230001</v>
      </c>
      <c r="C860" s="9">
        <v>50240000</v>
      </c>
      <c r="D860" s="16">
        <v>1.0679222697506701</v>
      </c>
      <c r="E860" s="16">
        <v>1.27206050458922E-3</v>
      </c>
      <c r="F860" s="9">
        <v>32</v>
      </c>
      <c r="G860" s="9">
        <v>42</v>
      </c>
      <c r="H860" s="9">
        <v>35</v>
      </c>
      <c r="I860" s="9">
        <v>106</v>
      </c>
      <c r="J860" s="9">
        <v>29</v>
      </c>
      <c r="K860" s="9">
        <v>132</v>
      </c>
    </row>
    <row r="861" spans="1:11" x14ac:dyDescent="0.3">
      <c r="A861" s="9" t="s">
        <v>62</v>
      </c>
      <c r="B861" s="9">
        <v>52060001</v>
      </c>
      <c r="C861" s="9">
        <v>52070000</v>
      </c>
      <c r="D861" s="16">
        <v>1.02695359049443</v>
      </c>
      <c r="E861" s="16">
        <v>3.5747034349597903E-2</v>
      </c>
      <c r="F861" s="9">
        <v>11</v>
      </c>
      <c r="G861" s="9">
        <v>26</v>
      </c>
      <c r="H861" s="9">
        <v>27</v>
      </c>
      <c r="I861" s="9">
        <v>63</v>
      </c>
      <c r="J861" s="9">
        <v>29</v>
      </c>
      <c r="K861" s="9">
        <v>48</v>
      </c>
    </row>
    <row r="862" spans="1:11" x14ac:dyDescent="0.3">
      <c r="A862" s="9" t="s">
        <v>62</v>
      </c>
      <c r="B862" s="9">
        <v>52220001</v>
      </c>
      <c r="C862" s="9">
        <v>52230000</v>
      </c>
      <c r="D862" s="16">
        <v>1.4464787547025899</v>
      </c>
      <c r="E862" s="16">
        <v>3.32947518890715E-3</v>
      </c>
      <c r="F862" s="9">
        <v>13</v>
      </c>
      <c r="G862" s="9">
        <v>11</v>
      </c>
      <c r="H862" s="9">
        <v>14</v>
      </c>
      <c r="I862" s="9">
        <v>54</v>
      </c>
      <c r="J862" s="9">
        <v>19</v>
      </c>
      <c r="K862" s="9">
        <v>42</v>
      </c>
    </row>
    <row r="863" spans="1:11" x14ac:dyDescent="0.3">
      <c r="A863" s="9" t="s">
        <v>62</v>
      </c>
      <c r="B863" s="9">
        <v>52610001</v>
      </c>
      <c r="C863" s="9">
        <v>52620000</v>
      </c>
      <c r="D863" s="16">
        <v>1.7360454725601999</v>
      </c>
      <c r="E863" s="16">
        <v>1.33051889165969E-2</v>
      </c>
      <c r="F863" s="9">
        <v>5</v>
      </c>
      <c r="G863" s="9">
        <v>4</v>
      </c>
      <c r="H863" s="9">
        <v>10</v>
      </c>
      <c r="I863" s="9">
        <v>33</v>
      </c>
      <c r="J863" s="9">
        <v>11</v>
      </c>
      <c r="K863" s="9">
        <v>26</v>
      </c>
    </row>
    <row r="864" spans="1:11" x14ac:dyDescent="0.3">
      <c r="A864" s="9" t="s">
        <v>62</v>
      </c>
      <c r="B864" s="9">
        <v>52950001</v>
      </c>
      <c r="C864" s="9">
        <v>52960000</v>
      </c>
      <c r="D864" s="16">
        <v>1.56092505972717</v>
      </c>
      <c r="E864" s="16">
        <v>5.6805798853546401E-3</v>
      </c>
      <c r="F864" s="9">
        <v>10</v>
      </c>
      <c r="G864" s="9">
        <v>8</v>
      </c>
      <c r="H864" s="9">
        <v>12</v>
      </c>
      <c r="I864" s="9">
        <v>31</v>
      </c>
      <c r="J864" s="9">
        <v>21</v>
      </c>
      <c r="K864" s="9">
        <v>42</v>
      </c>
    </row>
    <row r="865" spans="1:11" x14ac:dyDescent="0.3">
      <c r="A865" s="9" t="s">
        <v>62</v>
      </c>
      <c r="B865" s="9">
        <v>53910001</v>
      </c>
      <c r="C865" s="9">
        <v>53920000</v>
      </c>
      <c r="D865" s="16">
        <v>1.22984811007673</v>
      </c>
      <c r="E865" s="16">
        <v>1.51639630228649E-2</v>
      </c>
      <c r="F865" s="9">
        <v>10</v>
      </c>
      <c r="G865" s="9">
        <v>15</v>
      </c>
      <c r="H865" s="9">
        <v>20</v>
      </c>
      <c r="I865" s="9">
        <v>52</v>
      </c>
      <c r="J865" s="9">
        <v>14</v>
      </c>
      <c r="K865" s="9">
        <v>55</v>
      </c>
    </row>
    <row r="866" spans="1:11" x14ac:dyDescent="0.3">
      <c r="A866" s="9" t="s">
        <v>62</v>
      </c>
      <c r="B866" s="9">
        <v>54850001</v>
      </c>
      <c r="C866" s="9">
        <v>54860000</v>
      </c>
      <c r="D866" s="16">
        <v>1.10773001756865</v>
      </c>
      <c r="E866" s="16">
        <v>3.9347819301505597E-2</v>
      </c>
      <c r="F866" s="9">
        <v>13</v>
      </c>
      <c r="G866" s="9">
        <v>15</v>
      </c>
      <c r="H866" s="9">
        <v>15</v>
      </c>
      <c r="I866" s="9">
        <v>46</v>
      </c>
      <c r="J866" s="9">
        <v>16</v>
      </c>
      <c r="K866" s="9">
        <v>42</v>
      </c>
    </row>
    <row r="867" spans="1:11" x14ac:dyDescent="0.3">
      <c r="A867" s="9" t="s">
        <v>62</v>
      </c>
      <c r="B867" s="9">
        <v>56740001</v>
      </c>
      <c r="C867" s="9">
        <v>56750000</v>
      </c>
      <c r="D867" s="16">
        <v>1.37865300070936</v>
      </c>
      <c r="E867" s="16">
        <v>2.7935519233557599E-2</v>
      </c>
      <c r="F867" s="9">
        <v>9</v>
      </c>
      <c r="G867" s="9">
        <v>17</v>
      </c>
      <c r="H867" s="9">
        <v>6</v>
      </c>
      <c r="I867" s="9">
        <v>33</v>
      </c>
      <c r="J867" s="9">
        <v>21</v>
      </c>
      <c r="K867" s="9">
        <v>35</v>
      </c>
    </row>
    <row r="868" spans="1:11" x14ac:dyDescent="0.3">
      <c r="A868" s="9" t="s">
        <v>62</v>
      </c>
      <c r="B868" s="9">
        <v>61070001</v>
      </c>
      <c r="C868" s="9">
        <v>61080000</v>
      </c>
      <c r="D868" s="16">
        <v>1.2615097452825801</v>
      </c>
      <c r="E868" s="16">
        <v>2.5776188609298398E-2</v>
      </c>
      <c r="F868" s="9">
        <v>10</v>
      </c>
      <c r="G868" s="9">
        <v>8</v>
      </c>
      <c r="H868" s="9">
        <v>21</v>
      </c>
      <c r="I868" s="9">
        <v>37</v>
      </c>
      <c r="J868" s="9">
        <v>21</v>
      </c>
      <c r="K868" s="9">
        <v>41</v>
      </c>
    </row>
    <row r="869" spans="1:11" x14ac:dyDescent="0.3">
      <c r="A869" s="9" t="s">
        <v>62</v>
      </c>
      <c r="B869" s="9">
        <v>63320001</v>
      </c>
      <c r="C869" s="9">
        <v>63330000</v>
      </c>
      <c r="D869" s="16">
        <v>1.08773649526802</v>
      </c>
      <c r="E869" s="16">
        <v>4.2449725679799502E-2</v>
      </c>
      <c r="F869" s="9">
        <v>10</v>
      </c>
      <c r="G869" s="9">
        <v>18</v>
      </c>
      <c r="H869" s="9">
        <v>18</v>
      </c>
      <c r="I869" s="9">
        <v>45</v>
      </c>
      <c r="J869" s="9">
        <v>15</v>
      </c>
      <c r="K869" s="9">
        <v>51</v>
      </c>
    </row>
    <row r="870" spans="1:11" x14ac:dyDescent="0.3">
      <c r="A870" s="9" t="s">
        <v>62</v>
      </c>
      <c r="B870" s="9">
        <v>63350001</v>
      </c>
      <c r="C870" s="9">
        <v>63360000</v>
      </c>
      <c r="D870" s="16">
        <v>1.1594695517398199</v>
      </c>
      <c r="E870" s="16">
        <v>2.2234229646625799E-2</v>
      </c>
      <c r="F870" s="9">
        <v>12</v>
      </c>
      <c r="G870" s="9">
        <v>14</v>
      </c>
      <c r="H870" s="9">
        <v>20</v>
      </c>
      <c r="I870" s="9">
        <v>44</v>
      </c>
      <c r="J870" s="9">
        <v>21</v>
      </c>
      <c r="K870" s="9">
        <v>47</v>
      </c>
    </row>
    <row r="871" spans="1:11" x14ac:dyDescent="0.3">
      <c r="A871" s="9" t="s">
        <v>62</v>
      </c>
      <c r="B871" s="9">
        <v>64190001</v>
      </c>
      <c r="C871" s="9">
        <v>64200000</v>
      </c>
      <c r="D871" s="16">
        <v>1.0043381803028899</v>
      </c>
      <c r="E871" s="16">
        <v>4.5798472801276899E-2</v>
      </c>
      <c r="F871" s="9">
        <v>16</v>
      </c>
      <c r="G871" s="9">
        <v>16</v>
      </c>
      <c r="H871" s="9">
        <v>32</v>
      </c>
      <c r="I871" s="9">
        <v>48</v>
      </c>
      <c r="J871" s="9">
        <v>33</v>
      </c>
      <c r="K871" s="9">
        <v>51</v>
      </c>
    </row>
    <row r="872" spans="1:11" x14ac:dyDescent="0.3">
      <c r="A872" s="9" t="s">
        <v>62</v>
      </c>
      <c r="B872" s="9">
        <v>64210001</v>
      </c>
      <c r="C872" s="9">
        <v>64220000</v>
      </c>
      <c r="D872" s="16">
        <v>1.0720758295727999</v>
      </c>
      <c r="E872" s="16">
        <v>2.4751596243855301E-2</v>
      </c>
      <c r="F872" s="9">
        <v>13</v>
      </c>
      <c r="G872" s="9">
        <v>29</v>
      </c>
      <c r="H872" s="9">
        <v>18</v>
      </c>
      <c r="I872" s="9">
        <v>56</v>
      </c>
      <c r="J872" s="9">
        <v>25</v>
      </c>
      <c r="K872" s="9">
        <v>59</v>
      </c>
    </row>
    <row r="873" spans="1:11" x14ac:dyDescent="0.3">
      <c r="A873" s="9" t="s">
        <v>62</v>
      </c>
      <c r="B873" s="9">
        <v>65750001</v>
      </c>
      <c r="C873" s="9">
        <v>65760000</v>
      </c>
      <c r="D873" s="16">
        <v>1.68151472652733</v>
      </c>
      <c r="E873" s="16">
        <v>1.9709703820881399E-4</v>
      </c>
      <c r="F873" s="9">
        <v>10</v>
      </c>
      <c r="G873" s="9">
        <v>12</v>
      </c>
      <c r="H873" s="9">
        <v>15</v>
      </c>
      <c r="I873" s="9">
        <v>58</v>
      </c>
      <c r="J873" s="9">
        <v>20</v>
      </c>
      <c r="K873" s="9">
        <v>55</v>
      </c>
    </row>
    <row r="874" spans="1:11" x14ac:dyDescent="0.3">
      <c r="A874" s="9" t="s">
        <v>62</v>
      </c>
      <c r="B874" s="9">
        <v>69320001</v>
      </c>
      <c r="C874" s="9">
        <v>69330000</v>
      </c>
      <c r="D874" s="16">
        <v>1.5498262120741899</v>
      </c>
      <c r="E874" s="16">
        <v>3.4609782037884902E-2</v>
      </c>
      <c r="F874" s="9">
        <v>9</v>
      </c>
      <c r="G874" s="9">
        <v>5</v>
      </c>
      <c r="H874" s="9">
        <v>6</v>
      </c>
      <c r="I874" s="9">
        <v>22</v>
      </c>
      <c r="J874" s="9">
        <v>11</v>
      </c>
      <c r="K874" s="9">
        <v>32</v>
      </c>
    </row>
    <row r="875" spans="1:11" x14ac:dyDescent="0.3">
      <c r="A875" s="9" t="s">
        <v>62</v>
      </c>
      <c r="B875" s="9">
        <v>71330001</v>
      </c>
      <c r="C875" s="9">
        <v>71340000</v>
      </c>
      <c r="D875" s="16">
        <v>1.5215831531653401</v>
      </c>
      <c r="E875" s="16">
        <v>6.3623214412160001E-3</v>
      </c>
      <c r="F875" s="9">
        <v>11</v>
      </c>
      <c r="G875" s="9">
        <v>8</v>
      </c>
      <c r="H875" s="9">
        <v>11</v>
      </c>
      <c r="I875" s="9">
        <v>37</v>
      </c>
      <c r="J875" s="9">
        <v>14</v>
      </c>
      <c r="K875" s="9">
        <v>46</v>
      </c>
    </row>
    <row r="876" spans="1:11" x14ac:dyDescent="0.3">
      <c r="A876" s="9" t="s">
        <v>62</v>
      </c>
      <c r="B876" s="9">
        <v>79210001</v>
      </c>
      <c r="C876" s="9">
        <v>79220000</v>
      </c>
      <c r="D876" s="16">
        <v>1.14352044070301</v>
      </c>
      <c r="E876" s="16">
        <v>9.8159036856743901E-4</v>
      </c>
      <c r="F876" s="9">
        <v>28</v>
      </c>
      <c r="G876" s="9">
        <v>34</v>
      </c>
      <c r="H876" s="9">
        <v>26</v>
      </c>
      <c r="I876" s="9">
        <v>105</v>
      </c>
      <c r="J876" s="9">
        <v>34</v>
      </c>
      <c r="K876" s="9">
        <v>80</v>
      </c>
    </row>
    <row r="877" spans="1:11" x14ac:dyDescent="0.3">
      <c r="A877" s="9" t="s">
        <v>62</v>
      </c>
      <c r="B877" s="9">
        <v>82790001</v>
      </c>
      <c r="C877" s="9">
        <v>82800000</v>
      </c>
      <c r="D877" s="16">
        <v>1.45052964691752</v>
      </c>
      <c r="E877" s="16">
        <v>2.9592783956645601E-2</v>
      </c>
      <c r="F877" s="9">
        <v>6</v>
      </c>
      <c r="G877" s="9">
        <v>9</v>
      </c>
      <c r="H877" s="9">
        <v>9</v>
      </c>
      <c r="I877" s="9">
        <v>30</v>
      </c>
      <c r="J877" s="9">
        <v>12</v>
      </c>
      <c r="K877" s="9">
        <v>31</v>
      </c>
    </row>
    <row r="878" spans="1:11" x14ac:dyDescent="0.3">
      <c r="A878" s="9" t="s">
        <v>62</v>
      </c>
      <c r="B878" s="9">
        <v>87130001</v>
      </c>
      <c r="C878" s="9">
        <v>87140000</v>
      </c>
      <c r="D878" s="16">
        <v>1.15248588913534</v>
      </c>
      <c r="E878" s="16">
        <v>1.06999273450937E-2</v>
      </c>
      <c r="F878" s="9">
        <v>19</v>
      </c>
      <c r="G878" s="9">
        <v>16</v>
      </c>
      <c r="H878" s="9">
        <v>19</v>
      </c>
      <c r="I878" s="9">
        <v>54</v>
      </c>
      <c r="J878" s="9">
        <v>24</v>
      </c>
      <c r="K878" s="9">
        <v>54</v>
      </c>
    </row>
    <row r="879" spans="1:11" x14ac:dyDescent="0.3">
      <c r="A879" s="9" t="s">
        <v>62</v>
      </c>
      <c r="B879" s="9">
        <v>87600001</v>
      </c>
      <c r="C879" s="9">
        <v>87610000</v>
      </c>
      <c r="D879" s="16">
        <v>1.57127673865879</v>
      </c>
      <c r="E879" s="16">
        <v>1.14748012340998E-2</v>
      </c>
      <c r="F879" s="9">
        <v>10</v>
      </c>
      <c r="G879" s="9">
        <v>7</v>
      </c>
      <c r="H879" s="9">
        <v>8</v>
      </c>
      <c r="I879" s="9">
        <v>34</v>
      </c>
      <c r="J879" s="9">
        <v>17</v>
      </c>
      <c r="K879" s="9">
        <v>29</v>
      </c>
    </row>
    <row r="880" spans="1:11" x14ac:dyDescent="0.3">
      <c r="A880" s="9" t="s">
        <v>62</v>
      </c>
      <c r="B880" s="9">
        <v>88120001</v>
      </c>
      <c r="C880" s="9">
        <v>88130000</v>
      </c>
      <c r="D880" s="16">
        <v>1.0180782652048499</v>
      </c>
      <c r="E880" s="16">
        <v>1.7447215668110801E-2</v>
      </c>
      <c r="F880" s="9">
        <v>32</v>
      </c>
      <c r="G880" s="9">
        <v>25</v>
      </c>
      <c r="H880" s="9">
        <v>19</v>
      </c>
      <c r="I880" s="9">
        <v>68</v>
      </c>
      <c r="J880" s="9">
        <v>21</v>
      </c>
      <c r="K880" s="9">
        <v>90</v>
      </c>
    </row>
    <row r="881" spans="1:11" x14ac:dyDescent="0.3">
      <c r="A881" s="9" t="s">
        <v>62</v>
      </c>
      <c r="B881" s="9">
        <v>90220001</v>
      </c>
      <c r="C881" s="9">
        <v>90230000</v>
      </c>
      <c r="D881" s="16">
        <v>1.5555806468714</v>
      </c>
      <c r="E881" s="16">
        <v>1.0675383786979201E-2</v>
      </c>
      <c r="F881" s="9">
        <v>11</v>
      </c>
      <c r="G881" s="9">
        <v>8</v>
      </c>
      <c r="H881" s="9">
        <v>7</v>
      </c>
      <c r="I881" s="9">
        <v>32</v>
      </c>
      <c r="J881" s="9">
        <v>17</v>
      </c>
      <c r="K881" s="9">
        <v>34</v>
      </c>
    </row>
    <row r="882" spans="1:11" x14ac:dyDescent="0.3">
      <c r="A882" s="9" t="s">
        <v>62</v>
      </c>
      <c r="B882" s="9">
        <v>90350001</v>
      </c>
      <c r="C882" s="9">
        <v>90360000</v>
      </c>
      <c r="D882" s="16">
        <v>1.69060699462663</v>
      </c>
      <c r="E882" s="16">
        <v>4.0634177220652698E-2</v>
      </c>
      <c r="F882" s="9">
        <v>5</v>
      </c>
      <c r="G882" s="9">
        <v>4</v>
      </c>
      <c r="H882" s="9">
        <v>6</v>
      </c>
      <c r="I882" s="9">
        <v>20</v>
      </c>
      <c r="J882" s="9">
        <v>11</v>
      </c>
      <c r="K882" s="9">
        <v>21</v>
      </c>
    </row>
    <row r="883" spans="1:11" x14ac:dyDescent="0.3">
      <c r="A883" s="9" t="s">
        <v>62</v>
      </c>
      <c r="B883" s="9">
        <v>92340001</v>
      </c>
      <c r="C883" s="9">
        <v>92350000</v>
      </c>
      <c r="D883" s="16">
        <v>1.29831124575012</v>
      </c>
      <c r="E883" s="16">
        <v>4.0604022256275303E-2</v>
      </c>
      <c r="F883" s="9">
        <v>11</v>
      </c>
      <c r="G883" s="9">
        <v>6</v>
      </c>
      <c r="H883" s="9">
        <v>15</v>
      </c>
      <c r="I883" s="9">
        <v>47</v>
      </c>
      <c r="J883" s="9">
        <v>9</v>
      </c>
      <c r="K883" s="9">
        <v>35</v>
      </c>
    </row>
    <row r="884" spans="1:11" x14ac:dyDescent="0.3">
      <c r="A884" s="9" t="s">
        <v>62</v>
      </c>
      <c r="B884" s="9">
        <v>92500001</v>
      </c>
      <c r="C884" s="9">
        <v>92510000</v>
      </c>
      <c r="D884" s="16">
        <v>1.1448416702875199</v>
      </c>
      <c r="E884" s="16">
        <v>2.14292977572784E-2</v>
      </c>
      <c r="F884" s="9">
        <v>16</v>
      </c>
      <c r="G884" s="9">
        <v>10</v>
      </c>
      <c r="H884" s="9">
        <v>27</v>
      </c>
      <c r="I884" s="9">
        <v>49</v>
      </c>
      <c r="J884" s="9">
        <v>17</v>
      </c>
      <c r="K884" s="9">
        <v>66</v>
      </c>
    </row>
    <row r="885" spans="1:11" x14ac:dyDescent="0.3">
      <c r="A885" s="9" t="s">
        <v>62</v>
      </c>
      <c r="B885" s="9">
        <v>92760001</v>
      </c>
      <c r="C885" s="9">
        <v>92770000</v>
      </c>
      <c r="D885" s="16">
        <v>1.0382185897790199</v>
      </c>
      <c r="E885" s="16">
        <v>3.8259143756364999E-3</v>
      </c>
      <c r="F885" s="9">
        <v>28</v>
      </c>
      <c r="G885" s="9">
        <v>31</v>
      </c>
      <c r="H885" s="9">
        <v>27</v>
      </c>
      <c r="I885" s="9">
        <v>90</v>
      </c>
      <c r="J885" s="9">
        <v>29</v>
      </c>
      <c r="K885" s="9">
        <v>81</v>
      </c>
    </row>
    <row r="886" spans="1:11" x14ac:dyDescent="0.3">
      <c r="A886" s="9" t="s">
        <v>62</v>
      </c>
      <c r="B886" s="9">
        <v>92770001</v>
      </c>
      <c r="C886" s="9">
        <v>92780000</v>
      </c>
      <c r="D886" s="16">
        <v>1.0821210215819099</v>
      </c>
      <c r="E886" s="16">
        <v>1.4692008181387099E-2</v>
      </c>
      <c r="F886" s="9">
        <v>13</v>
      </c>
      <c r="G886" s="9">
        <v>21</v>
      </c>
      <c r="H886" s="9">
        <v>29</v>
      </c>
      <c r="I886" s="9">
        <v>62</v>
      </c>
      <c r="J886" s="9">
        <v>26</v>
      </c>
      <c r="K886" s="9">
        <v>58</v>
      </c>
    </row>
    <row r="887" spans="1:11" x14ac:dyDescent="0.3">
      <c r="A887" s="9" t="s">
        <v>62</v>
      </c>
      <c r="B887" s="9">
        <v>94910001</v>
      </c>
      <c r="C887" s="9">
        <v>94920000</v>
      </c>
      <c r="D887" s="16">
        <v>1.0769417234721499</v>
      </c>
      <c r="E887" s="16">
        <v>3.14012715108015E-2</v>
      </c>
      <c r="F887" s="9">
        <v>17</v>
      </c>
      <c r="G887" s="9">
        <v>16</v>
      </c>
      <c r="H887" s="9">
        <v>16</v>
      </c>
      <c r="I887" s="9">
        <v>49</v>
      </c>
      <c r="J887" s="9">
        <v>18</v>
      </c>
      <c r="K887" s="9">
        <v>49</v>
      </c>
    </row>
    <row r="888" spans="1:11" x14ac:dyDescent="0.3">
      <c r="A888" s="9" t="s">
        <v>62</v>
      </c>
      <c r="B888" s="9">
        <v>96670001</v>
      </c>
      <c r="C888" s="9">
        <v>96680000</v>
      </c>
      <c r="D888" s="16">
        <v>1.5768175466247201</v>
      </c>
      <c r="E888" s="16">
        <v>1.6717308843989798E-2</v>
      </c>
      <c r="F888" s="9">
        <v>9</v>
      </c>
      <c r="G888" s="9">
        <v>8</v>
      </c>
      <c r="H888" s="9">
        <v>6</v>
      </c>
      <c r="I888" s="9">
        <v>26</v>
      </c>
      <c r="J888" s="9">
        <v>16</v>
      </c>
      <c r="K888" s="9">
        <v>32</v>
      </c>
    </row>
    <row r="889" spans="1:11" x14ac:dyDescent="0.3">
      <c r="A889" s="9" t="s">
        <v>62</v>
      </c>
      <c r="B889" s="9">
        <v>96740001</v>
      </c>
      <c r="C889" s="9">
        <v>96750000</v>
      </c>
      <c r="D889" s="16">
        <v>1.5549252656400301</v>
      </c>
      <c r="E889" s="16">
        <v>2.3453448185695801E-2</v>
      </c>
      <c r="F889" s="9">
        <v>5</v>
      </c>
      <c r="G889" s="9">
        <v>8</v>
      </c>
      <c r="H889" s="9">
        <v>9</v>
      </c>
      <c r="I889" s="9">
        <v>36</v>
      </c>
      <c r="J889" s="9">
        <v>9</v>
      </c>
      <c r="K889" s="9">
        <v>29</v>
      </c>
    </row>
    <row r="890" spans="1:11" x14ac:dyDescent="0.3">
      <c r="A890" s="9" t="s">
        <v>62</v>
      </c>
      <c r="B890" s="9">
        <v>106580001</v>
      </c>
      <c r="C890" s="9">
        <v>106590000</v>
      </c>
      <c r="D890" s="16">
        <v>1.03090336429475</v>
      </c>
      <c r="E890" s="16">
        <v>3.7585740203919797E-2</v>
      </c>
      <c r="F890" s="9">
        <v>17</v>
      </c>
      <c r="G890" s="9">
        <v>13</v>
      </c>
      <c r="H890" s="9">
        <v>23</v>
      </c>
      <c r="I890" s="9">
        <v>54</v>
      </c>
      <c r="J890" s="9">
        <v>18</v>
      </c>
      <c r="K890" s="9">
        <v>49</v>
      </c>
    </row>
    <row r="891" spans="1:11" x14ac:dyDescent="0.3">
      <c r="A891" s="9" t="s">
        <v>62</v>
      </c>
      <c r="B891" s="9">
        <v>106810001</v>
      </c>
      <c r="C891" s="9">
        <v>106820000</v>
      </c>
      <c r="D891" s="16">
        <v>1.0497256005292599</v>
      </c>
      <c r="E891" s="16">
        <v>3.8482708515538297E-2</v>
      </c>
      <c r="F891" s="9">
        <v>19</v>
      </c>
      <c r="G891" s="9">
        <v>11</v>
      </c>
      <c r="H891" s="9">
        <v>23</v>
      </c>
      <c r="I891" s="9">
        <v>60</v>
      </c>
      <c r="J891" s="9">
        <v>15</v>
      </c>
      <c r="K891" s="9">
        <v>50</v>
      </c>
    </row>
    <row r="892" spans="1:11" x14ac:dyDescent="0.3">
      <c r="A892" s="9" t="s">
        <v>62</v>
      </c>
      <c r="B892" s="9">
        <v>107320001</v>
      </c>
      <c r="C892" s="9">
        <v>107330000</v>
      </c>
      <c r="D892" s="16">
        <v>1.10603257428815</v>
      </c>
      <c r="E892" s="16">
        <v>2.4460819232930801E-2</v>
      </c>
      <c r="F892" s="9">
        <v>22</v>
      </c>
      <c r="G892" s="9">
        <v>12</v>
      </c>
      <c r="H892" s="9">
        <v>19</v>
      </c>
      <c r="I892" s="9">
        <v>57</v>
      </c>
      <c r="J892" s="9">
        <v>24</v>
      </c>
      <c r="K892" s="9">
        <v>43</v>
      </c>
    </row>
    <row r="893" spans="1:11" x14ac:dyDescent="0.3">
      <c r="A893" s="9" t="s">
        <v>62</v>
      </c>
      <c r="B893" s="9">
        <v>109500001</v>
      </c>
      <c r="C893" s="9">
        <v>109510000</v>
      </c>
      <c r="D893" s="16">
        <v>1.2262439705970301</v>
      </c>
      <c r="E893" s="16">
        <v>2.8489094803005901E-2</v>
      </c>
      <c r="F893" s="9">
        <v>13</v>
      </c>
      <c r="G893" s="9">
        <v>8</v>
      </c>
      <c r="H893" s="9">
        <v>17</v>
      </c>
      <c r="I893" s="9">
        <v>38</v>
      </c>
      <c r="J893" s="9">
        <v>15</v>
      </c>
      <c r="K893" s="9">
        <v>46</v>
      </c>
    </row>
    <row r="894" spans="1:11" x14ac:dyDescent="0.3">
      <c r="A894" s="9" t="s">
        <v>62</v>
      </c>
      <c r="B894" s="9">
        <v>110480001</v>
      </c>
      <c r="C894" s="9">
        <v>110490000</v>
      </c>
      <c r="D894" s="16">
        <v>1.6030437273862199</v>
      </c>
      <c r="E894" s="16">
        <v>9.1005766844239906E-3</v>
      </c>
      <c r="F894" s="9">
        <v>6</v>
      </c>
      <c r="G894" s="9">
        <v>10</v>
      </c>
      <c r="H894" s="9">
        <v>10</v>
      </c>
      <c r="I894" s="9">
        <v>28</v>
      </c>
      <c r="J894" s="9">
        <v>13</v>
      </c>
      <c r="K894" s="9">
        <v>48</v>
      </c>
    </row>
    <row r="895" spans="1:11" x14ac:dyDescent="0.3">
      <c r="A895" s="9" t="s">
        <v>62</v>
      </c>
      <c r="B895" s="9">
        <v>110640001</v>
      </c>
      <c r="C895" s="9">
        <v>110650000</v>
      </c>
      <c r="D895" s="16">
        <v>1.4013657144290399</v>
      </c>
      <c r="E895" s="16">
        <v>3.1493232060099498E-2</v>
      </c>
      <c r="F895" s="9">
        <v>7</v>
      </c>
      <c r="G895" s="9">
        <v>10</v>
      </c>
      <c r="H895" s="9">
        <v>10</v>
      </c>
      <c r="I895" s="9">
        <v>27</v>
      </c>
      <c r="J895" s="9">
        <v>11</v>
      </c>
      <c r="K895" s="9">
        <v>43</v>
      </c>
    </row>
    <row r="896" spans="1:11" x14ac:dyDescent="0.3">
      <c r="A896" s="9" t="s">
        <v>62</v>
      </c>
      <c r="B896" s="9">
        <v>111150001</v>
      </c>
      <c r="C896" s="9">
        <v>111160000</v>
      </c>
      <c r="D896" s="16">
        <v>1.0868850969244499</v>
      </c>
      <c r="E896" s="16">
        <v>2.61551374327448E-2</v>
      </c>
      <c r="F896" s="9">
        <v>18</v>
      </c>
      <c r="G896" s="9">
        <v>12</v>
      </c>
      <c r="H896" s="9">
        <v>24</v>
      </c>
      <c r="I896" s="9">
        <v>44</v>
      </c>
      <c r="J896" s="9">
        <v>24</v>
      </c>
      <c r="K896" s="9">
        <v>56</v>
      </c>
    </row>
    <row r="897" spans="1:11" x14ac:dyDescent="0.3">
      <c r="A897" s="9" t="s">
        <v>62</v>
      </c>
      <c r="B897" s="9">
        <v>113200001</v>
      </c>
      <c r="C897" s="9">
        <v>113210000</v>
      </c>
      <c r="D897" s="16">
        <v>1.2686330451988399</v>
      </c>
      <c r="E897" s="16">
        <v>3.6618852475890501E-3</v>
      </c>
      <c r="F897" s="9">
        <v>18</v>
      </c>
      <c r="G897" s="9">
        <v>13</v>
      </c>
      <c r="H897" s="9">
        <v>28</v>
      </c>
      <c r="I897" s="9">
        <v>55</v>
      </c>
      <c r="J897" s="9">
        <v>34</v>
      </c>
      <c r="K897" s="9">
        <v>60</v>
      </c>
    </row>
    <row r="898" spans="1:11" x14ac:dyDescent="0.3">
      <c r="A898" s="9" t="s">
        <v>62</v>
      </c>
      <c r="B898" s="9">
        <v>113220001</v>
      </c>
      <c r="C898" s="9">
        <v>113230000</v>
      </c>
      <c r="D898" s="16">
        <v>1.1199459130843901</v>
      </c>
      <c r="E898" s="16">
        <v>4.27738781121536E-2</v>
      </c>
      <c r="F898" s="9">
        <v>14</v>
      </c>
      <c r="G898" s="9">
        <v>13</v>
      </c>
      <c r="H898" s="9">
        <v>14</v>
      </c>
      <c r="I898" s="9">
        <v>46</v>
      </c>
      <c r="J898" s="9">
        <v>14</v>
      </c>
      <c r="K898" s="9">
        <v>41</v>
      </c>
    </row>
    <row r="899" spans="1:11" x14ac:dyDescent="0.3">
      <c r="A899" s="9" t="s">
        <v>62</v>
      </c>
      <c r="B899" s="9">
        <v>113980001</v>
      </c>
      <c r="C899" s="9">
        <v>113990000</v>
      </c>
      <c r="D899" s="16">
        <v>1.0343596111579001</v>
      </c>
      <c r="E899" s="16">
        <v>1.4700543479671001E-2</v>
      </c>
      <c r="F899" s="9">
        <v>23</v>
      </c>
      <c r="G899" s="9">
        <v>22</v>
      </c>
      <c r="H899" s="9">
        <v>21</v>
      </c>
      <c r="I899" s="9">
        <v>63</v>
      </c>
      <c r="J899" s="9">
        <v>22</v>
      </c>
      <c r="K899" s="9">
        <v>68</v>
      </c>
    </row>
    <row r="900" spans="1:11" x14ac:dyDescent="0.3">
      <c r="A900" s="9" t="s">
        <v>62</v>
      </c>
      <c r="B900" s="9">
        <v>117430001</v>
      </c>
      <c r="C900" s="9">
        <v>117440000</v>
      </c>
      <c r="D900" s="16">
        <v>1.40181585099041</v>
      </c>
      <c r="E900" s="16">
        <v>1.09568452301888E-2</v>
      </c>
      <c r="F900" s="9">
        <v>5</v>
      </c>
      <c r="G900" s="9">
        <v>14</v>
      </c>
      <c r="H900" s="9">
        <v>17</v>
      </c>
      <c r="I900" s="9">
        <v>47</v>
      </c>
      <c r="J900" s="9">
        <v>14</v>
      </c>
      <c r="K900" s="9">
        <v>47</v>
      </c>
    </row>
    <row r="901" spans="1:11" x14ac:dyDescent="0.3">
      <c r="A901" s="9" t="s">
        <v>62</v>
      </c>
      <c r="B901" s="9">
        <v>117600001</v>
      </c>
      <c r="C901" s="9">
        <v>117610000</v>
      </c>
      <c r="D901" s="16">
        <v>1.06503243669912</v>
      </c>
      <c r="E901" s="16">
        <v>4.8734482203432503E-2</v>
      </c>
      <c r="F901" s="9">
        <v>15</v>
      </c>
      <c r="G901" s="9">
        <v>15</v>
      </c>
      <c r="H901" s="9">
        <v>17</v>
      </c>
      <c r="I901" s="9">
        <v>52</v>
      </c>
      <c r="J901" s="9">
        <v>21</v>
      </c>
      <c r="K901" s="9">
        <v>34</v>
      </c>
    </row>
    <row r="902" spans="1:11" x14ac:dyDescent="0.3">
      <c r="A902" s="9" t="s">
        <v>62</v>
      </c>
      <c r="B902" s="9">
        <v>125080001</v>
      </c>
      <c r="C902" s="9">
        <v>125090000</v>
      </c>
      <c r="D902" s="16">
        <v>1.1445593362962101</v>
      </c>
      <c r="E902" s="16">
        <v>2.9654828826281499E-2</v>
      </c>
      <c r="F902" s="9">
        <v>17</v>
      </c>
      <c r="G902" s="9">
        <v>13</v>
      </c>
      <c r="H902" s="9">
        <v>14</v>
      </c>
      <c r="I902" s="9">
        <v>42</v>
      </c>
      <c r="J902" s="9">
        <v>21</v>
      </c>
      <c r="K902" s="9">
        <v>43</v>
      </c>
    </row>
    <row r="903" spans="1:11" x14ac:dyDescent="0.3">
      <c r="A903" s="9" t="s">
        <v>62</v>
      </c>
      <c r="B903" s="9">
        <v>127710001</v>
      </c>
      <c r="C903" s="9">
        <v>127720000</v>
      </c>
      <c r="D903" s="16">
        <v>1.08881954262083</v>
      </c>
      <c r="E903" s="16">
        <v>1.29472902727758E-2</v>
      </c>
      <c r="F903" s="9">
        <v>22</v>
      </c>
      <c r="G903" s="9">
        <v>20</v>
      </c>
      <c r="H903" s="9">
        <v>19</v>
      </c>
      <c r="I903" s="9">
        <v>56</v>
      </c>
      <c r="J903" s="9">
        <v>21</v>
      </c>
      <c r="K903" s="9">
        <v>70</v>
      </c>
    </row>
    <row r="904" spans="1:11" x14ac:dyDescent="0.3">
      <c r="A904" s="9" t="s">
        <v>62</v>
      </c>
      <c r="B904" s="9">
        <v>129270001</v>
      </c>
      <c r="C904" s="9">
        <v>129280000</v>
      </c>
      <c r="D904" s="16">
        <v>1.18832899316959</v>
      </c>
      <c r="E904" s="16">
        <v>3.82604457785715E-3</v>
      </c>
      <c r="F904" s="9">
        <v>20</v>
      </c>
      <c r="G904" s="9">
        <v>20</v>
      </c>
      <c r="H904" s="9">
        <v>20</v>
      </c>
      <c r="I904" s="9">
        <v>67</v>
      </c>
      <c r="J904" s="9">
        <v>23</v>
      </c>
      <c r="K904" s="9">
        <v>64</v>
      </c>
    </row>
    <row r="905" spans="1:11" x14ac:dyDescent="0.3">
      <c r="A905" s="9" t="s">
        <v>63</v>
      </c>
      <c r="B905" s="9">
        <v>4180001</v>
      </c>
      <c r="C905" s="9">
        <v>4190000</v>
      </c>
      <c r="D905" s="16">
        <v>1.1455079135167101</v>
      </c>
      <c r="E905" s="16">
        <v>6.5880319886751698E-4</v>
      </c>
      <c r="F905" s="9">
        <v>25</v>
      </c>
      <c r="G905" s="9">
        <v>35</v>
      </c>
      <c r="H905" s="9">
        <v>29</v>
      </c>
      <c r="I905" s="9">
        <v>96</v>
      </c>
      <c r="J905" s="9">
        <v>36</v>
      </c>
      <c r="K905" s="9">
        <v>88</v>
      </c>
    </row>
    <row r="906" spans="1:11" x14ac:dyDescent="0.3">
      <c r="A906" s="9" t="s">
        <v>63</v>
      </c>
      <c r="B906" s="9">
        <v>4460001</v>
      </c>
      <c r="C906" s="9">
        <v>4470000</v>
      </c>
      <c r="D906" s="16">
        <v>1.0093813462715699</v>
      </c>
      <c r="E906" s="16">
        <v>2.7644358628120601E-2</v>
      </c>
      <c r="F906" s="9">
        <v>20</v>
      </c>
      <c r="G906" s="9">
        <v>26</v>
      </c>
      <c r="H906" s="9">
        <v>17</v>
      </c>
      <c r="I906" s="9">
        <v>65</v>
      </c>
      <c r="J906" s="9">
        <v>20</v>
      </c>
      <c r="K906" s="9">
        <v>60</v>
      </c>
    </row>
    <row r="907" spans="1:11" x14ac:dyDescent="0.3">
      <c r="A907" s="9" t="s">
        <v>63</v>
      </c>
      <c r="B907" s="9">
        <v>7820001</v>
      </c>
      <c r="C907" s="9">
        <v>7830000</v>
      </c>
      <c r="D907" s="16">
        <v>1.14082125371476</v>
      </c>
      <c r="E907" s="16">
        <v>1.24051223097831E-2</v>
      </c>
      <c r="F907" s="9">
        <v>11</v>
      </c>
      <c r="G907" s="9">
        <v>28</v>
      </c>
      <c r="H907" s="9">
        <v>27</v>
      </c>
      <c r="I907" s="9">
        <v>55</v>
      </c>
      <c r="J907" s="9">
        <v>24</v>
      </c>
      <c r="K907" s="9">
        <v>85</v>
      </c>
    </row>
    <row r="908" spans="1:11" x14ac:dyDescent="0.3">
      <c r="A908" s="9" t="s">
        <v>63</v>
      </c>
      <c r="B908" s="9">
        <v>14760001</v>
      </c>
      <c r="C908" s="9">
        <v>14770000</v>
      </c>
      <c r="D908" s="16">
        <v>1.02465881501748</v>
      </c>
      <c r="E908" s="16">
        <v>1.0273669926124201E-2</v>
      </c>
      <c r="F908" s="9">
        <v>30</v>
      </c>
      <c r="G908" s="9">
        <v>21</v>
      </c>
      <c r="H908" s="9">
        <v>25</v>
      </c>
      <c r="I908" s="9">
        <v>76</v>
      </c>
      <c r="J908" s="9">
        <v>31</v>
      </c>
      <c r="K908" s="9">
        <v>63</v>
      </c>
    </row>
    <row r="909" spans="1:11" x14ac:dyDescent="0.3">
      <c r="A909" s="9" t="s">
        <v>63</v>
      </c>
      <c r="B909" s="9">
        <v>15180001</v>
      </c>
      <c r="C909" s="9">
        <v>15190000</v>
      </c>
      <c r="D909" s="16">
        <v>1.0133177140034899</v>
      </c>
      <c r="E909" s="16">
        <v>1.5401423751463E-2</v>
      </c>
      <c r="F909" s="9">
        <v>21</v>
      </c>
      <c r="G909" s="9">
        <v>23</v>
      </c>
      <c r="H909" s="9">
        <v>24</v>
      </c>
      <c r="I909" s="9">
        <v>65</v>
      </c>
      <c r="J909" s="9">
        <v>25</v>
      </c>
      <c r="K909" s="9">
        <v>63</v>
      </c>
    </row>
    <row r="910" spans="1:11" x14ac:dyDescent="0.3">
      <c r="A910" s="9" t="s">
        <v>63</v>
      </c>
      <c r="B910" s="9">
        <v>15750001</v>
      </c>
      <c r="C910" s="9">
        <v>15760000</v>
      </c>
      <c r="D910" s="16">
        <v>1.28249550461555</v>
      </c>
      <c r="E910" s="16">
        <v>2.7359055629821E-3</v>
      </c>
      <c r="F910" s="9">
        <v>13</v>
      </c>
      <c r="G910" s="9">
        <v>20</v>
      </c>
      <c r="H910" s="9">
        <v>22</v>
      </c>
      <c r="I910" s="9">
        <v>63</v>
      </c>
      <c r="J910" s="9">
        <v>19</v>
      </c>
      <c r="K910" s="9">
        <v>71</v>
      </c>
    </row>
    <row r="911" spans="1:11" x14ac:dyDescent="0.3">
      <c r="A911" s="9" t="s">
        <v>63</v>
      </c>
      <c r="B911" s="9">
        <v>20430001</v>
      </c>
      <c r="C911" s="9">
        <v>20440000</v>
      </c>
      <c r="D911" s="16">
        <v>1.14838987989144</v>
      </c>
      <c r="E911" s="16">
        <v>2.7831130807790001E-2</v>
      </c>
      <c r="F911" s="9">
        <v>10</v>
      </c>
      <c r="G911" s="9">
        <v>15</v>
      </c>
      <c r="H911" s="9">
        <v>21</v>
      </c>
      <c r="I911" s="9">
        <v>43</v>
      </c>
      <c r="J911" s="9">
        <v>22</v>
      </c>
      <c r="K911" s="9">
        <v>45</v>
      </c>
    </row>
    <row r="912" spans="1:11" x14ac:dyDescent="0.3">
      <c r="A912" s="9" t="s">
        <v>63</v>
      </c>
      <c r="B912" s="9">
        <v>21500001</v>
      </c>
      <c r="C912" s="9">
        <v>21510000</v>
      </c>
      <c r="D912" s="16">
        <v>1.4873834278873099</v>
      </c>
      <c r="E912" s="16">
        <v>4.77958977513133E-2</v>
      </c>
      <c r="F912" s="9">
        <v>6</v>
      </c>
      <c r="G912" s="9">
        <v>7</v>
      </c>
      <c r="H912" s="9">
        <v>7</v>
      </c>
      <c r="I912" s="9">
        <v>28</v>
      </c>
      <c r="J912" s="9">
        <v>7</v>
      </c>
      <c r="K912" s="9">
        <v>30</v>
      </c>
    </row>
    <row r="913" spans="1:11" x14ac:dyDescent="0.3">
      <c r="A913" s="9" t="s">
        <v>63</v>
      </c>
      <c r="B913" s="9">
        <v>23010001</v>
      </c>
      <c r="C913" s="9">
        <v>23020000</v>
      </c>
      <c r="D913" s="16">
        <v>1.8344724951834199</v>
      </c>
      <c r="E913" s="16">
        <v>5.6664016574802297E-3</v>
      </c>
      <c r="F913" s="9">
        <v>5</v>
      </c>
      <c r="G913" s="9">
        <v>6</v>
      </c>
      <c r="H913" s="9">
        <v>8</v>
      </c>
      <c r="I913" s="9">
        <v>31</v>
      </c>
      <c r="J913" s="9">
        <v>10</v>
      </c>
      <c r="K913" s="9">
        <v>36</v>
      </c>
    </row>
    <row r="914" spans="1:11" x14ac:dyDescent="0.3">
      <c r="A914" s="9" t="s">
        <v>63</v>
      </c>
      <c r="B914" s="9">
        <v>27290001</v>
      </c>
      <c r="C914" s="9">
        <v>27300000</v>
      </c>
      <c r="D914" s="16">
        <v>1.92970149840257</v>
      </c>
      <c r="E914" s="16">
        <v>2.40966504427841E-3</v>
      </c>
      <c r="F914" s="9">
        <v>6</v>
      </c>
      <c r="G914" s="9">
        <v>6</v>
      </c>
      <c r="H914" s="9">
        <v>7</v>
      </c>
      <c r="I914" s="9">
        <v>36</v>
      </c>
      <c r="J914" s="9">
        <v>15</v>
      </c>
      <c r="K914" s="9">
        <v>28</v>
      </c>
    </row>
    <row r="915" spans="1:11" x14ac:dyDescent="0.3">
      <c r="A915" s="9" t="s">
        <v>63</v>
      </c>
      <c r="B915" s="9">
        <v>30050001</v>
      </c>
      <c r="C915" s="9">
        <v>30060000</v>
      </c>
      <c r="D915" s="16">
        <v>1.4094992207975401</v>
      </c>
      <c r="E915" s="16">
        <v>2.6528294993838901E-2</v>
      </c>
      <c r="F915" s="9">
        <v>14</v>
      </c>
      <c r="G915" s="9">
        <v>6</v>
      </c>
      <c r="H915" s="9">
        <v>8</v>
      </c>
      <c r="I915" s="9">
        <v>40</v>
      </c>
      <c r="J915" s="9">
        <v>11</v>
      </c>
      <c r="K915" s="9">
        <v>34</v>
      </c>
    </row>
    <row r="916" spans="1:11" x14ac:dyDescent="0.3">
      <c r="A916" s="9" t="s">
        <v>63</v>
      </c>
      <c r="B916" s="9">
        <v>30270001</v>
      </c>
      <c r="C916" s="9">
        <v>30280000</v>
      </c>
      <c r="D916" s="16">
        <v>1.3782577886212</v>
      </c>
      <c r="E916" s="16">
        <v>4.3024932546382601E-2</v>
      </c>
      <c r="F916" s="9">
        <v>12</v>
      </c>
      <c r="G916" s="9">
        <v>10</v>
      </c>
      <c r="H916" s="9">
        <v>6</v>
      </c>
      <c r="I916" s="9">
        <v>28</v>
      </c>
      <c r="J916" s="9">
        <v>21</v>
      </c>
      <c r="K916" s="9">
        <v>26</v>
      </c>
    </row>
    <row r="917" spans="1:11" x14ac:dyDescent="0.3">
      <c r="A917" s="9" t="s">
        <v>63</v>
      </c>
      <c r="B917" s="9">
        <v>30700001</v>
      </c>
      <c r="C917" s="9">
        <v>30710000</v>
      </c>
      <c r="D917" s="16">
        <v>1.13207260034983</v>
      </c>
      <c r="E917" s="16">
        <v>3.5029726339433201E-2</v>
      </c>
      <c r="F917" s="9">
        <v>9</v>
      </c>
      <c r="G917" s="9">
        <v>13</v>
      </c>
      <c r="H917" s="9">
        <v>28</v>
      </c>
      <c r="I917" s="9">
        <v>53</v>
      </c>
      <c r="J917" s="9">
        <v>23</v>
      </c>
      <c r="K917" s="9">
        <v>41</v>
      </c>
    </row>
    <row r="918" spans="1:11" x14ac:dyDescent="0.3">
      <c r="A918" s="9" t="s">
        <v>63</v>
      </c>
      <c r="B918" s="9">
        <v>31640001</v>
      </c>
      <c r="C918" s="9">
        <v>31650000</v>
      </c>
      <c r="D918" s="16">
        <v>1.5207133154275301</v>
      </c>
      <c r="E918" s="16">
        <v>2.6938879790317199E-2</v>
      </c>
      <c r="F918" s="9">
        <v>9</v>
      </c>
      <c r="G918" s="9">
        <v>7</v>
      </c>
      <c r="H918" s="9">
        <v>6</v>
      </c>
      <c r="I918" s="9">
        <v>33</v>
      </c>
      <c r="J918" s="9">
        <v>11</v>
      </c>
      <c r="K918" s="9">
        <v>27</v>
      </c>
    </row>
    <row r="919" spans="1:11" x14ac:dyDescent="0.3">
      <c r="A919" s="9" t="s">
        <v>63</v>
      </c>
      <c r="B919" s="9">
        <v>31930001</v>
      </c>
      <c r="C919" s="9">
        <v>31940000</v>
      </c>
      <c r="D919" s="16">
        <v>1.0995453190766</v>
      </c>
      <c r="E919" s="16">
        <v>1.3891396143283601E-2</v>
      </c>
      <c r="F919" s="9">
        <v>17</v>
      </c>
      <c r="G919" s="9">
        <v>20</v>
      </c>
      <c r="H919" s="9">
        <v>21</v>
      </c>
      <c r="I919" s="9">
        <v>63</v>
      </c>
      <c r="J919" s="9">
        <v>18</v>
      </c>
      <c r="K919" s="9">
        <v>61</v>
      </c>
    </row>
    <row r="920" spans="1:11" x14ac:dyDescent="0.3">
      <c r="A920" s="9" t="s">
        <v>63</v>
      </c>
      <c r="B920" s="9">
        <v>36580001</v>
      </c>
      <c r="C920" s="9">
        <v>36590000</v>
      </c>
      <c r="D920" s="16">
        <v>1.06619568295703</v>
      </c>
      <c r="E920" s="16">
        <v>3.4673059691069499E-2</v>
      </c>
      <c r="F920" s="9">
        <v>18</v>
      </c>
      <c r="G920" s="9">
        <v>23</v>
      </c>
      <c r="H920" s="9">
        <v>12</v>
      </c>
      <c r="I920" s="9">
        <v>52</v>
      </c>
      <c r="J920" s="9">
        <v>18</v>
      </c>
      <c r="K920" s="9">
        <v>57</v>
      </c>
    </row>
    <row r="921" spans="1:11" x14ac:dyDescent="0.3">
      <c r="A921" s="9" t="s">
        <v>63</v>
      </c>
      <c r="B921" s="9">
        <v>37310001</v>
      </c>
      <c r="C921" s="9">
        <v>37320000</v>
      </c>
      <c r="D921" s="16">
        <v>1.36902473260646</v>
      </c>
      <c r="E921" s="16">
        <v>1.43190355249128E-2</v>
      </c>
      <c r="F921" s="9">
        <v>14</v>
      </c>
      <c r="G921" s="9">
        <v>12</v>
      </c>
      <c r="H921" s="9">
        <v>8</v>
      </c>
      <c r="I921" s="9">
        <v>41</v>
      </c>
      <c r="J921" s="9">
        <v>18</v>
      </c>
      <c r="K921" s="9">
        <v>38</v>
      </c>
    </row>
    <row r="922" spans="1:11" x14ac:dyDescent="0.3">
      <c r="A922" s="9" t="s">
        <v>63</v>
      </c>
      <c r="B922" s="9">
        <v>42100001</v>
      </c>
      <c r="C922" s="9">
        <v>42110000</v>
      </c>
      <c r="D922" s="16">
        <v>1.3626189935287101</v>
      </c>
      <c r="E922" s="16">
        <v>1.6516685097106101E-2</v>
      </c>
      <c r="F922" s="9">
        <v>18</v>
      </c>
      <c r="G922" s="9">
        <v>5</v>
      </c>
      <c r="H922" s="9">
        <v>13</v>
      </c>
      <c r="I922" s="9">
        <v>50</v>
      </c>
      <c r="J922" s="9">
        <v>15</v>
      </c>
      <c r="K922" s="9">
        <v>39</v>
      </c>
    </row>
    <row r="923" spans="1:11" x14ac:dyDescent="0.3">
      <c r="A923" s="9" t="s">
        <v>63</v>
      </c>
      <c r="B923" s="9">
        <v>43590001</v>
      </c>
      <c r="C923" s="9">
        <v>43600000</v>
      </c>
      <c r="D923" s="16">
        <v>1.0635651808211</v>
      </c>
      <c r="E923" s="16">
        <v>3.2505061627748598E-2</v>
      </c>
      <c r="F923" s="9">
        <v>22</v>
      </c>
      <c r="G923" s="9">
        <v>13</v>
      </c>
      <c r="H923" s="9">
        <v>19</v>
      </c>
      <c r="I923" s="9">
        <v>42</v>
      </c>
      <c r="J923" s="9">
        <v>21</v>
      </c>
      <c r="K923" s="9">
        <v>62</v>
      </c>
    </row>
    <row r="924" spans="1:11" x14ac:dyDescent="0.3">
      <c r="A924" s="9" t="s">
        <v>63</v>
      </c>
      <c r="B924" s="9">
        <v>44270001</v>
      </c>
      <c r="C924" s="9">
        <v>44280000</v>
      </c>
      <c r="D924" s="16">
        <v>1.1028097116454401</v>
      </c>
      <c r="E924" s="16">
        <v>5.50833134082128E-3</v>
      </c>
      <c r="F924" s="9">
        <v>24</v>
      </c>
      <c r="G924" s="9">
        <v>27</v>
      </c>
      <c r="H924" s="9">
        <v>20</v>
      </c>
      <c r="I924" s="9">
        <v>75</v>
      </c>
      <c r="J924" s="9">
        <v>29</v>
      </c>
      <c r="K924" s="9">
        <v>66</v>
      </c>
    </row>
    <row r="925" spans="1:11" x14ac:dyDescent="0.3">
      <c r="A925" s="9" t="s">
        <v>63</v>
      </c>
      <c r="B925" s="9">
        <v>45630001</v>
      </c>
      <c r="C925" s="9">
        <v>45640000</v>
      </c>
      <c r="D925" s="16">
        <v>1.0155429130182101</v>
      </c>
      <c r="E925" s="16">
        <v>6.6619228572566197E-3</v>
      </c>
      <c r="F925" s="9">
        <v>27</v>
      </c>
      <c r="G925" s="9">
        <v>22</v>
      </c>
      <c r="H925" s="9">
        <v>32</v>
      </c>
      <c r="I925" s="9">
        <v>81</v>
      </c>
      <c r="J925" s="9">
        <v>28</v>
      </c>
      <c r="K925" s="9">
        <v>74</v>
      </c>
    </row>
    <row r="926" spans="1:11" x14ac:dyDescent="0.3">
      <c r="A926" s="9" t="s">
        <v>63</v>
      </c>
      <c r="B926" s="9">
        <v>46070001</v>
      </c>
      <c r="C926" s="9">
        <v>46080000</v>
      </c>
      <c r="D926" s="16">
        <v>1.04370564827612</v>
      </c>
      <c r="E926" s="16">
        <v>2.8428519989024199E-2</v>
      </c>
      <c r="F926" s="9">
        <v>18</v>
      </c>
      <c r="G926" s="9">
        <v>14</v>
      </c>
      <c r="H926" s="9">
        <v>23</v>
      </c>
      <c r="I926" s="9">
        <v>54</v>
      </c>
      <c r="J926" s="9">
        <v>20</v>
      </c>
      <c r="K926" s="9">
        <v>52</v>
      </c>
    </row>
    <row r="927" spans="1:11" x14ac:dyDescent="0.3">
      <c r="A927" s="9" t="s">
        <v>63</v>
      </c>
      <c r="B927" s="9">
        <v>51560001</v>
      </c>
      <c r="C927" s="9">
        <v>51570000</v>
      </c>
      <c r="D927" s="16">
        <v>1.04062015517152</v>
      </c>
      <c r="E927" s="16">
        <v>2.0336935700419799E-2</v>
      </c>
      <c r="F927" s="9">
        <v>15</v>
      </c>
      <c r="G927" s="9">
        <v>25</v>
      </c>
      <c r="H927" s="9">
        <v>23</v>
      </c>
      <c r="I927" s="9">
        <v>55</v>
      </c>
      <c r="J927" s="9">
        <v>23</v>
      </c>
      <c r="K927" s="9">
        <v>67</v>
      </c>
    </row>
    <row r="928" spans="1:11" x14ac:dyDescent="0.3">
      <c r="A928" s="9" t="s">
        <v>63</v>
      </c>
      <c r="B928" s="9">
        <v>55810001</v>
      </c>
      <c r="C928" s="9">
        <v>55820000</v>
      </c>
      <c r="D928" s="16">
        <v>1.64389430711338</v>
      </c>
      <c r="E928" s="16">
        <v>4.2879939687553098E-3</v>
      </c>
      <c r="F928" s="9">
        <v>10</v>
      </c>
      <c r="G928" s="9">
        <v>7</v>
      </c>
      <c r="H928" s="9">
        <v>9</v>
      </c>
      <c r="I928" s="9">
        <v>38</v>
      </c>
      <c r="J928" s="9">
        <v>14</v>
      </c>
      <c r="K928" s="9">
        <v>39</v>
      </c>
    </row>
    <row r="929" spans="1:11" x14ac:dyDescent="0.3">
      <c r="A929" s="9" t="s">
        <v>63</v>
      </c>
      <c r="B929" s="9">
        <v>56220001</v>
      </c>
      <c r="C929" s="9">
        <v>56230000</v>
      </c>
      <c r="D929" s="16">
        <v>1.30200566868742</v>
      </c>
      <c r="E929" s="16">
        <v>4.31120991679248E-2</v>
      </c>
      <c r="F929" s="9">
        <v>3</v>
      </c>
      <c r="G929" s="9">
        <v>13</v>
      </c>
      <c r="H929" s="9">
        <v>17</v>
      </c>
      <c r="I929" s="9">
        <v>40</v>
      </c>
      <c r="J929" s="9">
        <v>11</v>
      </c>
      <c r="K929" s="9">
        <v>42</v>
      </c>
    </row>
    <row r="930" spans="1:11" x14ac:dyDescent="0.3">
      <c r="A930" s="9" t="s">
        <v>63</v>
      </c>
      <c r="B930" s="9">
        <v>56630001</v>
      </c>
      <c r="C930" s="9">
        <v>56640000</v>
      </c>
      <c r="D930" s="16">
        <v>1.6613874712271799</v>
      </c>
      <c r="E930" s="16">
        <v>4.7898165062193299E-2</v>
      </c>
      <c r="F930" s="9">
        <v>7</v>
      </c>
      <c r="G930" s="9">
        <v>5</v>
      </c>
      <c r="H930" s="9">
        <v>3</v>
      </c>
      <c r="I930" s="9">
        <v>20</v>
      </c>
      <c r="J930" s="9">
        <v>9</v>
      </c>
      <c r="K930" s="9">
        <v>24</v>
      </c>
    </row>
    <row r="931" spans="1:11" x14ac:dyDescent="0.3">
      <c r="A931" s="9" t="s">
        <v>63</v>
      </c>
      <c r="B931" s="9">
        <v>56700001</v>
      </c>
      <c r="C931" s="9">
        <v>56710000</v>
      </c>
      <c r="D931" s="16">
        <v>1.1912237544495801</v>
      </c>
      <c r="E931" s="16">
        <v>2.1523396124344799E-2</v>
      </c>
      <c r="F931" s="9">
        <v>21</v>
      </c>
      <c r="G931" s="9">
        <v>9</v>
      </c>
      <c r="H931" s="9">
        <v>16</v>
      </c>
      <c r="I931" s="9">
        <v>53</v>
      </c>
      <c r="J931" s="9">
        <v>21</v>
      </c>
      <c r="K931" s="9">
        <v>41</v>
      </c>
    </row>
    <row r="932" spans="1:11" x14ac:dyDescent="0.3">
      <c r="A932" s="9" t="s">
        <v>63</v>
      </c>
      <c r="B932" s="9">
        <v>58190001</v>
      </c>
      <c r="C932" s="9">
        <v>58200000</v>
      </c>
      <c r="D932" s="16">
        <v>2.03263440526066</v>
      </c>
      <c r="E932" s="16">
        <v>2.0290528436924301E-2</v>
      </c>
      <c r="F932" s="9">
        <v>6</v>
      </c>
      <c r="G932" s="9">
        <v>3</v>
      </c>
      <c r="H932" s="9">
        <v>3</v>
      </c>
      <c r="I932" s="9">
        <v>29</v>
      </c>
      <c r="J932" s="9">
        <v>11</v>
      </c>
      <c r="K932" s="9">
        <v>13</v>
      </c>
    </row>
    <row r="933" spans="1:11" x14ac:dyDescent="0.3">
      <c r="A933" s="9" t="s">
        <v>63</v>
      </c>
      <c r="B933" s="9">
        <v>59770001</v>
      </c>
      <c r="C933" s="9">
        <v>59780000</v>
      </c>
      <c r="D933" s="16">
        <v>1.0544838350936601</v>
      </c>
      <c r="E933" s="16">
        <v>4.6629921387632299E-2</v>
      </c>
      <c r="F933" s="9">
        <v>16</v>
      </c>
      <c r="G933" s="9">
        <v>12</v>
      </c>
      <c r="H933" s="9">
        <v>19</v>
      </c>
      <c r="I933" s="9">
        <v>47</v>
      </c>
      <c r="J933" s="9">
        <v>14</v>
      </c>
      <c r="K933" s="9">
        <v>50</v>
      </c>
    </row>
    <row r="934" spans="1:11" x14ac:dyDescent="0.3">
      <c r="A934" s="9" t="s">
        <v>63</v>
      </c>
      <c r="B934" s="9">
        <v>60180001</v>
      </c>
      <c r="C934" s="9">
        <v>60190000</v>
      </c>
      <c r="D934" s="16">
        <v>1.3540622060234899</v>
      </c>
      <c r="E934" s="16">
        <v>1.1017381409766099E-2</v>
      </c>
      <c r="F934" s="9">
        <v>9</v>
      </c>
      <c r="G934" s="9">
        <v>21</v>
      </c>
      <c r="H934" s="9">
        <v>10</v>
      </c>
      <c r="I934" s="9">
        <v>53</v>
      </c>
      <c r="J934" s="9">
        <v>19</v>
      </c>
      <c r="K934" s="9">
        <v>43</v>
      </c>
    </row>
    <row r="935" spans="1:11" x14ac:dyDescent="0.3">
      <c r="A935" s="9" t="s">
        <v>63</v>
      </c>
      <c r="B935" s="9">
        <v>78660001</v>
      </c>
      <c r="C935" s="9">
        <v>78670000</v>
      </c>
      <c r="D935" s="16">
        <v>1.1066334223187599</v>
      </c>
      <c r="E935" s="16">
        <v>3.30441921117966E-3</v>
      </c>
      <c r="F935" s="9">
        <v>27</v>
      </c>
      <c r="G935" s="9">
        <v>29</v>
      </c>
      <c r="H935" s="9">
        <v>25</v>
      </c>
      <c r="I935" s="9">
        <v>78</v>
      </c>
      <c r="J935" s="9">
        <v>40</v>
      </c>
      <c r="K935" s="9">
        <v>70</v>
      </c>
    </row>
    <row r="936" spans="1:11" x14ac:dyDescent="0.3">
      <c r="A936" s="9" t="s">
        <v>63</v>
      </c>
      <c r="B936" s="9">
        <v>79270001</v>
      </c>
      <c r="C936" s="9">
        <v>79280000</v>
      </c>
      <c r="D936" s="16">
        <v>1.1680401529261899</v>
      </c>
      <c r="E936" s="16">
        <v>3.5700722549217301E-2</v>
      </c>
      <c r="F936" s="9">
        <v>14</v>
      </c>
      <c r="G936" s="9">
        <v>12</v>
      </c>
      <c r="H936" s="9">
        <v>15</v>
      </c>
      <c r="I936" s="9">
        <v>53</v>
      </c>
      <c r="J936" s="9">
        <v>11</v>
      </c>
      <c r="K936" s="9">
        <v>43</v>
      </c>
    </row>
    <row r="937" spans="1:11" x14ac:dyDescent="0.3">
      <c r="A937" s="9" t="s">
        <v>63</v>
      </c>
      <c r="B937" s="9">
        <v>79670001</v>
      </c>
      <c r="C937" s="9">
        <v>79680000</v>
      </c>
      <c r="D937" s="16">
        <v>1.28235221170689</v>
      </c>
      <c r="E937" s="16">
        <v>7.2286109972060303E-3</v>
      </c>
      <c r="F937" s="9">
        <v>17</v>
      </c>
      <c r="G937" s="9">
        <v>13</v>
      </c>
      <c r="H937" s="9">
        <v>17</v>
      </c>
      <c r="I937" s="9">
        <v>49</v>
      </c>
      <c r="J937" s="9">
        <v>27</v>
      </c>
      <c r="K937" s="9">
        <v>46</v>
      </c>
    </row>
    <row r="938" spans="1:11" x14ac:dyDescent="0.3">
      <c r="A938" s="9" t="s">
        <v>63</v>
      </c>
      <c r="B938" s="9">
        <v>80900001</v>
      </c>
      <c r="C938" s="9">
        <v>80910000</v>
      </c>
      <c r="D938" s="16">
        <v>1.14726424237295</v>
      </c>
      <c r="E938" s="16">
        <v>3.4845476563433599E-2</v>
      </c>
      <c r="F938" s="9">
        <v>22</v>
      </c>
      <c r="G938" s="9">
        <v>9</v>
      </c>
      <c r="H938" s="9">
        <v>14</v>
      </c>
      <c r="I938" s="9">
        <v>40</v>
      </c>
      <c r="J938" s="9">
        <v>18</v>
      </c>
      <c r="K938" s="9">
        <v>53</v>
      </c>
    </row>
    <row r="939" spans="1:11" x14ac:dyDescent="0.3">
      <c r="A939" s="9" t="s">
        <v>63</v>
      </c>
      <c r="B939" s="9">
        <v>81710001</v>
      </c>
      <c r="C939" s="9">
        <v>81720000</v>
      </c>
      <c r="D939" s="16">
        <v>1.1488445893181101</v>
      </c>
      <c r="E939" s="16">
        <v>6.2065524557570698E-3</v>
      </c>
      <c r="F939" s="9">
        <v>17</v>
      </c>
      <c r="G939" s="9">
        <v>17</v>
      </c>
      <c r="H939" s="9">
        <v>28</v>
      </c>
      <c r="I939" s="9">
        <v>67</v>
      </c>
      <c r="J939" s="9">
        <v>21</v>
      </c>
      <c r="K939" s="9">
        <v>67</v>
      </c>
    </row>
    <row r="940" spans="1:11" x14ac:dyDescent="0.3">
      <c r="A940" s="9" t="s">
        <v>63</v>
      </c>
      <c r="B940" s="9">
        <v>87990001</v>
      </c>
      <c r="C940" s="9">
        <v>88000000</v>
      </c>
      <c r="D940" s="16">
        <v>1.0304459861608699</v>
      </c>
      <c r="E940" s="16">
        <v>3.5073780757412701E-2</v>
      </c>
      <c r="F940" s="9">
        <v>15</v>
      </c>
      <c r="G940" s="9">
        <v>19</v>
      </c>
      <c r="H940" s="9">
        <v>21</v>
      </c>
      <c r="I940" s="9">
        <v>44</v>
      </c>
      <c r="J940" s="9">
        <v>23</v>
      </c>
      <c r="K940" s="9">
        <v>56</v>
      </c>
    </row>
    <row r="941" spans="1:11" x14ac:dyDescent="0.3">
      <c r="A941" s="9" t="s">
        <v>63</v>
      </c>
      <c r="B941" s="9">
        <v>91690001</v>
      </c>
      <c r="C941" s="9">
        <v>91700000</v>
      </c>
      <c r="D941" s="16">
        <v>1.2873034448617999</v>
      </c>
      <c r="E941" s="16">
        <v>2.60092204799829E-2</v>
      </c>
      <c r="F941" s="9">
        <v>14</v>
      </c>
      <c r="G941" s="9">
        <v>8</v>
      </c>
      <c r="H941" s="9">
        <v>13</v>
      </c>
      <c r="I941" s="9">
        <v>32</v>
      </c>
      <c r="J941" s="9">
        <v>19</v>
      </c>
      <c r="K941" s="9">
        <v>41</v>
      </c>
    </row>
    <row r="942" spans="1:11" x14ac:dyDescent="0.3">
      <c r="A942" s="9" t="s">
        <v>63</v>
      </c>
      <c r="B942" s="9">
        <v>93360001</v>
      </c>
      <c r="C942" s="9">
        <v>93370000</v>
      </c>
      <c r="D942" s="16">
        <v>1.2469215267628699</v>
      </c>
      <c r="E942" s="16">
        <v>2.9879032447022499E-3</v>
      </c>
      <c r="F942" s="9">
        <v>28</v>
      </c>
      <c r="G942" s="9">
        <v>18</v>
      </c>
      <c r="H942" s="9">
        <v>15</v>
      </c>
      <c r="I942" s="9">
        <v>70</v>
      </c>
      <c r="J942" s="9">
        <v>29</v>
      </c>
      <c r="K942" s="9">
        <v>61</v>
      </c>
    </row>
    <row r="943" spans="1:11" x14ac:dyDescent="0.3">
      <c r="A943" s="9" t="s">
        <v>63</v>
      </c>
      <c r="B943" s="9">
        <v>93740001</v>
      </c>
      <c r="C943" s="9">
        <v>93750000</v>
      </c>
      <c r="D943" s="16">
        <v>1.10756999037564</v>
      </c>
      <c r="E943" s="16">
        <v>3.0851182029867901E-2</v>
      </c>
      <c r="F943" s="9">
        <v>12</v>
      </c>
      <c r="G943" s="9">
        <v>17</v>
      </c>
      <c r="H943" s="9">
        <v>20</v>
      </c>
      <c r="I943" s="9">
        <v>54</v>
      </c>
      <c r="J943" s="9">
        <v>22</v>
      </c>
      <c r="K943" s="9">
        <v>39</v>
      </c>
    </row>
    <row r="944" spans="1:11" x14ac:dyDescent="0.3">
      <c r="A944" s="9" t="s">
        <v>63</v>
      </c>
      <c r="B944" s="9">
        <v>93930001</v>
      </c>
      <c r="C944" s="9">
        <v>93940000</v>
      </c>
      <c r="D944" s="16">
        <v>1.03645429259886</v>
      </c>
      <c r="E944" s="16">
        <v>1.34851413901676E-2</v>
      </c>
      <c r="F944" s="9">
        <v>23</v>
      </c>
      <c r="G944" s="9">
        <v>19</v>
      </c>
      <c r="H944" s="9">
        <v>25</v>
      </c>
      <c r="I944" s="9">
        <v>62</v>
      </c>
      <c r="J944" s="9">
        <v>22</v>
      </c>
      <c r="K944" s="9">
        <v>71</v>
      </c>
    </row>
    <row r="945" spans="1:11" x14ac:dyDescent="0.3">
      <c r="A945" s="9" t="s">
        <v>63</v>
      </c>
      <c r="B945" s="9">
        <v>93950001</v>
      </c>
      <c r="C945" s="9">
        <v>93960000</v>
      </c>
      <c r="D945" s="16">
        <v>1.3901601203762299</v>
      </c>
      <c r="E945" s="16">
        <v>2.4291068695015801E-2</v>
      </c>
      <c r="F945" s="9">
        <v>9</v>
      </c>
      <c r="G945" s="9">
        <v>10</v>
      </c>
      <c r="H945" s="9">
        <v>9</v>
      </c>
      <c r="I945" s="9">
        <v>36</v>
      </c>
      <c r="J945" s="9">
        <v>12</v>
      </c>
      <c r="K945" s="9">
        <v>35</v>
      </c>
    </row>
    <row r="946" spans="1:11" x14ac:dyDescent="0.3">
      <c r="A946" s="9" t="s">
        <v>63</v>
      </c>
      <c r="B946" s="9">
        <v>95440001</v>
      </c>
      <c r="C946" s="9">
        <v>95450000</v>
      </c>
      <c r="D946" s="16">
        <v>1.02990724818143</v>
      </c>
      <c r="E946" s="16">
        <v>1.74659715410488E-2</v>
      </c>
      <c r="F946" s="9">
        <v>31</v>
      </c>
      <c r="G946" s="9">
        <v>20</v>
      </c>
      <c r="H946" s="9">
        <v>21</v>
      </c>
      <c r="I946" s="9">
        <v>66</v>
      </c>
      <c r="J946" s="9">
        <v>34</v>
      </c>
      <c r="K946" s="9">
        <v>58</v>
      </c>
    </row>
    <row r="947" spans="1:11" x14ac:dyDescent="0.3">
      <c r="A947" s="9" t="s">
        <v>63</v>
      </c>
      <c r="B947" s="9">
        <v>96180001</v>
      </c>
      <c r="C947" s="9">
        <v>96190000</v>
      </c>
      <c r="D947" s="16">
        <v>1.31910152412132</v>
      </c>
      <c r="E947" s="16">
        <v>2.32917704480449E-2</v>
      </c>
      <c r="F947" s="9">
        <v>18</v>
      </c>
      <c r="G947" s="9">
        <v>8</v>
      </c>
      <c r="H947" s="9">
        <v>9</v>
      </c>
      <c r="I947" s="9">
        <v>38</v>
      </c>
      <c r="J947" s="9">
        <v>19</v>
      </c>
      <c r="K947" s="9">
        <v>38</v>
      </c>
    </row>
    <row r="948" spans="1:11" x14ac:dyDescent="0.3">
      <c r="A948" s="9" t="s">
        <v>63</v>
      </c>
      <c r="B948" s="9">
        <v>96440001</v>
      </c>
      <c r="C948" s="9">
        <v>96450000</v>
      </c>
      <c r="D948" s="16">
        <v>1.39701992649427</v>
      </c>
      <c r="E948" s="16">
        <v>5.2462924525482502E-3</v>
      </c>
      <c r="F948" s="9">
        <v>13</v>
      </c>
      <c r="G948" s="9">
        <v>12</v>
      </c>
      <c r="H948" s="9">
        <v>15</v>
      </c>
      <c r="I948" s="9">
        <v>61</v>
      </c>
      <c r="J948" s="9">
        <v>18</v>
      </c>
      <c r="K948" s="9">
        <v>39</v>
      </c>
    </row>
    <row r="949" spans="1:11" x14ac:dyDescent="0.3">
      <c r="A949" s="9" t="s">
        <v>63</v>
      </c>
      <c r="B949" s="9">
        <v>99670001</v>
      </c>
      <c r="C949" s="9">
        <v>99680000</v>
      </c>
      <c r="D949" s="16">
        <v>1.24686101070273</v>
      </c>
      <c r="E949" s="16">
        <v>4.33100185690821E-2</v>
      </c>
      <c r="F949" s="9">
        <v>8</v>
      </c>
      <c r="G949" s="9">
        <v>13</v>
      </c>
      <c r="H949" s="9">
        <v>13</v>
      </c>
      <c r="I949" s="9">
        <v>30</v>
      </c>
      <c r="J949" s="9">
        <v>12</v>
      </c>
      <c r="K949" s="9">
        <v>50</v>
      </c>
    </row>
    <row r="950" spans="1:11" x14ac:dyDescent="0.3">
      <c r="A950" s="9" t="s">
        <v>63</v>
      </c>
      <c r="B950" s="9">
        <v>101700001</v>
      </c>
      <c r="C950" s="9">
        <v>101710000</v>
      </c>
      <c r="D950" s="16">
        <v>1.37763694795578</v>
      </c>
      <c r="E950" s="16">
        <v>4.3210294218319199E-2</v>
      </c>
      <c r="F950" s="9">
        <v>10</v>
      </c>
      <c r="G950" s="9">
        <v>4</v>
      </c>
      <c r="H950" s="9">
        <v>13</v>
      </c>
      <c r="I950" s="9">
        <v>34</v>
      </c>
      <c r="J950" s="9">
        <v>8</v>
      </c>
      <c r="K950" s="9">
        <v>39</v>
      </c>
    </row>
    <row r="951" spans="1:11" x14ac:dyDescent="0.3">
      <c r="A951" s="9" t="s">
        <v>63</v>
      </c>
      <c r="B951" s="9">
        <v>103620001</v>
      </c>
      <c r="C951" s="9">
        <v>103630000</v>
      </c>
      <c r="D951" s="16">
        <v>1.21484923940706</v>
      </c>
      <c r="E951" s="16">
        <v>4.8572849570802101E-2</v>
      </c>
      <c r="F951" s="9">
        <v>10</v>
      </c>
      <c r="G951" s="9">
        <v>10</v>
      </c>
      <c r="H951" s="9">
        <v>12</v>
      </c>
      <c r="I951" s="9">
        <v>34</v>
      </c>
      <c r="J951" s="9">
        <v>13</v>
      </c>
      <c r="K951" s="9">
        <v>36</v>
      </c>
    </row>
    <row r="952" spans="1:11" x14ac:dyDescent="0.3">
      <c r="A952" s="9" t="s">
        <v>63</v>
      </c>
      <c r="B952" s="9">
        <v>103830001</v>
      </c>
      <c r="C952" s="9">
        <v>103840000</v>
      </c>
      <c r="D952" s="16">
        <v>1.12100475910264</v>
      </c>
      <c r="E952" s="16">
        <v>6.3151740147836203E-3</v>
      </c>
      <c r="F952" s="9">
        <v>19</v>
      </c>
      <c r="G952" s="9">
        <v>21</v>
      </c>
      <c r="H952" s="9">
        <v>31</v>
      </c>
      <c r="I952" s="9">
        <v>55</v>
      </c>
      <c r="J952" s="9">
        <v>30</v>
      </c>
      <c r="K952" s="9">
        <v>84</v>
      </c>
    </row>
    <row r="953" spans="1:11" x14ac:dyDescent="0.3">
      <c r="A953" s="9" t="s">
        <v>63</v>
      </c>
      <c r="B953" s="9">
        <v>106110001</v>
      </c>
      <c r="C953" s="9">
        <v>106120000</v>
      </c>
      <c r="D953" s="16">
        <v>1.3043846459212201</v>
      </c>
      <c r="E953" s="16">
        <v>3.3945078165469399E-2</v>
      </c>
      <c r="F953" s="9">
        <v>10</v>
      </c>
      <c r="G953" s="9">
        <v>7</v>
      </c>
      <c r="H953" s="9">
        <v>14</v>
      </c>
      <c r="I953" s="9">
        <v>33</v>
      </c>
      <c r="J953" s="9">
        <v>12</v>
      </c>
      <c r="K953" s="9">
        <v>41</v>
      </c>
    </row>
    <row r="954" spans="1:11" x14ac:dyDescent="0.3">
      <c r="A954" s="9" t="s">
        <v>63</v>
      </c>
      <c r="B954" s="9">
        <v>110590001</v>
      </c>
      <c r="C954" s="9">
        <v>110600000</v>
      </c>
      <c r="D954" s="16">
        <v>1.1232196276895801</v>
      </c>
      <c r="E954" s="16">
        <v>4.0423180827874397E-2</v>
      </c>
      <c r="F954" s="9">
        <v>12</v>
      </c>
      <c r="G954" s="9">
        <v>12</v>
      </c>
      <c r="H954" s="9">
        <v>20</v>
      </c>
      <c r="I954" s="9">
        <v>47</v>
      </c>
      <c r="J954" s="9">
        <v>21</v>
      </c>
      <c r="K954" s="9">
        <v>35</v>
      </c>
    </row>
    <row r="955" spans="1:11" x14ac:dyDescent="0.3">
      <c r="A955" s="9" t="s">
        <v>63</v>
      </c>
      <c r="B955" s="9">
        <v>111200001</v>
      </c>
      <c r="C955" s="9">
        <v>111210000</v>
      </c>
      <c r="D955" s="16">
        <v>1.03527615602427</v>
      </c>
      <c r="E955" s="16">
        <v>8.4933017889795102E-3</v>
      </c>
      <c r="F955" s="9">
        <v>27</v>
      </c>
      <c r="G955" s="9">
        <v>24</v>
      </c>
      <c r="H955" s="9">
        <v>25</v>
      </c>
      <c r="I955" s="9">
        <v>85</v>
      </c>
      <c r="J955" s="9">
        <v>23</v>
      </c>
      <c r="K955" s="9">
        <v>70</v>
      </c>
    </row>
    <row r="956" spans="1:11" x14ac:dyDescent="0.3">
      <c r="A956" s="9" t="s">
        <v>63</v>
      </c>
      <c r="B956" s="9">
        <v>111210001</v>
      </c>
      <c r="C956" s="9">
        <v>111220000</v>
      </c>
      <c r="D956" s="16">
        <v>1.1475058689977899</v>
      </c>
      <c r="E956" s="16">
        <v>3.7720016180469398E-2</v>
      </c>
      <c r="F956" s="9">
        <v>19</v>
      </c>
      <c r="G956" s="9">
        <v>18</v>
      </c>
      <c r="H956" s="9">
        <v>10</v>
      </c>
      <c r="I956" s="9">
        <v>52</v>
      </c>
      <c r="J956" s="9">
        <v>25</v>
      </c>
      <c r="K956" s="9">
        <v>35</v>
      </c>
    </row>
    <row r="957" spans="1:11" x14ac:dyDescent="0.3">
      <c r="A957" s="9" t="s">
        <v>63</v>
      </c>
      <c r="B957" s="9">
        <v>114380001</v>
      </c>
      <c r="C957" s="9">
        <v>114390000</v>
      </c>
      <c r="D957" s="16">
        <v>1.3772674614995599</v>
      </c>
      <c r="E957" s="16">
        <v>1.6256329266656001E-3</v>
      </c>
      <c r="F957" s="9">
        <v>17</v>
      </c>
      <c r="G957" s="9">
        <v>11</v>
      </c>
      <c r="H957" s="9">
        <v>21</v>
      </c>
      <c r="I957" s="9">
        <v>66</v>
      </c>
      <c r="J957" s="9">
        <v>19</v>
      </c>
      <c r="K957" s="9">
        <v>59</v>
      </c>
    </row>
    <row r="958" spans="1:11" x14ac:dyDescent="0.3">
      <c r="A958" s="9" t="s">
        <v>63</v>
      </c>
      <c r="B958" s="9">
        <v>115800001</v>
      </c>
      <c r="C958" s="9">
        <v>115810000</v>
      </c>
      <c r="D958" s="16">
        <v>1.0223993680135199</v>
      </c>
      <c r="E958" s="16">
        <v>3.08128471291708E-2</v>
      </c>
      <c r="F958" s="9">
        <v>17</v>
      </c>
      <c r="G958" s="9">
        <v>30</v>
      </c>
      <c r="H958" s="9">
        <v>18</v>
      </c>
      <c r="I958" s="9">
        <v>69</v>
      </c>
      <c r="J958" s="9">
        <v>27</v>
      </c>
      <c r="K958" s="9">
        <v>50</v>
      </c>
    </row>
    <row r="959" spans="1:11" x14ac:dyDescent="0.3">
      <c r="A959" s="9" t="s">
        <v>63</v>
      </c>
      <c r="B959" s="9">
        <v>123850001</v>
      </c>
      <c r="C959" s="9">
        <v>123860000</v>
      </c>
      <c r="D959" s="16">
        <v>1.08535665331813</v>
      </c>
      <c r="E959" s="16">
        <v>2.3570078033005901E-2</v>
      </c>
      <c r="F959" s="9">
        <v>22</v>
      </c>
      <c r="G959" s="9">
        <v>15</v>
      </c>
      <c r="H959" s="9">
        <v>18</v>
      </c>
      <c r="I959" s="9">
        <v>63</v>
      </c>
      <c r="J959" s="9">
        <v>15</v>
      </c>
      <c r="K959" s="9">
        <v>57</v>
      </c>
    </row>
    <row r="960" spans="1:11" x14ac:dyDescent="0.3">
      <c r="A960" s="9" t="s">
        <v>63</v>
      </c>
      <c r="B960" s="9">
        <v>124780001</v>
      </c>
      <c r="C960" s="9">
        <v>124790000</v>
      </c>
      <c r="D960" s="16">
        <v>1.26189989828055</v>
      </c>
      <c r="E960" s="16">
        <v>2.72994032485376E-2</v>
      </c>
      <c r="F960" s="9">
        <v>15</v>
      </c>
      <c r="G960" s="9">
        <v>12</v>
      </c>
      <c r="H960" s="9">
        <v>9</v>
      </c>
      <c r="I960" s="9">
        <v>47</v>
      </c>
      <c r="J960" s="9">
        <v>13</v>
      </c>
      <c r="K960" s="9">
        <v>39</v>
      </c>
    </row>
    <row r="961" spans="1:11" x14ac:dyDescent="0.3">
      <c r="A961" s="9" t="s">
        <v>63</v>
      </c>
      <c r="B961" s="9">
        <v>125690001</v>
      </c>
      <c r="C961" s="9">
        <v>125700000</v>
      </c>
      <c r="D961" s="16">
        <v>1.18612465009472</v>
      </c>
      <c r="E961" s="16">
        <v>4.1632829835825003E-2</v>
      </c>
      <c r="F961" s="9">
        <v>10</v>
      </c>
      <c r="G961" s="9">
        <v>12</v>
      </c>
      <c r="H961" s="9">
        <v>14</v>
      </c>
      <c r="I961" s="9">
        <v>35</v>
      </c>
      <c r="J961" s="9">
        <v>15</v>
      </c>
      <c r="K961" s="9">
        <v>41</v>
      </c>
    </row>
    <row r="962" spans="1:11" x14ac:dyDescent="0.3">
      <c r="A962" s="9" t="s">
        <v>63</v>
      </c>
      <c r="B962" s="9">
        <v>127530001</v>
      </c>
      <c r="C962" s="9">
        <v>127540000</v>
      </c>
      <c r="D962" s="16">
        <v>1.01343085126685</v>
      </c>
      <c r="E962" s="16">
        <v>2.8920192471250199E-2</v>
      </c>
      <c r="F962" s="9">
        <v>18</v>
      </c>
      <c r="G962" s="9">
        <v>15</v>
      </c>
      <c r="H962" s="9">
        <v>37</v>
      </c>
      <c r="I962" s="9">
        <v>78</v>
      </c>
      <c r="J962" s="9">
        <v>25</v>
      </c>
      <c r="K962" s="9">
        <v>52</v>
      </c>
    </row>
    <row r="963" spans="1:11" x14ac:dyDescent="0.3">
      <c r="A963" s="9" t="s">
        <v>63</v>
      </c>
      <c r="B963" s="9">
        <v>129400001</v>
      </c>
      <c r="C963" s="9">
        <v>129410000</v>
      </c>
      <c r="D963" s="16">
        <v>1.0483158968975701</v>
      </c>
      <c r="E963" s="16">
        <v>3.5902467794163603E-2</v>
      </c>
      <c r="F963" s="9">
        <v>18</v>
      </c>
      <c r="G963" s="9">
        <v>18</v>
      </c>
      <c r="H963" s="9">
        <v>15</v>
      </c>
      <c r="I963" s="9">
        <v>51</v>
      </c>
      <c r="J963" s="9">
        <v>18</v>
      </c>
      <c r="K963" s="9">
        <v>50</v>
      </c>
    </row>
    <row r="964" spans="1:11" x14ac:dyDescent="0.3">
      <c r="A964" s="9" t="s">
        <v>63</v>
      </c>
      <c r="B964" s="9">
        <v>133200001</v>
      </c>
      <c r="C964" s="9">
        <v>133210000</v>
      </c>
      <c r="D964" s="16">
        <v>1.0239597580505699</v>
      </c>
      <c r="E964" s="16">
        <v>1.1073698060950101E-2</v>
      </c>
      <c r="F964" s="9">
        <v>22</v>
      </c>
      <c r="G964" s="9">
        <v>25</v>
      </c>
      <c r="H964" s="9">
        <v>26</v>
      </c>
      <c r="I964" s="9">
        <v>79</v>
      </c>
      <c r="J964" s="9">
        <v>25</v>
      </c>
      <c r="K964" s="9">
        <v>63</v>
      </c>
    </row>
    <row r="965" spans="1:11" x14ac:dyDescent="0.3">
      <c r="A965" s="9" t="s">
        <v>64</v>
      </c>
      <c r="B965" s="9">
        <v>5520001</v>
      </c>
      <c r="C965" s="9">
        <v>5530000</v>
      </c>
      <c r="D965" s="16">
        <v>1.1304296382593999</v>
      </c>
      <c r="E965" s="16">
        <v>4.8434604075380902E-2</v>
      </c>
      <c r="F965" s="9">
        <v>12</v>
      </c>
      <c r="G965" s="9">
        <v>13</v>
      </c>
      <c r="H965" s="9">
        <v>17</v>
      </c>
      <c r="I965" s="9">
        <v>38</v>
      </c>
      <c r="J965" s="9">
        <v>24</v>
      </c>
      <c r="K965" s="9">
        <v>34</v>
      </c>
    </row>
    <row r="966" spans="1:11" x14ac:dyDescent="0.3">
      <c r="A966" s="9" t="s">
        <v>64</v>
      </c>
      <c r="B966" s="9">
        <v>11000001</v>
      </c>
      <c r="C966" s="9">
        <v>11010000</v>
      </c>
      <c r="D966" s="16">
        <v>1.1237737519989199</v>
      </c>
      <c r="E966" s="16">
        <v>9.2693956077886802E-3</v>
      </c>
      <c r="F966" s="9">
        <v>26</v>
      </c>
      <c r="G966" s="9">
        <v>18</v>
      </c>
      <c r="H966" s="9">
        <v>19</v>
      </c>
      <c r="I966" s="9">
        <v>68</v>
      </c>
      <c r="J966" s="9">
        <v>18</v>
      </c>
      <c r="K966" s="9">
        <v>73</v>
      </c>
    </row>
    <row r="967" spans="1:11" x14ac:dyDescent="0.3">
      <c r="A967" s="9" t="s">
        <v>64</v>
      </c>
      <c r="B967" s="9">
        <v>11060001</v>
      </c>
      <c r="C967" s="9">
        <v>11070000</v>
      </c>
      <c r="D967" s="16">
        <v>1.2042542796553499</v>
      </c>
      <c r="E967" s="16">
        <v>1.2029037133326899E-2</v>
      </c>
      <c r="F967" s="9">
        <v>17</v>
      </c>
      <c r="G967" s="9">
        <v>12</v>
      </c>
      <c r="H967" s="9">
        <v>19</v>
      </c>
      <c r="I967" s="9">
        <v>50</v>
      </c>
      <c r="J967" s="9">
        <v>17</v>
      </c>
      <c r="K967" s="9">
        <v>58</v>
      </c>
    </row>
    <row r="968" spans="1:11" x14ac:dyDescent="0.3">
      <c r="A968" s="9" t="s">
        <v>64</v>
      </c>
      <c r="B968" s="9">
        <v>16320001</v>
      </c>
      <c r="C968" s="9">
        <v>16330000</v>
      </c>
      <c r="D968" s="16">
        <v>1.05262585291313</v>
      </c>
      <c r="E968" s="16">
        <v>3.7046499977154097E-2</v>
      </c>
      <c r="F968" s="9">
        <v>19</v>
      </c>
      <c r="G968" s="9">
        <v>15</v>
      </c>
      <c r="H968" s="9">
        <v>18</v>
      </c>
      <c r="I968" s="9">
        <v>40</v>
      </c>
      <c r="J968" s="9">
        <v>21</v>
      </c>
      <c r="K968" s="9">
        <v>58</v>
      </c>
    </row>
    <row r="969" spans="1:11" x14ac:dyDescent="0.3">
      <c r="A969" s="9" t="s">
        <v>64</v>
      </c>
      <c r="B969" s="9">
        <v>18160001</v>
      </c>
      <c r="C969" s="9">
        <v>18170000</v>
      </c>
      <c r="D969" s="16">
        <v>1.88061092164634</v>
      </c>
      <c r="E969" s="16">
        <v>1.4658237189679501E-2</v>
      </c>
      <c r="F969" s="9">
        <v>3</v>
      </c>
      <c r="G969" s="9">
        <v>6</v>
      </c>
      <c r="H969" s="9">
        <v>6</v>
      </c>
      <c r="I969" s="9">
        <v>21</v>
      </c>
      <c r="J969" s="9">
        <v>13</v>
      </c>
      <c r="K969" s="9">
        <v>25</v>
      </c>
    </row>
    <row r="970" spans="1:11" x14ac:dyDescent="0.3">
      <c r="A970" s="9" t="s">
        <v>64</v>
      </c>
      <c r="B970" s="9">
        <v>19900001</v>
      </c>
      <c r="C970" s="9">
        <v>19910000</v>
      </c>
      <c r="D970" s="16">
        <v>1.0612746688150401</v>
      </c>
      <c r="E970" s="16">
        <v>2.7181518016220201E-2</v>
      </c>
      <c r="F970" s="9">
        <v>21</v>
      </c>
      <c r="G970" s="9">
        <v>13</v>
      </c>
      <c r="H970" s="9">
        <v>20</v>
      </c>
      <c r="I970" s="9">
        <v>55</v>
      </c>
      <c r="J970" s="9">
        <v>18</v>
      </c>
      <c r="K970" s="9">
        <v>54</v>
      </c>
    </row>
    <row r="971" spans="1:11" x14ac:dyDescent="0.3">
      <c r="A971" s="9" t="s">
        <v>64</v>
      </c>
      <c r="B971" s="9">
        <v>19990001</v>
      </c>
      <c r="C971" s="9">
        <v>20000000</v>
      </c>
      <c r="D971" s="16">
        <v>1.0161510245640799</v>
      </c>
      <c r="E971" s="16">
        <v>4.5552802112713798E-3</v>
      </c>
      <c r="F971" s="9">
        <v>26</v>
      </c>
      <c r="G971" s="9">
        <v>32</v>
      </c>
      <c r="H971" s="9">
        <v>31</v>
      </c>
      <c r="I971" s="9">
        <v>76</v>
      </c>
      <c r="J971" s="9">
        <v>35</v>
      </c>
      <c r="K971" s="9">
        <v>88</v>
      </c>
    </row>
    <row r="972" spans="1:11" x14ac:dyDescent="0.3">
      <c r="A972" s="9" t="s">
        <v>64</v>
      </c>
      <c r="B972" s="9">
        <v>22950001</v>
      </c>
      <c r="C972" s="9">
        <v>22960000</v>
      </c>
      <c r="D972" s="16">
        <v>1.0873334285006899</v>
      </c>
      <c r="E972" s="16">
        <v>2.4663540835780699E-2</v>
      </c>
      <c r="F972" s="9">
        <v>17</v>
      </c>
      <c r="G972" s="9">
        <v>17</v>
      </c>
      <c r="H972" s="9">
        <v>18</v>
      </c>
      <c r="I972" s="9">
        <v>46</v>
      </c>
      <c r="J972" s="9">
        <v>19</v>
      </c>
      <c r="K972" s="9">
        <v>59</v>
      </c>
    </row>
    <row r="973" spans="1:11" x14ac:dyDescent="0.3">
      <c r="A973" s="9" t="s">
        <v>64</v>
      </c>
      <c r="B973" s="9">
        <v>23420001</v>
      </c>
      <c r="C973" s="9">
        <v>23430000</v>
      </c>
      <c r="D973" s="16">
        <v>1.5886586387547299</v>
      </c>
      <c r="E973" s="16">
        <v>4.2358288007718799E-2</v>
      </c>
      <c r="F973" s="9">
        <v>5</v>
      </c>
      <c r="G973" s="9">
        <v>3</v>
      </c>
      <c r="H973" s="9">
        <v>10</v>
      </c>
      <c r="I973" s="9">
        <v>26</v>
      </c>
      <c r="J973" s="9">
        <v>9</v>
      </c>
      <c r="K973" s="9">
        <v>25</v>
      </c>
    </row>
    <row r="974" spans="1:11" x14ac:dyDescent="0.3">
      <c r="A974" s="9" t="s">
        <v>64</v>
      </c>
      <c r="B974" s="9">
        <v>28250001</v>
      </c>
      <c r="C974" s="9">
        <v>28260000</v>
      </c>
      <c r="D974" s="16">
        <v>1.29207261609556</v>
      </c>
      <c r="E974" s="16">
        <v>4.6904151428899497E-2</v>
      </c>
      <c r="F974" s="9">
        <v>12</v>
      </c>
      <c r="G974" s="9">
        <v>8</v>
      </c>
      <c r="H974" s="9">
        <v>9</v>
      </c>
      <c r="I974" s="9">
        <v>28</v>
      </c>
      <c r="J974" s="9">
        <v>17</v>
      </c>
      <c r="K974" s="9">
        <v>31</v>
      </c>
    </row>
    <row r="975" spans="1:11" x14ac:dyDescent="0.3">
      <c r="A975" s="9" t="s">
        <v>64</v>
      </c>
      <c r="B975" s="9">
        <v>29060001</v>
      </c>
      <c r="C975" s="9">
        <v>29070000</v>
      </c>
      <c r="D975" s="16">
        <v>1.4581044079157801</v>
      </c>
      <c r="E975" s="16">
        <v>4.1824251206177103E-2</v>
      </c>
      <c r="F975" s="9">
        <v>4</v>
      </c>
      <c r="G975" s="9">
        <v>9</v>
      </c>
      <c r="H975" s="9">
        <v>9</v>
      </c>
      <c r="I975" s="9">
        <v>28</v>
      </c>
      <c r="J975" s="9">
        <v>10</v>
      </c>
      <c r="K975" s="9">
        <v>30</v>
      </c>
    </row>
    <row r="976" spans="1:11" x14ac:dyDescent="0.3">
      <c r="A976" s="9" t="s">
        <v>64</v>
      </c>
      <c r="B976" s="9">
        <v>33710001</v>
      </c>
      <c r="C976" s="9">
        <v>33720000</v>
      </c>
      <c r="D976" s="16">
        <v>1.48507714363124</v>
      </c>
      <c r="E976" s="16">
        <v>3.2736271003850903E-2</v>
      </c>
      <c r="F976" s="9">
        <v>6</v>
      </c>
      <c r="G976" s="9">
        <v>8</v>
      </c>
      <c r="H976" s="9">
        <v>8</v>
      </c>
      <c r="I976" s="9">
        <v>26</v>
      </c>
      <c r="J976" s="9">
        <v>12</v>
      </c>
      <c r="K976" s="9">
        <v>30</v>
      </c>
    </row>
    <row r="977" spans="1:11" x14ac:dyDescent="0.3">
      <c r="A977" s="9" t="s">
        <v>64</v>
      </c>
      <c r="B977" s="9">
        <v>38120001</v>
      </c>
      <c r="C977" s="9">
        <v>38130000</v>
      </c>
      <c r="D977" s="16">
        <v>1.0502421401659401</v>
      </c>
      <c r="E977" s="16">
        <v>5.0002393077169596E-3</v>
      </c>
      <c r="F977" s="9">
        <v>23</v>
      </c>
      <c r="G977" s="9">
        <v>29</v>
      </c>
      <c r="H977" s="9">
        <v>30</v>
      </c>
      <c r="I977" s="9">
        <v>71</v>
      </c>
      <c r="J977" s="9">
        <v>36</v>
      </c>
      <c r="K977" s="9">
        <v>78</v>
      </c>
    </row>
    <row r="978" spans="1:11" x14ac:dyDescent="0.3">
      <c r="A978" s="9" t="s">
        <v>64</v>
      </c>
      <c r="B978" s="9">
        <v>39670001</v>
      </c>
      <c r="C978" s="9">
        <v>39680000</v>
      </c>
      <c r="D978" s="16">
        <v>1.0814249681129999</v>
      </c>
      <c r="E978" s="16">
        <v>4.37781278944867E-2</v>
      </c>
      <c r="F978" s="9">
        <v>16</v>
      </c>
      <c r="G978" s="9">
        <v>16</v>
      </c>
      <c r="H978" s="9">
        <v>15</v>
      </c>
      <c r="I978" s="9">
        <v>51</v>
      </c>
      <c r="J978" s="9">
        <v>22</v>
      </c>
      <c r="K978" s="9">
        <v>35</v>
      </c>
    </row>
    <row r="979" spans="1:11" x14ac:dyDescent="0.3">
      <c r="A979" s="9" t="s">
        <v>64</v>
      </c>
      <c r="B979" s="9">
        <v>40120001</v>
      </c>
      <c r="C979" s="9">
        <v>40130000</v>
      </c>
      <c r="D979" s="16">
        <v>1.12773111303622</v>
      </c>
      <c r="E979" s="16">
        <v>3.4006086052782297E-2</v>
      </c>
      <c r="F979" s="9">
        <v>12</v>
      </c>
      <c r="G979" s="9">
        <v>18</v>
      </c>
      <c r="H979" s="9">
        <v>14</v>
      </c>
      <c r="I979" s="9">
        <v>42</v>
      </c>
      <c r="J979" s="9">
        <v>17</v>
      </c>
      <c r="K979" s="9">
        <v>49</v>
      </c>
    </row>
    <row r="980" spans="1:11" x14ac:dyDescent="0.3">
      <c r="A980" s="9" t="s">
        <v>64</v>
      </c>
      <c r="B980" s="9">
        <v>42230001</v>
      </c>
      <c r="C980" s="9">
        <v>42240000</v>
      </c>
      <c r="D980" s="16">
        <v>1.09124933518905</v>
      </c>
      <c r="E980" s="16">
        <v>3.3297252048513401E-2</v>
      </c>
      <c r="F980" s="9">
        <v>11</v>
      </c>
      <c r="G980" s="9">
        <v>17</v>
      </c>
      <c r="H980" s="9">
        <v>20</v>
      </c>
      <c r="I980" s="9">
        <v>50</v>
      </c>
      <c r="J980" s="9">
        <v>18</v>
      </c>
      <c r="K980" s="9">
        <v>46</v>
      </c>
    </row>
    <row r="981" spans="1:11" x14ac:dyDescent="0.3">
      <c r="A981" s="9" t="s">
        <v>64</v>
      </c>
      <c r="B981" s="9">
        <v>55920001</v>
      </c>
      <c r="C981" s="9">
        <v>55930000</v>
      </c>
      <c r="D981" s="16">
        <v>1.1671629625839299</v>
      </c>
      <c r="E981" s="16">
        <v>4.44749716818112E-2</v>
      </c>
      <c r="F981" s="9">
        <v>9</v>
      </c>
      <c r="G981" s="9">
        <v>15</v>
      </c>
      <c r="H981" s="9">
        <v>14</v>
      </c>
      <c r="I981" s="9">
        <v>44</v>
      </c>
      <c r="J981" s="9">
        <v>17</v>
      </c>
      <c r="K981" s="9">
        <v>33</v>
      </c>
    </row>
    <row r="982" spans="1:11" x14ac:dyDescent="0.3">
      <c r="A982" s="9" t="s">
        <v>64</v>
      </c>
      <c r="B982" s="9">
        <v>59650001</v>
      </c>
      <c r="C982" s="9">
        <v>59660000</v>
      </c>
      <c r="D982" s="16">
        <v>1.5605068983499399</v>
      </c>
      <c r="E982" s="16">
        <v>3.1008077761916001E-2</v>
      </c>
      <c r="F982" s="9">
        <v>8</v>
      </c>
      <c r="G982" s="9">
        <v>6</v>
      </c>
      <c r="H982" s="9">
        <v>6</v>
      </c>
      <c r="I982" s="9">
        <v>30</v>
      </c>
      <c r="J982" s="9">
        <v>8</v>
      </c>
      <c r="K982" s="9">
        <v>30</v>
      </c>
    </row>
    <row r="983" spans="1:11" x14ac:dyDescent="0.3">
      <c r="A983" s="9" t="s">
        <v>64</v>
      </c>
      <c r="B983" s="9">
        <v>60350001</v>
      </c>
      <c r="C983" s="9">
        <v>60360000</v>
      </c>
      <c r="D983" s="16">
        <v>1.4699287770790901</v>
      </c>
      <c r="E983" s="16">
        <v>1.3546283531950301E-2</v>
      </c>
      <c r="F983" s="9">
        <v>8</v>
      </c>
      <c r="G983" s="9">
        <v>11</v>
      </c>
      <c r="H983" s="9">
        <v>9</v>
      </c>
      <c r="I983" s="9">
        <v>37</v>
      </c>
      <c r="J983" s="9">
        <v>15</v>
      </c>
      <c r="K983" s="9">
        <v>34</v>
      </c>
    </row>
    <row r="984" spans="1:11" x14ac:dyDescent="0.3">
      <c r="A984" s="9" t="s">
        <v>64</v>
      </c>
      <c r="B984" s="9">
        <v>61010001</v>
      </c>
      <c r="C984" s="9">
        <v>61020000</v>
      </c>
      <c r="D984" s="16">
        <v>1.3083838766445499</v>
      </c>
      <c r="E984" s="16">
        <v>3.67058530959107E-2</v>
      </c>
      <c r="F984" s="9">
        <v>6</v>
      </c>
      <c r="G984" s="9">
        <v>12</v>
      </c>
      <c r="H984" s="9">
        <v>13</v>
      </c>
      <c r="I984" s="9">
        <v>31</v>
      </c>
      <c r="J984" s="9">
        <v>18</v>
      </c>
      <c r="K984" s="9">
        <v>33</v>
      </c>
    </row>
    <row r="985" spans="1:11" x14ac:dyDescent="0.3">
      <c r="A985" s="9" t="s">
        <v>64</v>
      </c>
      <c r="B985" s="9">
        <v>63760001</v>
      </c>
      <c r="C985" s="9">
        <v>63770000</v>
      </c>
      <c r="D985" s="16">
        <v>1.0018206716923601</v>
      </c>
      <c r="E985" s="16">
        <v>3.1684469173928802E-2</v>
      </c>
      <c r="F985" s="9">
        <v>22</v>
      </c>
      <c r="G985" s="9">
        <v>18</v>
      </c>
      <c r="H985" s="9">
        <v>19</v>
      </c>
      <c r="I985" s="9">
        <v>60</v>
      </c>
      <c r="J985" s="9">
        <v>20</v>
      </c>
      <c r="K985" s="9">
        <v>53</v>
      </c>
    </row>
    <row r="986" spans="1:11" x14ac:dyDescent="0.3">
      <c r="A986" s="9" t="s">
        <v>64</v>
      </c>
      <c r="B986" s="9">
        <v>66860001</v>
      </c>
      <c r="C986" s="9">
        <v>66870000</v>
      </c>
      <c r="D986" s="16">
        <v>1.01312365212114</v>
      </c>
      <c r="E986" s="16">
        <v>3.69049755137449E-2</v>
      </c>
      <c r="F986" s="9">
        <v>12</v>
      </c>
      <c r="G986" s="9">
        <v>20</v>
      </c>
      <c r="H986" s="9">
        <v>26</v>
      </c>
      <c r="I986" s="9">
        <v>50</v>
      </c>
      <c r="J986" s="9">
        <v>22</v>
      </c>
      <c r="K986" s="9">
        <v>57</v>
      </c>
    </row>
    <row r="987" spans="1:11" x14ac:dyDescent="0.3">
      <c r="A987" s="9" t="s">
        <v>64</v>
      </c>
      <c r="B987" s="9">
        <v>67080001</v>
      </c>
      <c r="C987" s="9">
        <v>67090000</v>
      </c>
      <c r="D987" s="16">
        <v>1.1163437058393799</v>
      </c>
      <c r="E987" s="16">
        <v>1.00701168691541E-2</v>
      </c>
      <c r="F987" s="9">
        <v>17</v>
      </c>
      <c r="G987" s="9">
        <v>19</v>
      </c>
      <c r="H987" s="9">
        <v>24</v>
      </c>
      <c r="I987" s="9">
        <v>62</v>
      </c>
      <c r="J987" s="9">
        <v>19</v>
      </c>
      <c r="K987" s="9">
        <v>67</v>
      </c>
    </row>
    <row r="988" spans="1:11" x14ac:dyDescent="0.3">
      <c r="A988" s="9" t="s">
        <v>64</v>
      </c>
      <c r="B988" s="9">
        <v>67960001</v>
      </c>
      <c r="C988" s="9">
        <v>67970000</v>
      </c>
      <c r="D988" s="16">
        <v>1.0587545148394</v>
      </c>
      <c r="E988" s="16">
        <v>4.49983419401127E-2</v>
      </c>
      <c r="F988" s="9">
        <v>11</v>
      </c>
      <c r="G988" s="9">
        <v>18</v>
      </c>
      <c r="H988" s="9">
        <v>20</v>
      </c>
      <c r="I988" s="9">
        <v>47</v>
      </c>
      <c r="J988" s="9">
        <v>14</v>
      </c>
      <c r="K988" s="9">
        <v>56</v>
      </c>
    </row>
    <row r="989" spans="1:11" x14ac:dyDescent="0.3">
      <c r="A989" s="9" t="s">
        <v>64</v>
      </c>
      <c r="B989" s="9">
        <v>68470001</v>
      </c>
      <c r="C989" s="9">
        <v>68480000</v>
      </c>
      <c r="D989" s="16">
        <v>1.1607904701599401</v>
      </c>
      <c r="E989" s="16">
        <v>3.8928566811102801E-2</v>
      </c>
      <c r="F989" s="9">
        <v>13</v>
      </c>
      <c r="G989" s="9">
        <v>10</v>
      </c>
      <c r="H989" s="9">
        <v>16</v>
      </c>
      <c r="I989" s="9">
        <v>39</v>
      </c>
      <c r="J989" s="9">
        <v>14</v>
      </c>
      <c r="K989" s="9">
        <v>45</v>
      </c>
    </row>
    <row r="990" spans="1:11" x14ac:dyDescent="0.3">
      <c r="A990" s="9" t="s">
        <v>64</v>
      </c>
      <c r="B990" s="9">
        <v>75990001</v>
      </c>
      <c r="C990" s="9">
        <v>76000000</v>
      </c>
      <c r="D990" s="16">
        <v>1.1357269903405101</v>
      </c>
      <c r="E990" s="16">
        <v>4.43925577549978E-2</v>
      </c>
      <c r="F990" s="9">
        <v>12</v>
      </c>
      <c r="G990" s="9">
        <v>18</v>
      </c>
      <c r="H990" s="9">
        <v>11</v>
      </c>
      <c r="I990" s="9">
        <v>37</v>
      </c>
      <c r="J990" s="9">
        <v>18</v>
      </c>
      <c r="K990" s="9">
        <v>45</v>
      </c>
    </row>
    <row r="991" spans="1:11" x14ac:dyDescent="0.3">
      <c r="A991" s="9" t="s">
        <v>64</v>
      </c>
      <c r="B991" s="9">
        <v>76040001</v>
      </c>
      <c r="C991" s="9">
        <v>76050000</v>
      </c>
      <c r="D991" s="16">
        <v>1.39820871933678</v>
      </c>
      <c r="E991" s="16">
        <v>8.6771752087751799E-3</v>
      </c>
      <c r="F991" s="9">
        <v>10</v>
      </c>
      <c r="G991" s="9">
        <v>10</v>
      </c>
      <c r="H991" s="9">
        <v>15</v>
      </c>
      <c r="I991" s="9">
        <v>46</v>
      </c>
      <c r="J991" s="9">
        <v>17</v>
      </c>
      <c r="K991" s="9">
        <v>39</v>
      </c>
    </row>
    <row r="992" spans="1:11" x14ac:dyDescent="0.3">
      <c r="A992" s="9" t="s">
        <v>64</v>
      </c>
      <c r="B992" s="9">
        <v>77990001</v>
      </c>
      <c r="C992" s="9">
        <v>78000000</v>
      </c>
      <c r="D992" s="16">
        <v>1.7937981276097901</v>
      </c>
      <c r="E992" s="16">
        <v>2.4617103325135101E-2</v>
      </c>
      <c r="F992" s="9">
        <v>5</v>
      </c>
      <c r="G992" s="9">
        <v>6</v>
      </c>
      <c r="H992" s="9">
        <v>4</v>
      </c>
      <c r="I992" s="9">
        <v>18</v>
      </c>
      <c r="J992" s="9">
        <v>11</v>
      </c>
      <c r="K992" s="9">
        <v>28</v>
      </c>
    </row>
    <row r="993" spans="1:11" x14ac:dyDescent="0.3">
      <c r="A993" s="9" t="s">
        <v>64</v>
      </c>
      <c r="B993" s="9">
        <v>81210001</v>
      </c>
      <c r="C993" s="9">
        <v>81220000</v>
      </c>
      <c r="D993" s="16">
        <v>1.08569416520038</v>
      </c>
      <c r="E993" s="16">
        <v>1.7627501455144301E-2</v>
      </c>
      <c r="F993" s="9">
        <v>18</v>
      </c>
      <c r="G993" s="9">
        <v>17</v>
      </c>
      <c r="H993" s="9">
        <v>23</v>
      </c>
      <c r="I993" s="9">
        <v>53</v>
      </c>
      <c r="J993" s="9">
        <v>18</v>
      </c>
      <c r="K993" s="9">
        <v>69</v>
      </c>
    </row>
    <row r="994" spans="1:11" x14ac:dyDescent="0.3">
      <c r="A994" s="9" t="s">
        <v>64</v>
      </c>
      <c r="B994" s="9">
        <v>81500001</v>
      </c>
      <c r="C994" s="9">
        <v>81510000</v>
      </c>
      <c r="D994" s="16">
        <v>1.2144330012990801</v>
      </c>
      <c r="E994" s="16">
        <v>1.8289899587033899E-2</v>
      </c>
      <c r="F994" s="9">
        <v>12</v>
      </c>
      <c r="G994" s="9">
        <v>11</v>
      </c>
      <c r="H994" s="9">
        <v>20</v>
      </c>
      <c r="I994" s="9">
        <v>45</v>
      </c>
      <c r="J994" s="9">
        <v>17</v>
      </c>
      <c r="K994" s="9">
        <v>49</v>
      </c>
    </row>
    <row r="995" spans="1:11" x14ac:dyDescent="0.3">
      <c r="A995" s="9" t="s">
        <v>64</v>
      </c>
      <c r="B995" s="9">
        <v>82140001</v>
      </c>
      <c r="C995" s="9">
        <v>82150000</v>
      </c>
      <c r="D995" s="16">
        <v>1.49444979920874</v>
      </c>
      <c r="E995" s="16">
        <v>3.9752179909513401E-2</v>
      </c>
      <c r="F995" s="9">
        <v>9</v>
      </c>
      <c r="G995" s="9">
        <v>5</v>
      </c>
      <c r="H995" s="9">
        <v>7</v>
      </c>
      <c r="I995" s="9">
        <v>31</v>
      </c>
      <c r="J995" s="9">
        <v>8</v>
      </c>
      <c r="K995" s="9">
        <v>29</v>
      </c>
    </row>
    <row r="996" spans="1:11" x14ac:dyDescent="0.3">
      <c r="A996" s="9" t="s">
        <v>64</v>
      </c>
      <c r="B996" s="9">
        <v>82150001</v>
      </c>
      <c r="C996" s="9">
        <v>82160000</v>
      </c>
      <c r="D996" s="16">
        <v>1.0759936669603101</v>
      </c>
      <c r="E996" s="16">
        <v>4.5554042038591001E-2</v>
      </c>
      <c r="F996" s="9">
        <v>15</v>
      </c>
      <c r="G996" s="9">
        <v>13</v>
      </c>
      <c r="H996" s="9">
        <v>19</v>
      </c>
      <c r="I996" s="9">
        <v>59</v>
      </c>
      <c r="J996" s="9">
        <v>14</v>
      </c>
      <c r="K996" s="9">
        <v>40</v>
      </c>
    </row>
    <row r="997" spans="1:11" x14ac:dyDescent="0.3">
      <c r="A997" s="9" t="s">
        <v>64</v>
      </c>
      <c r="B997" s="9">
        <v>85870001</v>
      </c>
      <c r="C997" s="9">
        <v>85880000</v>
      </c>
      <c r="D997" s="16">
        <v>1.40022767855563</v>
      </c>
      <c r="E997" s="16">
        <v>4.4342492773690199E-2</v>
      </c>
      <c r="F997" s="9">
        <v>8</v>
      </c>
      <c r="G997" s="9">
        <v>10</v>
      </c>
      <c r="H997" s="9">
        <v>7</v>
      </c>
      <c r="I997" s="9">
        <v>26</v>
      </c>
      <c r="J997" s="9">
        <v>18</v>
      </c>
      <c r="K997" s="9">
        <v>25</v>
      </c>
    </row>
    <row r="998" spans="1:11" x14ac:dyDescent="0.3">
      <c r="A998" s="9" t="s">
        <v>64</v>
      </c>
      <c r="B998" s="9">
        <v>85990001</v>
      </c>
      <c r="C998" s="9">
        <v>86000000</v>
      </c>
      <c r="D998" s="16">
        <v>1.25673315583235</v>
      </c>
      <c r="E998" s="16">
        <v>7.6516739966024901E-3</v>
      </c>
      <c r="F998" s="9">
        <v>29</v>
      </c>
      <c r="G998" s="9">
        <v>13</v>
      </c>
      <c r="H998" s="9">
        <v>12</v>
      </c>
      <c r="I998" s="9">
        <v>65</v>
      </c>
      <c r="J998" s="9">
        <v>22</v>
      </c>
      <c r="K998" s="9">
        <v>59</v>
      </c>
    </row>
    <row r="999" spans="1:11" x14ac:dyDescent="0.3">
      <c r="A999" s="9" t="s">
        <v>64</v>
      </c>
      <c r="B999" s="9">
        <v>86420001</v>
      </c>
      <c r="C999" s="9">
        <v>86430000</v>
      </c>
      <c r="D999" s="16">
        <v>1.3695861312014399</v>
      </c>
      <c r="E999" s="16">
        <v>3.7420761939005599E-2</v>
      </c>
      <c r="F999" s="9">
        <v>9</v>
      </c>
      <c r="G999" s="9">
        <v>8</v>
      </c>
      <c r="H999" s="9">
        <v>9</v>
      </c>
      <c r="I999" s="9">
        <v>28</v>
      </c>
      <c r="J999" s="9">
        <v>12</v>
      </c>
      <c r="K999" s="9">
        <v>35</v>
      </c>
    </row>
    <row r="1000" spans="1:11" x14ac:dyDescent="0.3">
      <c r="A1000" s="9" t="s">
        <v>64</v>
      </c>
      <c r="B1000" s="9">
        <v>87930001</v>
      </c>
      <c r="C1000" s="9">
        <v>87940000</v>
      </c>
      <c r="D1000" s="16">
        <v>1.62870218239091</v>
      </c>
      <c r="E1000" s="16">
        <v>8.1955730641760493E-3</v>
      </c>
      <c r="F1000" s="9">
        <v>8</v>
      </c>
      <c r="G1000" s="9">
        <v>9</v>
      </c>
      <c r="H1000" s="9">
        <v>7</v>
      </c>
      <c r="I1000" s="9">
        <v>37</v>
      </c>
      <c r="J1000" s="9">
        <v>11</v>
      </c>
      <c r="K1000" s="9">
        <v>37</v>
      </c>
    </row>
    <row r="1001" spans="1:11" x14ac:dyDescent="0.3">
      <c r="A1001" s="9" t="s">
        <v>64</v>
      </c>
      <c r="B1001" s="9">
        <v>92590001</v>
      </c>
      <c r="C1001" s="9">
        <v>92600000</v>
      </c>
      <c r="D1001" s="16">
        <v>1.17497832428751</v>
      </c>
      <c r="E1001" s="16">
        <v>1.8677154553219399E-2</v>
      </c>
      <c r="F1001" s="9">
        <v>17</v>
      </c>
      <c r="G1001" s="9">
        <v>13</v>
      </c>
      <c r="H1001" s="9">
        <v>16</v>
      </c>
      <c r="I1001" s="9">
        <v>43</v>
      </c>
      <c r="J1001" s="9">
        <v>21</v>
      </c>
      <c r="K1001" s="9">
        <v>50</v>
      </c>
    </row>
    <row r="1002" spans="1:11" x14ac:dyDescent="0.3">
      <c r="A1002" s="9" t="s">
        <v>64</v>
      </c>
      <c r="B1002" s="9">
        <v>97610001</v>
      </c>
      <c r="C1002" s="9">
        <v>97620000</v>
      </c>
      <c r="D1002" s="16">
        <v>1.06509575868955</v>
      </c>
      <c r="E1002" s="16">
        <v>2.5842744762571201E-2</v>
      </c>
      <c r="F1002" s="9">
        <v>15</v>
      </c>
      <c r="G1002" s="9">
        <v>21</v>
      </c>
      <c r="H1002" s="9">
        <v>19</v>
      </c>
      <c r="I1002" s="9">
        <v>62</v>
      </c>
      <c r="J1002" s="9">
        <v>19</v>
      </c>
      <c r="K1002" s="9">
        <v>49</v>
      </c>
    </row>
    <row r="1003" spans="1:11" x14ac:dyDescent="0.3">
      <c r="A1003" s="9" t="s">
        <v>64</v>
      </c>
      <c r="B1003" s="9">
        <v>97750001</v>
      </c>
      <c r="C1003" s="9">
        <v>97760000</v>
      </c>
      <c r="D1003" s="16">
        <v>1.1419605944207001</v>
      </c>
      <c r="E1003" s="16">
        <v>4.47300293149068E-2</v>
      </c>
      <c r="F1003" s="9">
        <v>14</v>
      </c>
      <c r="G1003" s="9">
        <v>10</v>
      </c>
      <c r="H1003" s="9">
        <v>15</v>
      </c>
      <c r="I1003" s="9">
        <v>36</v>
      </c>
      <c r="J1003" s="9">
        <v>15</v>
      </c>
      <c r="K1003" s="9">
        <v>45</v>
      </c>
    </row>
    <row r="1004" spans="1:11" x14ac:dyDescent="0.3">
      <c r="A1004" s="9" t="s">
        <v>64</v>
      </c>
      <c r="B1004" s="9">
        <v>98690001</v>
      </c>
      <c r="C1004" s="9">
        <v>98700000</v>
      </c>
      <c r="D1004" s="16">
        <v>1.0963587664140499</v>
      </c>
      <c r="E1004" s="16">
        <v>2.36044069250167E-2</v>
      </c>
      <c r="F1004" s="9">
        <v>18</v>
      </c>
      <c r="G1004" s="9">
        <v>13</v>
      </c>
      <c r="H1004" s="9">
        <v>22</v>
      </c>
      <c r="I1004" s="9">
        <v>62</v>
      </c>
      <c r="J1004" s="9">
        <v>16</v>
      </c>
      <c r="K1004" s="9">
        <v>51</v>
      </c>
    </row>
    <row r="1005" spans="1:11" x14ac:dyDescent="0.3">
      <c r="A1005" s="9" t="s">
        <v>64</v>
      </c>
      <c r="B1005" s="9">
        <v>99670001</v>
      </c>
      <c r="C1005" s="9">
        <v>99680000</v>
      </c>
      <c r="D1005" s="16">
        <v>1.0231484660819601</v>
      </c>
      <c r="E1005" s="16">
        <v>3.4084415626339001E-2</v>
      </c>
      <c r="F1005" s="9">
        <v>20</v>
      </c>
      <c r="G1005" s="9">
        <v>16</v>
      </c>
      <c r="H1005" s="9">
        <v>19</v>
      </c>
      <c r="I1005" s="9">
        <v>47</v>
      </c>
      <c r="J1005" s="9">
        <v>21</v>
      </c>
      <c r="K1005" s="9">
        <v>56</v>
      </c>
    </row>
    <row r="1006" spans="1:11" x14ac:dyDescent="0.3">
      <c r="A1006" s="9" t="s">
        <v>64</v>
      </c>
      <c r="B1006" s="9">
        <v>103720001</v>
      </c>
      <c r="C1006" s="9">
        <v>103730000</v>
      </c>
      <c r="D1006" s="16">
        <v>1.3750361553757</v>
      </c>
      <c r="E1006" s="16">
        <v>1.4358994357505999E-3</v>
      </c>
      <c r="F1006" s="9">
        <v>12</v>
      </c>
      <c r="G1006" s="9">
        <v>17</v>
      </c>
      <c r="H1006" s="9">
        <v>20</v>
      </c>
      <c r="I1006" s="9">
        <v>59</v>
      </c>
      <c r="J1006" s="9">
        <v>22</v>
      </c>
      <c r="K1006" s="9">
        <v>61</v>
      </c>
    </row>
    <row r="1007" spans="1:11" x14ac:dyDescent="0.3">
      <c r="A1007" s="9" t="s">
        <v>64</v>
      </c>
      <c r="B1007" s="9">
        <v>114930001</v>
      </c>
      <c r="C1007" s="9">
        <v>114940000</v>
      </c>
      <c r="D1007" s="16">
        <v>1.1617826042269099</v>
      </c>
      <c r="E1007" s="16">
        <v>1.9596323036355199E-2</v>
      </c>
      <c r="F1007" s="9">
        <v>19</v>
      </c>
      <c r="G1007" s="9">
        <v>12</v>
      </c>
      <c r="H1007" s="9">
        <v>17</v>
      </c>
      <c r="I1007" s="9">
        <v>57</v>
      </c>
      <c r="J1007" s="9">
        <v>20</v>
      </c>
      <c r="K1007" s="9">
        <v>42</v>
      </c>
    </row>
    <row r="1008" spans="1:11" x14ac:dyDescent="0.3">
      <c r="A1008" s="9" t="s">
        <v>64</v>
      </c>
      <c r="B1008" s="9">
        <v>116080001</v>
      </c>
      <c r="C1008" s="9">
        <v>116090000</v>
      </c>
      <c r="D1008" s="16">
        <v>1.1225019593958601</v>
      </c>
      <c r="E1008" s="16">
        <v>8.4943434297500599E-3</v>
      </c>
      <c r="F1008" s="9">
        <v>15</v>
      </c>
      <c r="G1008" s="9">
        <v>23</v>
      </c>
      <c r="H1008" s="9">
        <v>24</v>
      </c>
      <c r="I1008" s="9">
        <v>65</v>
      </c>
      <c r="J1008" s="9">
        <v>21</v>
      </c>
      <c r="K1008" s="9">
        <v>67</v>
      </c>
    </row>
    <row r="1009" spans="1:11" x14ac:dyDescent="0.3">
      <c r="A1009" s="9" t="s">
        <v>64</v>
      </c>
      <c r="B1009" s="9">
        <v>116160001</v>
      </c>
      <c r="C1009" s="9">
        <v>116170000</v>
      </c>
      <c r="D1009" s="16">
        <v>1.13353482251437</v>
      </c>
      <c r="E1009" s="16">
        <v>1.7743361556008998E-2</v>
      </c>
      <c r="F1009" s="9">
        <v>15</v>
      </c>
      <c r="G1009" s="9">
        <v>25</v>
      </c>
      <c r="H1009" s="9">
        <v>17</v>
      </c>
      <c r="I1009" s="9">
        <v>49</v>
      </c>
      <c r="J1009" s="9">
        <v>30</v>
      </c>
      <c r="K1009" s="9">
        <v>55</v>
      </c>
    </row>
    <row r="1010" spans="1:11" x14ac:dyDescent="0.3">
      <c r="A1010" s="9" t="s">
        <v>64</v>
      </c>
      <c r="B1010" s="9">
        <v>125870001</v>
      </c>
      <c r="C1010" s="9">
        <v>125880000</v>
      </c>
      <c r="D1010" s="16">
        <v>1.0769789853909399</v>
      </c>
      <c r="E1010" s="16">
        <v>2.2599991510408898E-3</v>
      </c>
      <c r="F1010" s="9">
        <v>26</v>
      </c>
      <c r="G1010" s="9">
        <v>23</v>
      </c>
      <c r="H1010" s="9">
        <v>37</v>
      </c>
      <c r="I1010" s="9">
        <v>93</v>
      </c>
      <c r="J1010" s="9">
        <v>30</v>
      </c>
      <c r="K1010" s="9">
        <v>80</v>
      </c>
    </row>
    <row r="1011" spans="1:11" x14ac:dyDescent="0.3">
      <c r="A1011" s="9" t="s">
        <v>65</v>
      </c>
      <c r="B1011" s="9">
        <v>32010001</v>
      </c>
      <c r="C1011" s="9">
        <v>32020000</v>
      </c>
      <c r="D1011" s="16">
        <v>1.1665617905988801</v>
      </c>
      <c r="E1011" s="16">
        <v>2.8659842599509E-4</v>
      </c>
      <c r="F1011" s="9">
        <v>36</v>
      </c>
      <c r="G1011" s="9">
        <v>28</v>
      </c>
      <c r="H1011" s="9">
        <v>31</v>
      </c>
      <c r="I1011" s="9">
        <v>88</v>
      </c>
      <c r="J1011" s="9">
        <v>42</v>
      </c>
      <c r="K1011" s="9">
        <v>105</v>
      </c>
    </row>
    <row r="1012" spans="1:11" x14ac:dyDescent="0.3">
      <c r="A1012" s="9" t="s">
        <v>65</v>
      </c>
      <c r="B1012" s="9">
        <v>37910001</v>
      </c>
      <c r="C1012" s="9">
        <v>37920000</v>
      </c>
      <c r="D1012" s="16">
        <v>1.2246469012847601</v>
      </c>
      <c r="E1012" s="16">
        <v>1.0556906401546299E-2</v>
      </c>
      <c r="F1012" s="9">
        <v>18</v>
      </c>
      <c r="G1012" s="9">
        <v>16</v>
      </c>
      <c r="H1012" s="9">
        <v>14</v>
      </c>
      <c r="I1012" s="9">
        <v>61</v>
      </c>
      <c r="J1012" s="9">
        <v>16</v>
      </c>
      <c r="K1012" s="9">
        <v>52</v>
      </c>
    </row>
    <row r="1013" spans="1:11" x14ac:dyDescent="0.3">
      <c r="A1013" s="9" t="s">
        <v>65</v>
      </c>
      <c r="B1013" s="9">
        <v>40490001</v>
      </c>
      <c r="C1013" s="9">
        <v>40500000</v>
      </c>
      <c r="D1013" s="16">
        <v>1.4850791431852799</v>
      </c>
      <c r="E1013" s="16">
        <v>7.2804686855263596E-3</v>
      </c>
      <c r="F1013" s="9">
        <v>7</v>
      </c>
      <c r="G1013" s="9">
        <v>14</v>
      </c>
      <c r="H1013" s="9">
        <v>13</v>
      </c>
      <c r="I1013" s="9">
        <v>33</v>
      </c>
      <c r="J1013" s="9">
        <v>23</v>
      </c>
      <c r="K1013" s="9">
        <v>45</v>
      </c>
    </row>
    <row r="1014" spans="1:11" x14ac:dyDescent="0.3">
      <c r="A1014" s="9" t="s">
        <v>65</v>
      </c>
      <c r="B1014" s="9">
        <v>43120001</v>
      </c>
      <c r="C1014" s="9">
        <v>43130000</v>
      </c>
      <c r="D1014" s="16">
        <v>1.2276851454131199</v>
      </c>
      <c r="E1014" s="16">
        <v>8.9575588572241693E-3</v>
      </c>
      <c r="F1014" s="9">
        <v>23</v>
      </c>
      <c r="G1014" s="9">
        <v>12</v>
      </c>
      <c r="H1014" s="9">
        <v>15</v>
      </c>
      <c r="I1014" s="9">
        <v>54</v>
      </c>
      <c r="J1014" s="9">
        <v>22</v>
      </c>
      <c r="K1014" s="9">
        <v>54</v>
      </c>
    </row>
    <row r="1015" spans="1:11" x14ac:dyDescent="0.3">
      <c r="A1015" s="9" t="s">
        <v>65</v>
      </c>
      <c r="B1015" s="9">
        <v>44240001</v>
      </c>
      <c r="C1015" s="9">
        <v>44250000</v>
      </c>
      <c r="D1015" s="16">
        <v>1.0160800408717801</v>
      </c>
      <c r="E1015" s="16">
        <v>1.7590859259261099E-2</v>
      </c>
      <c r="F1015" s="9">
        <v>23</v>
      </c>
      <c r="G1015" s="9">
        <v>22</v>
      </c>
      <c r="H1015" s="9">
        <v>22</v>
      </c>
      <c r="I1015" s="9">
        <v>70</v>
      </c>
      <c r="J1015" s="9">
        <v>25</v>
      </c>
      <c r="K1015" s="9">
        <v>56</v>
      </c>
    </row>
    <row r="1016" spans="1:11" x14ac:dyDescent="0.3">
      <c r="A1016" s="9" t="s">
        <v>65</v>
      </c>
      <c r="B1016" s="9">
        <v>47760001</v>
      </c>
      <c r="C1016" s="9">
        <v>47770000</v>
      </c>
      <c r="D1016" s="16">
        <v>1.2027389065374201</v>
      </c>
      <c r="E1016" s="16">
        <v>6.0181344874897999E-3</v>
      </c>
      <c r="F1016" s="9">
        <v>19</v>
      </c>
      <c r="G1016" s="9">
        <v>15</v>
      </c>
      <c r="H1016" s="9">
        <v>21</v>
      </c>
      <c r="I1016" s="9">
        <v>52</v>
      </c>
      <c r="J1016" s="9">
        <v>25</v>
      </c>
      <c r="K1016" s="9">
        <v>62</v>
      </c>
    </row>
    <row r="1017" spans="1:11" x14ac:dyDescent="0.3">
      <c r="A1017" s="9" t="s">
        <v>65</v>
      </c>
      <c r="B1017" s="9">
        <v>48000001</v>
      </c>
      <c r="C1017" s="9">
        <v>48010000</v>
      </c>
      <c r="D1017" s="16">
        <v>1.15258916918929</v>
      </c>
      <c r="E1017" s="16">
        <v>4.80936978747456E-2</v>
      </c>
      <c r="F1017" s="9">
        <v>10</v>
      </c>
      <c r="G1017" s="9">
        <v>10</v>
      </c>
      <c r="H1017" s="9">
        <v>18</v>
      </c>
      <c r="I1017" s="9">
        <v>44</v>
      </c>
      <c r="J1017" s="9">
        <v>13</v>
      </c>
      <c r="K1017" s="9">
        <v>38</v>
      </c>
    </row>
    <row r="1018" spans="1:11" x14ac:dyDescent="0.3">
      <c r="A1018" s="9" t="s">
        <v>65</v>
      </c>
      <c r="B1018" s="9">
        <v>48300001</v>
      </c>
      <c r="C1018" s="9">
        <v>48310000</v>
      </c>
      <c r="D1018" s="16">
        <v>1.0143086904101</v>
      </c>
      <c r="E1018" s="16">
        <v>2.2053290060191199E-2</v>
      </c>
      <c r="F1018" s="9">
        <v>20</v>
      </c>
      <c r="G1018" s="9">
        <v>19</v>
      </c>
      <c r="H1018" s="9">
        <v>25</v>
      </c>
      <c r="I1018" s="9">
        <v>70</v>
      </c>
      <c r="J1018" s="9">
        <v>19</v>
      </c>
      <c r="K1018" s="9">
        <v>58</v>
      </c>
    </row>
    <row r="1019" spans="1:11" x14ac:dyDescent="0.3">
      <c r="A1019" s="9" t="s">
        <v>65</v>
      </c>
      <c r="B1019" s="9">
        <v>49010001</v>
      </c>
      <c r="C1019" s="9">
        <v>49020000</v>
      </c>
      <c r="D1019" s="16">
        <v>1.1932149539830701</v>
      </c>
      <c r="E1019" s="16">
        <v>2.43027020314204E-2</v>
      </c>
      <c r="F1019" s="9">
        <v>15</v>
      </c>
      <c r="G1019" s="9">
        <v>11</v>
      </c>
      <c r="H1019" s="9">
        <v>15</v>
      </c>
      <c r="I1019" s="9">
        <v>43</v>
      </c>
      <c r="J1019" s="9">
        <v>16</v>
      </c>
      <c r="K1019" s="9">
        <v>46</v>
      </c>
    </row>
    <row r="1020" spans="1:11" x14ac:dyDescent="0.3">
      <c r="A1020" s="9" t="s">
        <v>65</v>
      </c>
      <c r="B1020" s="9">
        <v>51220001</v>
      </c>
      <c r="C1020" s="9">
        <v>51230000</v>
      </c>
      <c r="D1020" s="16">
        <v>1.2712928866739499</v>
      </c>
      <c r="E1020" s="16">
        <v>5.9371252716044799E-3</v>
      </c>
      <c r="F1020" s="9">
        <v>14</v>
      </c>
      <c r="G1020" s="9">
        <v>17</v>
      </c>
      <c r="H1020" s="9">
        <v>20</v>
      </c>
      <c r="I1020" s="9">
        <v>44</v>
      </c>
      <c r="J1020" s="9">
        <v>28</v>
      </c>
      <c r="K1020" s="9">
        <v>60</v>
      </c>
    </row>
    <row r="1021" spans="1:11" x14ac:dyDescent="0.3">
      <c r="A1021" s="9" t="s">
        <v>65</v>
      </c>
      <c r="B1021" s="9">
        <v>53680001</v>
      </c>
      <c r="C1021" s="9">
        <v>53690000</v>
      </c>
      <c r="D1021" s="16">
        <v>1.0495223173825501</v>
      </c>
      <c r="E1021" s="16">
        <v>2.65148737562848E-2</v>
      </c>
      <c r="F1021" s="9">
        <v>15</v>
      </c>
      <c r="G1021" s="9">
        <v>18</v>
      </c>
      <c r="H1021" s="9">
        <v>24</v>
      </c>
      <c r="I1021" s="9">
        <v>58</v>
      </c>
      <c r="J1021" s="9">
        <v>16</v>
      </c>
      <c r="K1021" s="9">
        <v>61</v>
      </c>
    </row>
    <row r="1022" spans="1:11" x14ac:dyDescent="0.3">
      <c r="A1022" s="9" t="s">
        <v>65</v>
      </c>
      <c r="B1022" s="9">
        <v>53800001</v>
      </c>
      <c r="C1022" s="9">
        <v>53810000</v>
      </c>
      <c r="D1022" s="16">
        <v>1.1993780458800301</v>
      </c>
      <c r="E1022" s="16">
        <v>1.0622616673588501E-2</v>
      </c>
      <c r="F1022" s="9">
        <v>18</v>
      </c>
      <c r="G1022" s="9">
        <v>16</v>
      </c>
      <c r="H1022" s="9">
        <v>17</v>
      </c>
      <c r="I1022" s="9">
        <v>44</v>
      </c>
      <c r="J1022" s="9">
        <v>22</v>
      </c>
      <c r="K1022" s="9">
        <v>64</v>
      </c>
    </row>
    <row r="1023" spans="1:11" x14ac:dyDescent="0.3">
      <c r="A1023" s="9" t="s">
        <v>65</v>
      </c>
      <c r="B1023" s="9">
        <v>54140001</v>
      </c>
      <c r="C1023" s="9">
        <v>54150000</v>
      </c>
      <c r="D1023" s="16">
        <v>1.3214309192508999</v>
      </c>
      <c r="E1023" s="16">
        <v>1.7585796343697301E-2</v>
      </c>
      <c r="F1023" s="9">
        <v>11</v>
      </c>
      <c r="G1023" s="9">
        <v>11</v>
      </c>
      <c r="H1023" s="9">
        <v>13</v>
      </c>
      <c r="I1023" s="9">
        <v>48</v>
      </c>
      <c r="J1023" s="9">
        <v>15</v>
      </c>
      <c r="K1023" s="9">
        <v>35</v>
      </c>
    </row>
    <row r="1024" spans="1:11" x14ac:dyDescent="0.3">
      <c r="A1024" s="9" t="s">
        <v>65</v>
      </c>
      <c r="B1024" s="9">
        <v>55040001</v>
      </c>
      <c r="C1024" s="9">
        <v>55050000</v>
      </c>
      <c r="D1024" s="16">
        <v>1.0992116866964901</v>
      </c>
      <c r="E1024" s="16">
        <v>4.2456520209168E-2</v>
      </c>
      <c r="F1024" s="9">
        <v>12</v>
      </c>
      <c r="G1024" s="9">
        <v>15</v>
      </c>
      <c r="H1024" s="9">
        <v>17</v>
      </c>
      <c r="I1024" s="9">
        <v>50</v>
      </c>
      <c r="J1024" s="9">
        <v>13</v>
      </c>
      <c r="K1024" s="9">
        <v>45</v>
      </c>
    </row>
    <row r="1025" spans="1:11" x14ac:dyDescent="0.3">
      <c r="A1025" s="9" t="s">
        <v>65</v>
      </c>
      <c r="B1025" s="9">
        <v>59460001</v>
      </c>
      <c r="C1025" s="9">
        <v>59470000</v>
      </c>
      <c r="D1025" s="16">
        <v>1.3949993596293899</v>
      </c>
      <c r="E1025" s="16">
        <v>2.6230483322000699E-2</v>
      </c>
      <c r="F1025" s="9">
        <v>9</v>
      </c>
      <c r="G1025" s="9">
        <v>7</v>
      </c>
      <c r="H1025" s="9">
        <v>12</v>
      </c>
      <c r="I1025" s="9">
        <v>39</v>
      </c>
      <c r="J1025" s="9">
        <v>14</v>
      </c>
      <c r="K1025" s="9">
        <v>28</v>
      </c>
    </row>
    <row r="1026" spans="1:11" x14ac:dyDescent="0.3">
      <c r="A1026" s="9" t="s">
        <v>65</v>
      </c>
      <c r="B1026" s="9">
        <v>59860001</v>
      </c>
      <c r="C1026" s="9">
        <v>59870000</v>
      </c>
      <c r="D1026" s="16">
        <v>1.1110260477590701</v>
      </c>
      <c r="E1026" s="16">
        <v>3.4836754662074997E-2</v>
      </c>
      <c r="F1026" s="9">
        <v>13</v>
      </c>
      <c r="G1026" s="9">
        <v>19</v>
      </c>
      <c r="H1026" s="9">
        <v>15</v>
      </c>
      <c r="I1026" s="9">
        <v>49</v>
      </c>
      <c r="J1026" s="9">
        <v>13</v>
      </c>
      <c r="K1026" s="9">
        <v>56</v>
      </c>
    </row>
    <row r="1027" spans="1:11" x14ac:dyDescent="0.3">
      <c r="A1027" s="9" t="s">
        <v>65</v>
      </c>
      <c r="B1027" s="9">
        <v>61450001</v>
      </c>
      <c r="C1027" s="9">
        <v>61460000</v>
      </c>
      <c r="D1027" s="16">
        <v>1.2345749148104901</v>
      </c>
      <c r="E1027" s="16">
        <v>1.5049486634895999E-2</v>
      </c>
      <c r="F1027" s="9">
        <v>10</v>
      </c>
      <c r="G1027" s="9">
        <v>15</v>
      </c>
      <c r="H1027" s="9">
        <v>19</v>
      </c>
      <c r="I1027" s="9">
        <v>56</v>
      </c>
      <c r="J1027" s="9">
        <v>16</v>
      </c>
      <c r="K1027" s="9">
        <v>45</v>
      </c>
    </row>
    <row r="1028" spans="1:11" x14ac:dyDescent="0.3">
      <c r="A1028" s="9" t="s">
        <v>65</v>
      </c>
      <c r="B1028" s="9">
        <v>61510001</v>
      </c>
      <c r="C1028" s="9">
        <v>61520000</v>
      </c>
      <c r="D1028" s="16">
        <v>1.3145759716069401</v>
      </c>
      <c r="E1028" s="16">
        <v>1.22684493649763E-2</v>
      </c>
      <c r="F1028" s="9">
        <v>10</v>
      </c>
      <c r="G1028" s="9">
        <v>13</v>
      </c>
      <c r="H1028" s="9">
        <v>16</v>
      </c>
      <c r="I1028" s="9">
        <v>46</v>
      </c>
      <c r="J1028" s="9">
        <v>21</v>
      </c>
      <c r="K1028" s="9">
        <v>38</v>
      </c>
    </row>
    <row r="1029" spans="1:11" x14ac:dyDescent="0.3">
      <c r="A1029" s="9" t="s">
        <v>65</v>
      </c>
      <c r="B1029" s="9">
        <v>64230001</v>
      </c>
      <c r="C1029" s="9">
        <v>64240000</v>
      </c>
      <c r="D1029" s="16">
        <v>1.8476131923157599</v>
      </c>
      <c r="E1029" s="16">
        <v>4.9553840343487298E-3</v>
      </c>
      <c r="F1029" s="9">
        <v>6</v>
      </c>
      <c r="G1029" s="9">
        <v>6</v>
      </c>
      <c r="H1029" s="9">
        <v>7</v>
      </c>
      <c r="I1029" s="9">
        <v>37</v>
      </c>
      <c r="J1029" s="9">
        <v>10</v>
      </c>
      <c r="K1029" s="9">
        <v>31</v>
      </c>
    </row>
    <row r="1030" spans="1:11" x14ac:dyDescent="0.3">
      <c r="A1030" s="9" t="s">
        <v>65</v>
      </c>
      <c r="B1030" s="9">
        <v>64730001</v>
      </c>
      <c r="C1030" s="9">
        <v>64740000</v>
      </c>
      <c r="D1030" s="16">
        <v>1.4460380078966799</v>
      </c>
      <c r="E1030" s="16">
        <v>3.7571377154332203E-2</v>
      </c>
      <c r="F1030" s="9">
        <v>6</v>
      </c>
      <c r="G1030" s="9">
        <v>13</v>
      </c>
      <c r="H1030" s="9">
        <v>5</v>
      </c>
      <c r="I1030" s="9">
        <v>31</v>
      </c>
      <c r="J1030" s="9">
        <v>13</v>
      </c>
      <c r="K1030" s="9">
        <v>29</v>
      </c>
    </row>
    <row r="1031" spans="1:11" x14ac:dyDescent="0.3">
      <c r="A1031" s="9" t="s">
        <v>65</v>
      </c>
      <c r="B1031" s="9">
        <v>68500001</v>
      </c>
      <c r="C1031" s="9">
        <v>68510000</v>
      </c>
      <c r="D1031" s="16">
        <v>1.1521466792469199</v>
      </c>
      <c r="E1031" s="16">
        <v>3.9096468419804999E-2</v>
      </c>
      <c r="F1031" s="9">
        <v>11</v>
      </c>
      <c r="G1031" s="9">
        <v>19</v>
      </c>
      <c r="H1031" s="9">
        <v>13</v>
      </c>
      <c r="I1031" s="9">
        <v>34</v>
      </c>
      <c r="J1031" s="9">
        <v>20</v>
      </c>
      <c r="K1031" s="9">
        <v>51</v>
      </c>
    </row>
    <row r="1032" spans="1:11" x14ac:dyDescent="0.3">
      <c r="A1032" s="9" t="s">
        <v>65</v>
      </c>
      <c r="B1032" s="9">
        <v>68690001</v>
      </c>
      <c r="C1032" s="9">
        <v>68700000</v>
      </c>
      <c r="D1032" s="16">
        <v>1.9320927426449801</v>
      </c>
      <c r="E1032" s="16">
        <v>9.6971709710713203E-3</v>
      </c>
      <c r="F1032" s="9">
        <v>4</v>
      </c>
      <c r="G1032" s="9">
        <v>4</v>
      </c>
      <c r="H1032" s="9">
        <v>7</v>
      </c>
      <c r="I1032" s="9">
        <v>26</v>
      </c>
      <c r="J1032" s="9">
        <v>12</v>
      </c>
      <c r="K1032" s="9">
        <v>24</v>
      </c>
    </row>
    <row r="1033" spans="1:11" x14ac:dyDescent="0.3">
      <c r="A1033" s="9" t="s">
        <v>65</v>
      </c>
      <c r="B1033" s="9">
        <v>69400001</v>
      </c>
      <c r="C1033" s="9">
        <v>69410000</v>
      </c>
      <c r="D1033" s="16">
        <v>1.49782125720093</v>
      </c>
      <c r="E1033" s="16">
        <v>2.9714072713139798E-2</v>
      </c>
      <c r="F1033" s="9">
        <v>4</v>
      </c>
      <c r="G1033" s="9">
        <v>10</v>
      </c>
      <c r="H1033" s="9">
        <v>9</v>
      </c>
      <c r="I1033" s="9">
        <v>27</v>
      </c>
      <c r="J1033" s="9">
        <v>11</v>
      </c>
      <c r="K1033" s="9">
        <v>35</v>
      </c>
    </row>
    <row r="1034" spans="1:11" x14ac:dyDescent="0.3">
      <c r="A1034" s="9" t="s">
        <v>65</v>
      </c>
      <c r="B1034" s="9">
        <v>69830001</v>
      </c>
      <c r="C1034" s="9">
        <v>69840000</v>
      </c>
      <c r="D1034" s="16">
        <v>1.46875787157785</v>
      </c>
      <c r="E1034" s="16">
        <v>5.8171778012773298E-3</v>
      </c>
      <c r="F1034" s="9">
        <v>12</v>
      </c>
      <c r="G1034" s="9">
        <v>9</v>
      </c>
      <c r="H1034" s="9">
        <v>12</v>
      </c>
      <c r="I1034" s="9">
        <v>40</v>
      </c>
      <c r="J1034" s="9">
        <v>16</v>
      </c>
      <c r="K1034" s="9">
        <v>46</v>
      </c>
    </row>
    <row r="1035" spans="1:11" x14ac:dyDescent="0.3">
      <c r="A1035" s="9" t="s">
        <v>65</v>
      </c>
      <c r="B1035" s="9">
        <v>70010001</v>
      </c>
      <c r="C1035" s="9">
        <v>70020000</v>
      </c>
      <c r="D1035" s="16">
        <v>1.4007342459076799</v>
      </c>
      <c r="E1035" s="16">
        <v>2.7359246263816799E-2</v>
      </c>
      <c r="F1035" s="9">
        <v>8</v>
      </c>
      <c r="G1035" s="9">
        <v>9</v>
      </c>
      <c r="H1035" s="9">
        <v>10</v>
      </c>
      <c r="I1035" s="9">
        <v>31</v>
      </c>
      <c r="J1035" s="9">
        <v>16</v>
      </c>
      <c r="K1035" s="9">
        <v>30</v>
      </c>
    </row>
    <row r="1036" spans="1:11" x14ac:dyDescent="0.3">
      <c r="A1036" s="9" t="s">
        <v>65</v>
      </c>
      <c r="B1036" s="9">
        <v>70160001</v>
      </c>
      <c r="C1036" s="9">
        <v>70170000</v>
      </c>
      <c r="D1036" s="16">
        <v>1.69577486833914</v>
      </c>
      <c r="E1036" s="16">
        <v>8.0616245018959205E-3</v>
      </c>
      <c r="F1036" s="9">
        <v>10</v>
      </c>
      <c r="G1036" s="9">
        <v>4</v>
      </c>
      <c r="H1036" s="9">
        <v>8</v>
      </c>
      <c r="I1036" s="9">
        <v>33</v>
      </c>
      <c r="J1036" s="9">
        <v>13</v>
      </c>
      <c r="K1036" s="9">
        <v>33</v>
      </c>
    </row>
    <row r="1037" spans="1:11" x14ac:dyDescent="0.3">
      <c r="A1037" s="9" t="s">
        <v>65</v>
      </c>
      <c r="B1037" s="9">
        <v>71790001</v>
      </c>
      <c r="C1037" s="9">
        <v>71800000</v>
      </c>
      <c r="D1037" s="16">
        <v>1.1058446595682001</v>
      </c>
      <c r="E1037" s="16">
        <v>3.5300664690553797E-2</v>
      </c>
      <c r="F1037" s="9">
        <v>16</v>
      </c>
      <c r="G1037" s="9">
        <v>13</v>
      </c>
      <c r="H1037" s="9">
        <v>16</v>
      </c>
      <c r="I1037" s="9">
        <v>42</v>
      </c>
      <c r="J1037" s="9">
        <v>16</v>
      </c>
      <c r="K1037" s="9">
        <v>51</v>
      </c>
    </row>
    <row r="1038" spans="1:11" x14ac:dyDescent="0.3">
      <c r="A1038" s="9" t="s">
        <v>65</v>
      </c>
      <c r="B1038" s="9">
        <v>71910001</v>
      </c>
      <c r="C1038" s="9">
        <v>71920000</v>
      </c>
      <c r="D1038" s="16">
        <v>1.4865901570117801</v>
      </c>
      <c r="E1038" s="16">
        <v>3.4519709596747897E-2</v>
      </c>
      <c r="F1038" s="9">
        <v>5</v>
      </c>
      <c r="G1038" s="9">
        <v>12</v>
      </c>
      <c r="H1038" s="9">
        <v>7</v>
      </c>
      <c r="I1038" s="9">
        <v>39</v>
      </c>
      <c r="J1038" s="9">
        <v>14</v>
      </c>
      <c r="K1038" s="9">
        <v>21</v>
      </c>
    </row>
    <row r="1039" spans="1:11" x14ac:dyDescent="0.3">
      <c r="A1039" s="9" t="s">
        <v>65</v>
      </c>
      <c r="B1039" s="9">
        <v>77790001</v>
      </c>
      <c r="C1039" s="9">
        <v>77800000</v>
      </c>
      <c r="D1039" s="16">
        <v>1.4631736309374901</v>
      </c>
      <c r="E1039" s="16">
        <v>3.0146255680169802E-3</v>
      </c>
      <c r="F1039" s="9">
        <v>13</v>
      </c>
      <c r="G1039" s="9">
        <v>15</v>
      </c>
      <c r="H1039" s="9">
        <v>10</v>
      </c>
      <c r="I1039" s="9">
        <v>50</v>
      </c>
      <c r="J1039" s="9">
        <v>16</v>
      </c>
      <c r="K1039" s="9">
        <v>54</v>
      </c>
    </row>
    <row r="1040" spans="1:11" x14ac:dyDescent="0.3">
      <c r="A1040" s="9" t="s">
        <v>65</v>
      </c>
      <c r="B1040" s="9">
        <v>79880001</v>
      </c>
      <c r="C1040" s="9">
        <v>79890000</v>
      </c>
      <c r="D1040" s="16">
        <v>1.25773559278784</v>
      </c>
      <c r="E1040" s="16">
        <v>1.00288554893537E-2</v>
      </c>
      <c r="F1040" s="9">
        <v>15</v>
      </c>
      <c r="G1040" s="9">
        <v>17</v>
      </c>
      <c r="H1040" s="9">
        <v>13</v>
      </c>
      <c r="I1040" s="9">
        <v>57</v>
      </c>
      <c r="J1040" s="9">
        <v>19</v>
      </c>
      <c r="K1040" s="9">
        <v>45</v>
      </c>
    </row>
    <row r="1041" spans="1:11" x14ac:dyDescent="0.3">
      <c r="A1041" s="9" t="s">
        <v>65</v>
      </c>
      <c r="B1041" s="9">
        <v>80360001</v>
      </c>
      <c r="C1041" s="9">
        <v>80370000</v>
      </c>
      <c r="D1041" s="16">
        <v>1.00002711729635</v>
      </c>
      <c r="E1041" s="16">
        <v>3.9782600041872798E-2</v>
      </c>
      <c r="F1041" s="9">
        <v>13</v>
      </c>
      <c r="G1041" s="9">
        <v>29</v>
      </c>
      <c r="H1041" s="9">
        <v>20</v>
      </c>
      <c r="I1041" s="9">
        <v>54</v>
      </c>
      <c r="J1041" s="9">
        <v>25</v>
      </c>
      <c r="K1041" s="9">
        <v>58</v>
      </c>
    </row>
    <row r="1042" spans="1:11" x14ac:dyDescent="0.3">
      <c r="A1042" s="9" t="s">
        <v>65</v>
      </c>
      <c r="B1042" s="9">
        <v>81700001</v>
      </c>
      <c r="C1042" s="9">
        <v>81710000</v>
      </c>
      <c r="D1042" s="16">
        <v>1.79570425578007</v>
      </c>
      <c r="E1042" s="16">
        <v>2.25305605860588E-2</v>
      </c>
      <c r="F1042" s="9">
        <v>4</v>
      </c>
      <c r="G1042" s="9">
        <v>7</v>
      </c>
      <c r="H1042" s="9">
        <v>4</v>
      </c>
      <c r="I1042" s="9">
        <v>24</v>
      </c>
      <c r="J1042" s="9">
        <v>10</v>
      </c>
      <c r="K1042" s="9">
        <v>24</v>
      </c>
    </row>
    <row r="1043" spans="1:11" x14ac:dyDescent="0.3">
      <c r="A1043" s="9" t="s">
        <v>65</v>
      </c>
      <c r="B1043" s="9">
        <v>82010001</v>
      </c>
      <c r="C1043" s="9">
        <v>82020000</v>
      </c>
      <c r="D1043" s="16">
        <v>1.62802452893187</v>
      </c>
      <c r="E1043" s="16">
        <v>3.7767468506524501E-2</v>
      </c>
      <c r="F1043" s="9">
        <v>7</v>
      </c>
      <c r="G1043" s="9">
        <v>6</v>
      </c>
      <c r="H1043" s="9">
        <v>4</v>
      </c>
      <c r="I1043" s="9">
        <v>21</v>
      </c>
      <c r="J1043" s="9">
        <v>12</v>
      </c>
      <c r="K1043" s="9">
        <v>24</v>
      </c>
    </row>
    <row r="1044" spans="1:11" x14ac:dyDescent="0.3">
      <c r="A1044" s="9" t="s">
        <v>65</v>
      </c>
      <c r="B1044" s="9">
        <v>82640001</v>
      </c>
      <c r="C1044" s="9">
        <v>82650000</v>
      </c>
      <c r="D1044" s="16">
        <v>1.1294146846868101</v>
      </c>
      <c r="E1044" s="16">
        <v>4.7439764354613299E-2</v>
      </c>
      <c r="F1044" s="9">
        <v>12</v>
      </c>
      <c r="G1044" s="9">
        <v>16</v>
      </c>
      <c r="H1044" s="9">
        <v>12</v>
      </c>
      <c r="I1044" s="9">
        <v>47</v>
      </c>
      <c r="J1044" s="9">
        <v>16</v>
      </c>
      <c r="K1044" s="9">
        <v>35</v>
      </c>
    </row>
    <row r="1045" spans="1:11" x14ac:dyDescent="0.3">
      <c r="A1045" s="9" t="s">
        <v>65</v>
      </c>
      <c r="B1045" s="9">
        <v>82950001</v>
      </c>
      <c r="C1045" s="9">
        <v>82960000</v>
      </c>
      <c r="D1045" s="16">
        <v>1.0081644314156999</v>
      </c>
      <c r="E1045" s="16">
        <v>4.8685216615217401E-2</v>
      </c>
      <c r="F1045" s="9">
        <v>17</v>
      </c>
      <c r="G1045" s="9">
        <v>16</v>
      </c>
      <c r="H1045" s="9">
        <v>18</v>
      </c>
      <c r="I1045" s="9">
        <v>50</v>
      </c>
      <c r="J1045" s="9">
        <v>15</v>
      </c>
      <c r="K1045" s="9">
        <v>52</v>
      </c>
    </row>
    <row r="1046" spans="1:11" x14ac:dyDescent="0.3">
      <c r="A1046" s="9" t="s">
        <v>65</v>
      </c>
      <c r="B1046" s="9">
        <v>84930001</v>
      </c>
      <c r="C1046" s="9">
        <v>84940000</v>
      </c>
      <c r="D1046" s="16">
        <v>1.0937356583919899</v>
      </c>
      <c r="E1046" s="16">
        <v>3.4182329518147397E-2</v>
      </c>
      <c r="F1046" s="9">
        <v>13</v>
      </c>
      <c r="G1046" s="9">
        <v>12</v>
      </c>
      <c r="H1046" s="9">
        <v>25</v>
      </c>
      <c r="I1046" s="9">
        <v>46</v>
      </c>
      <c r="J1046" s="9">
        <v>16</v>
      </c>
      <c r="K1046" s="9">
        <v>58</v>
      </c>
    </row>
    <row r="1047" spans="1:11" x14ac:dyDescent="0.3">
      <c r="A1047" s="9" t="s">
        <v>65</v>
      </c>
      <c r="B1047" s="9">
        <v>87290001</v>
      </c>
      <c r="C1047" s="9">
        <v>87300000</v>
      </c>
      <c r="D1047" s="16">
        <v>1.2176713235563199</v>
      </c>
      <c r="E1047" s="16">
        <v>4.46524416981448E-2</v>
      </c>
      <c r="F1047" s="9">
        <v>11</v>
      </c>
      <c r="G1047" s="9">
        <v>13</v>
      </c>
      <c r="H1047" s="9">
        <v>12</v>
      </c>
      <c r="I1047" s="9">
        <v>49</v>
      </c>
      <c r="J1047" s="9">
        <v>17</v>
      </c>
      <c r="K1047" s="9">
        <v>26</v>
      </c>
    </row>
    <row r="1048" spans="1:11" x14ac:dyDescent="0.3">
      <c r="A1048" s="9" t="s">
        <v>65</v>
      </c>
      <c r="B1048" s="9">
        <v>87740001</v>
      </c>
      <c r="C1048" s="9">
        <v>87750000</v>
      </c>
      <c r="D1048" s="16">
        <v>1.3780574939615799</v>
      </c>
      <c r="E1048" s="16">
        <v>9.2935728305963104E-3</v>
      </c>
      <c r="F1048" s="9">
        <v>10</v>
      </c>
      <c r="G1048" s="9">
        <v>15</v>
      </c>
      <c r="H1048" s="9">
        <v>11</v>
      </c>
      <c r="I1048" s="9">
        <v>42</v>
      </c>
      <c r="J1048" s="9">
        <v>18</v>
      </c>
      <c r="K1048" s="9">
        <v>44</v>
      </c>
    </row>
    <row r="1049" spans="1:11" x14ac:dyDescent="0.3">
      <c r="A1049" s="9" t="s">
        <v>65</v>
      </c>
      <c r="B1049" s="9">
        <v>87780001</v>
      </c>
      <c r="C1049" s="9">
        <v>87790000</v>
      </c>
      <c r="D1049" s="16">
        <v>1.2703662281808099</v>
      </c>
      <c r="E1049" s="16">
        <v>3.42270617011158E-2</v>
      </c>
      <c r="F1049" s="9">
        <v>7</v>
      </c>
      <c r="G1049" s="9">
        <v>14</v>
      </c>
      <c r="H1049" s="9">
        <v>12</v>
      </c>
      <c r="I1049" s="9">
        <v>40</v>
      </c>
      <c r="J1049" s="9">
        <v>13</v>
      </c>
      <c r="K1049" s="9">
        <v>37</v>
      </c>
    </row>
    <row r="1050" spans="1:11" x14ac:dyDescent="0.3">
      <c r="A1050" s="9" t="s">
        <v>65</v>
      </c>
      <c r="B1050" s="9">
        <v>87980001</v>
      </c>
      <c r="C1050" s="9">
        <v>87990000</v>
      </c>
      <c r="D1050" s="16">
        <v>1.00076325191868</v>
      </c>
      <c r="E1050" s="16">
        <v>4.51007729533923E-2</v>
      </c>
      <c r="F1050" s="9">
        <v>15</v>
      </c>
      <c r="G1050" s="9">
        <v>18</v>
      </c>
      <c r="H1050" s="9">
        <v>20</v>
      </c>
      <c r="I1050" s="9">
        <v>48</v>
      </c>
      <c r="J1050" s="9">
        <v>18</v>
      </c>
      <c r="K1050" s="9">
        <v>53</v>
      </c>
    </row>
    <row r="1051" spans="1:11" x14ac:dyDescent="0.3">
      <c r="A1051" s="9" t="s">
        <v>65</v>
      </c>
      <c r="B1051" s="9">
        <v>88040001</v>
      </c>
      <c r="C1051" s="9">
        <v>88050000</v>
      </c>
      <c r="D1051" s="16">
        <v>1.3913132507274899</v>
      </c>
      <c r="E1051" s="16">
        <v>4.9819726885813397E-2</v>
      </c>
      <c r="F1051" s="9">
        <v>7</v>
      </c>
      <c r="G1051" s="9">
        <v>5</v>
      </c>
      <c r="H1051" s="9">
        <v>12</v>
      </c>
      <c r="I1051" s="9">
        <v>23</v>
      </c>
      <c r="J1051" s="9">
        <v>13</v>
      </c>
      <c r="K1051" s="9">
        <v>32</v>
      </c>
    </row>
    <row r="1052" spans="1:11" x14ac:dyDescent="0.3">
      <c r="A1052" s="9" t="s">
        <v>65</v>
      </c>
      <c r="B1052" s="9">
        <v>88190001</v>
      </c>
      <c r="C1052" s="9">
        <v>88200000</v>
      </c>
      <c r="D1052" s="16">
        <v>1.1417796238818501</v>
      </c>
      <c r="E1052" s="16">
        <v>1.7491486946071302E-2</v>
      </c>
      <c r="F1052" s="9">
        <v>16</v>
      </c>
      <c r="G1052" s="9">
        <v>24</v>
      </c>
      <c r="H1052" s="9">
        <v>13</v>
      </c>
      <c r="I1052" s="9">
        <v>54</v>
      </c>
      <c r="J1052" s="9">
        <v>21</v>
      </c>
      <c r="K1052" s="9">
        <v>57</v>
      </c>
    </row>
    <row r="1053" spans="1:11" x14ac:dyDescent="0.3">
      <c r="A1053" s="9" t="s">
        <v>65</v>
      </c>
      <c r="B1053" s="9">
        <v>88810001</v>
      </c>
      <c r="C1053" s="9">
        <v>88820000</v>
      </c>
      <c r="D1053" s="16">
        <v>1.62746376548655</v>
      </c>
      <c r="E1053" s="16">
        <v>1.03286384382574E-2</v>
      </c>
      <c r="F1053" s="9">
        <v>8</v>
      </c>
      <c r="G1053" s="9">
        <v>4</v>
      </c>
      <c r="H1053" s="9">
        <v>13</v>
      </c>
      <c r="I1053" s="9">
        <v>43</v>
      </c>
      <c r="J1053" s="9">
        <v>9</v>
      </c>
      <c r="K1053" s="9">
        <v>37</v>
      </c>
    </row>
    <row r="1054" spans="1:11" x14ac:dyDescent="0.3">
      <c r="A1054" s="9" t="s">
        <v>65</v>
      </c>
      <c r="B1054" s="9">
        <v>90750001</v>
      </c>
      <c r="C1054" s="9">
        <v>90760000</v>
      </c>
      <c r="D1054" s="16">
        <v>1.2229737649092101</v>
      </c>
      <c r="E1054" s="16">
        <v>4.2951743003867199E-2</v>
      </c>
      <c r="F1054" s="9">
        <v>10</v>
      </c>
      <c r="G1054" s="9">
        <v>9</v>
      </c>
      <c r="H1054" s="9">
        <v>15</v>
      </c>
      <c r="I1054" s="9">
        <v>33</v>
      </c>
      <c r="J1054" s="9">
        <v>18</v>
      </c>
      <c r="K1054" s="9">
        <v>34</v>
      </c>
    </row>
    <row r="1055" spans="1:11" x14ac:dyDescent="0.3">
      <c r="A1055" s="9" t="s">
        <v>65</v>
      </c>
      <c r="B1055" s="9">
        <v>90890001</v>
      </c>
      <c r="C1055" s="9">
        <v>90900000</v>
      </c>
      <c r="D1055" s="16">
        <v>1.5135976629962899</v>
      </c>
      <c r="E1055" s="16">
        <v>2.0051986691413101E-2</v>
      </c>
      <c r="F1055" s="9">
        <v>7</v>
      </c>
      <c r="G1055" s="9">
        <v>7</v>
      </c>
      <c r="H1055" s="9">
        <v>10</v>
      </c>
      <c r="I1055" s="9">
        <v>30</v>
      </c>
      <c r="J1055" s="9">
        <v>15</v>
      </c>
      <c r="K1055" s="9">
        <v>29</v>
      </c>
    </row>
    <row r="1056" spans="1:11" x14ac:dyDescent="0.3">
      <c r="A1056" s="9" t="s">
        <v>65</v>
      </c>
      <c r="B1056" s="9">
        <v>91640001</v>
      </c>
      <c r="C1056" s="9">
        <v>91650000</v>
      </c>
      <c r="D1056" s="16">
        <v>1.13712740617431</v>
      </c>
      <c r="E1056" s="16">
        <v>2.0758544011028199E-2</v>
      </c>
      <c r="F1056" s="9">
        <v>20</v>
      </c>
      <c r="G1056" s="9">
        <v>13</v>
      </c>
      <c r="H1056" s="9">
        <v>16</v>
      </c>
      <c r="I1056" s="9">
        <v>46</v>
      </c>
      <c r="J1056" s="9">
        <v>21</v>
      </c>
      <c r="K1056" s="9">
        <v>52</v>
      </c>
    </row>
    <row r="1057" spans="1:11" x14ac:dyDescent="0.3">
      <c r="A1057" s="9" t="s">
        <v>65</v>
      </c>
      <c r="B1057" s="9">
        <v>94060001</v>
      </c>
      <c r="C1057" s="9">
        <v>94070000</v>
      </c>
      <c r="D1057" s="16">
        <v>1.1261586362049201</v>
      </c>
      <c r="E1057" s="16">
        <v>1.1147819235334399E-2</v>
      </c>
      <c r="F1057" s="9">
        <v>14</v>
      </c>
      <c r="G1057" s="9">
        <v>21</v>
      </c>
      <c r="H1057" s="9">
        <v>23</v>
      </c>
      <c r="I1057" s="9">
        <v>61</v>
      </c>
      <c r="J1057" s="9">
        <v>24</v>
      </c>
      <c r="K1057" s="9">
        <v>55</v>
      </c>
    </row>
    <row r="1058" spans="1:11" x14ac:dyDescent="0.3">
      <c r="A1058" s="9" t="s">
        <v>65</v>
      </c>
      <c r="B1058" s="9">
        <v>97330001</v>
      </c>
      <c r="C1058" s="9">
        <v>97340000</v>
      </c>
      <c r="D1058" s="16">
        <v>1.14755673830004</v>
      </c>
      <c r="E1058" s="16">
        <v>4.2848990270782601E-2</v>
      </c>
      <c r="F1058" s="9">
        <v>10</v>
      </c>
      <c r="G1058" s="9">
        <v>11</v>
      </c>
      <c r="H1058" s="9">
        <v>21</v>
      </c>
      <c r="I1058" s="9">
        <v>35</v>
      </c>
      <c r="J1058" s="9">
        <v>21</v>
      </c>
      <c r="K1058" s="9">
        <v>43</v>
      </c>
    </row>
    <row r="1059" spans="1:11" x14ac:dyDescent="0.3">
      <c r="A1059" s="9" t="s">
        <v>65</v>
      </c>
      <c r="B1059" s="9">
        <v>101540001</v>
      </c>
      <c r="C1059" s="9">
        <v>101550000</v>
      </c>
      <c r="D1059" s="16">
        <v>1.13898640950132</v>
      </c>
      <c r="E1059" s="16">
        <v>2.8536182920331801E-2</v>
      </c>
      <c r="F1059" s="9">
        <v>13</v>
      </c>
      <c r="G1059" s="9">
        <v>19</v>
      </c>
      <c r="H1059" s="9">
        <v>18</v>
      </c>
      <c r="I1059" s="9">
        <v>43</v>
      </c>
      <c r="J1059" s="9">
        <v>29</v>
      </c>
      <c r="K1059" s="9">
        <v>43</v>
      </c>
    </row>
    <row r="1060" spans="1:11" x14ac:dyDescent="0.3">
      <c r="A1060" s="9" t="s">
        <v>65</v>
      </c>
      <c r="B1060" s="9">
        <v>103390001</v>
      </c>
      <c r="C1060" s="9">
        <v>103400000</v>
      </c>
      <c r="D1060" s="16">
        <v>1.12641528724778</v>
      </c>
      <c r="E1060" s="16">
        <v>4.1307185896427602E-2</v>
      </c>
      <c r="F1060" s="9">
        <v>19</v>
      </c>
      <c r="G1060" s="9">
        <v>13</v>
      </c>
      <c r="H1060" s="9">
        <v>12</v>
      </c>
      <c r="I1060" s="9">
        <v>39</v>
      </c>
      <c r="J1060" s="9">
        <v>23</v>
      </c>
      <c r="K1060" s="9">
        <v>41</v>
      </c>
    </row>
    <row r="1061" spans="1:11" x14ac:dyDescent="0.3">
      <c r="A1061" s="9" t="s">
        <v>65</v>
      </c>
      <c r="B1061" s="9">
        <v>104030001</v>
      </c>
      <c r="C1061" s="9">
        <v>104040000</v>
      </c>
      <c r="D1061" s="16">
        <v>1.2083970743038499</v>
      </c>
      <c r="E1061" s="16">
        <v>4.5327588460747699E-2</v>
      </c>
      <c r="F1061" s="9">
        <v>8</v>
      </c>
      <c r="G1061" s="9">
        <v>12</v>
      </c>
      <c r="H1061" s="9">
        <v>14</v>
      </c>
      <c r="I1061" s="9">
        <v>37</v>
      </c>
      <c r="J1061" s="9">
        <v>12</v>
      </c>
      <c r="K1061" s="9">
        <v>40</v>
      </c>
    </row>
    <row r="1062" spans="1:11" x14ac:dyDescent="0.3">
      <c r="A1062" s="9" t="s">
        <v>66</v>
      </c>
      <c r="B1062" s="9">
        <v>19970001</v>
      </c>
      <c r="C1062" s="9">
        <v>19980000</v>
      </c>
      <c r="D1062" s="16">
        <v>1.0122585731881999</v>
      </c>
      <c r="E1062" s="16">
        <v>3.4360696540620302E-2</v>
      </c>
      <c r="F1062" s="9">
        <v>40</v>
      </c>
      <c r="G1062" s="9">
        <v>15</v>
      </c>
      <c r="H1062" s="9">
        <v>17</v>
      </c>
      <c r="I1062" s="9">
        <v>66</v>
      </c>
      <c r="J1062" s="9">
        <v>27</v>
      </c>
      <c r="K1062" s="9">
        <v>69</v>
      </c>
    </row>
    <row r="1063" spans="1:11" x14ac:dyDescent="0.3">
      <c r="A1063" s="9" t="s">
        <v>66</v>
      </c>
      <c r="B1063" s="9">
        <v>20230001</v>
      </c>
      <c r="C1063" s="9">
        <v>20240000</v>
      </c>
      <c r="D1063" s="16">
        <v>1.6986528870028099</v>
      </c>
      <c r="E1063" s="16">
        <v>9.6300251399832702E-3</v>
      </c>
      <c r="F1063" s="9">
        <v>6</v>
      </c>
      <c r="G1063" s="9">
        <v>8</v>
      </c>
      <c r="H1063" s="9">
        <v>10</v>
      </c>
      <c r="I1063" s="9">
        <v>55</v>
      </c>
      <c r="J1063" s="9">
        <v>8</v>
      </c>
      <c r="K1063" s="9">
        <v>29</v>
      </c>
    </row>
    <row r="1064" spans="1:11" x14ac:dyDescent="0.3">
      <c r="A1064" s="9" t="s">
        <v>66</v>
      </c>
      <c r="B1064" s="9">
        <v>20380001</v>
      </c>
      <c r="C1064" s="9">
        <v>20390000</v>
      </c>
      <c r="D1064" s="16">
        <v>1.4938721635126</v>
      </c>
      <c r="E1064" s="16">
        <v>4.7755630579635097E-2</v>
      </c>
      <c r="F1064" s="9">
        <v>9</v>
      </c>
      <c r="G1064" s="9">
        <v>9</v>
      </c>
      <c r="H1064" s="9">
        <v>6</v>
      </c>
      <c r="I1064" s="9">
        <v>53</v>
      </c>
      <c r="J1064" s="9">
        <v>6</v>
      </c>
      <c r="K1064" s="9">
        <v>23</v>
      </c>
    </row>
    <row r="1065" spans="1:11" x14ac:dyDescent="0.3">
      <c r="A1065" s="9" t="s">
        <v>66</v>
      </c>
      <c r="B1065" s="9">
        <v>20620001</v>
      </c>
      <c r="C1065" s="9">
        <v>20630000</v>
      </c>
      <c r="D1065" s="16">
        <v>2.0364661807990299</v>
      </c>
      <c r="E1065" s="16">
        <v>4.1995544077274198E-3</v>
      </c>
      <c r="F1065" s="9">
        <v>4</v>
      </c>
      <c r="G1065" s="9">
        <v>6</v>
      </c>
      <c r="H1065" s="9">
        <v>5</v>
      </c>
      <c r="I1065" s="9">
        <v>30</v>
      </c>
      <c r="J1065" s="9">
        <v>12</v>
      </c>
      <c r="K1065" s="9">
        <v>26</v>
      </c>
    </row>
    <row r="1066" spans="1:11" x14ac:dyDescent="0.3">
      <c r="A1066" s="9" t="s">
        <v>66</v>
      </c>
      <c r="B1066" s="9">
        <v>21030001</v>
      </c>
      <c r="C1066" s="9">
        <v>21040000</v>
      </c>
      <c r="D1066" s="16">
        <v>1.4299599992982399</v>
      </c>
      <c r="E1066" s="16">
        <v>3.1607429327002298E-3</v>
      </c>
      <c r="F1066" s="9">
        <v>11</v>
      </c>
      <c r="G1066" s="9">
        <v>11</v>
      </c>
      <c r="H1066" s="9">
        <v>20</v>
      </c>
      <c r="I1066" s="9">
        <v>54</v>
      </c>
      <c r="J1066" s="9">
        <v>25</v>
      </c>
      <c r="K1066" s="9">
        <v>42</v>
      </c>
    </row>
    <row r="1067" spans="1:11" x14ac:dyDescent="0.3">
      <c r="A1067" s="9" t="s">
        <v>66</v>
      </c>
      <c r="B1067" s="9">
        <v>25200001</v>
      </c>
      <c r="C1067" s="9">
        <v>25210000</v>
      </c>
      <c r="D1067" s="16">
        <v>1.00870345464163</v>
      </c>
      <c r="E1067" s="16">
        <v>3.8418099239265299E-2</v>
      </c>
      <c r="F1067" s="9">
        <v>18</v>
      </c>
      <c r="G1067" s="9">
        <v>13</v>
      </c>
      <c r="H1067" s="9">
        <v>25</v>
      </c>
      <c r="I1067" s="9">
        <v>50</v>
      </c>
      <c r="J1067" s="9">
        <v>21</v>
      </c>
      <c r="K1067" s="9">
        <v>53</v>
      </c>
    </row>
    <row r="1068" spans="1:11" x14ac:dyDescent="0.3">
      <c r="A1068" s="9" t="s">
        <v>66</v>
      </c>
      <c r="B1068" s="9">
        <v>26380001</v>
      </c>
      <c r="C1068" s="9">
        <v>26390000</v>
      </c>
      <c r="D1068" s="16">
        <v>1.12040356073231</v>
      </c>
      <c r="E1068" s="16">
        <v>1.12622630026178E-2</v>
      </c>
      <c r="F1068" s="9">
        <v>22</v>
      </c>
      <c r="G1068" s="9">
        <v>14</v>
      </c>
      <c r="H1068" s="9">
        <v>24</v>
      </c>
      <c r="I1068" s="9">
        <v>70</v>
      </c>
      <c r="J1068" s="9">
        <v>23</v>
      </c>
      <c r="K1068" s="9">
        <v>52</v>
      </c>
    </row>
    <row r="1069" spans="1:11" x14ac:dyDescent="0.3">
      <c r="A1069" s="9" t="s">
        <v>66</v>
      </c>
      <c r="B1069" s="9">
        <v>27400001</v>
      </c>
      <c r="C1069" s="9">
        <v>27410000</v>
      </c>
      <c r="D1069" s="16">
        <v>1.4367297411553199</v>
      </c>
      <c r="E1069" s="16">
        <v>3.3609602188415501E-2</v>
      </c>
      <c r="F1069" s="9">
        <v>3</v>
      </c>
      <c r="G1069" s="9">
        <v>12</v>
      </c>
      <c r="H1069" s="9">
        <v>12</v>
      </c>
      <c r="I1069" s="9">
        <v>44</v>
      </c>
      <c r="J1069" s="9">
        <v>10</v>
      </c>
      <c r="K1069" s="9">
        <v>30</v>
      </c>
    </row>
    <row r="1070" spans="1:11" x14ac:dyDescent="0.3">
      <c r="A1070" s="9" t="s">
        <v>66</v>
      </c>
      <c r="B1070" s="9">
        <v>27530001</v>
      </c>
      <c r="C1070" s="9">
        <v>27540000</v>
      </c>
      <c r="D1070" s="16">
        <v>1.59305305891</v>
      </c>
      <c r="E1070" s="16">
        <v>4.37807571130183E-2</v>
      </c>
      <c r="F1070" s="9">
        <v>5</v>
      </c>
      <c r="G1070" s="9">
        <v>4</v>
      </c>
      <c r="H1070" s="9">
        <v>10</v>
      </c>
      <c r="I1070" s="9">
        <v>17</v>
      </c>
      <c r="J1070" s="9">
        <v>16</v>
      </c>
      <c r="K1070" s="9">
        <v>25</v>
      </c>
    </row>
    <row r="1071" spans="1:11" x14ac:dyDescent="0.3">
      <c r="A1071" s="9" t="s">
        <v>66</v>
      </c>
      <c r="B1071" s="9">
        <v>28680001</v>
      </c>
      <c r="C1071" s="9">
        <v>28690000</v>
      </c>
      <c r="D1071" s="16">
        <v>1.62121193654134</v>
      </c>
      <c r="E1071" s="16">
        <v>3.11519756897672E-2</v>
      </c>
      <c r="F1071" s="9">
        <v>8</v>
      </c>
      <c r="G1071" s="9">
        <v>9</v>
      </c>
      <c r="H1071" s="9">
        <v>2</v>
      </c>
      <c r="I1071" s="9">
        <v>25</v>
      </c>
      <c r="J1071" s="9">
        <v>11</v>
      </c>
      <c r="K1071" s="9">
        <v>30</v>
      </c>
    </row>
    <row r="1072" spans="1:11" x14ac:dyDescent="0.3">
      <c r="A1072" s="9" t="s">
        <v>66</v>
      </c>
      <c r="B1072" s="9">
        <v>29970001</v>
      </c>
      <c r="C1072" s="9">
        <v>29980000</v>
      </c>
      <c r="D1072" s="16">
        <v>1.08171630801819</v>
      </c>
      <c r="E1072" s="16">
        <v>1.7352558908649601E-2</v>
      </c>
      <c r="F1072" s="9">
        <v>24</v>
      </c>
      <c r="G1072" s="9">
        <v>19</v>
      </c>
      <c r="H1072" s="9">
        <v>18</v>
      </c>
      <c r="I1072" s="9">
        <v>56</v>
      </c>
      <c r="J1072" s="9">
        <v>30</v>
      </c>
      <c r="K1072" s="9">
        <v>53</v>
      </c>
    </row>
    <row r="1073" spans="1:11" x14ac:dyDescent="0.3">
      <c r="A1073" s="9" t="s">
        <v>66</v>
      </c>
      <c r="B1073" s="9">
        <v>33670001</v>
      </c>
      <c r="C1073" s="9">
        <v>33680000</v>
      </c>
      <c r="D1073" s="16">
        <v>1.2092958842903601</v>
      </c>
      <c r="E1073" s="16">
        <v>2.55369504603217E-2</v>
      </c>
      <c r="F1073" s="9">
        <v>16</v>
      </c>
      <c r="G1073" s="9">
        <v>9</v>
      </c>
      <c r="H1073" s="9">
        <v>15</v>
      </c>
      <c r="I1073" s="9">
        <v>42</v>
      </c>
      <c r="J1073" s="9">
        <v>15</v>
      </c>
      <c r="K1073" s="9">
        <v>47</v>
      </c>
    </row>
    <row r="1074" spans="1:11" x14ac:dyDescent="0.3">
      <c r="A1074" s="9" t="s">
        <v>66</v>
      </c>
      <c r="B1074" s="9">
        <v>36190001</v>
      </c>
      <c r="C1074" s="9">
        <v>36200000</v>
      </c>
      <c r="D1074" s="16">
        <v>1.09375109772274</v>
      </c>
      <c r="E1074" s="16">
        <v>5.8434922090127598E-3</v>
      </c>
      <c r="F1074" s="9">
        <v>20</v>
      </c>
      <c r="G1074" s="9">
        <v>30</v>
      </c>
      <c r="H1074" s="9">
        <v>22</v>
      </c>
      <c r="I1074" s="9">
        <v>74</v>
      </c>
      <c r="J1074" s="9">
        <v>27</v>
      </c>
      <c r="K1074" s="9">
        <v>72</v>
      </c>
    </row>
    <row r="1075" spans="1:11" x14ac:dyDescent="0.3">
      <c r="A1075" s="9" t="s">
        <v>66</v>
      </c>
      <c r="B1075" s="9">
        <v>36670001</v>
      </c>
      <c r="C1075" s="9">
        <v>36680000</v>
      </c>
      <c r="D1075" s="16">
        <v>1.08705361229145</v>
      </c>
      <c r="E1075" s="16">
        <v>4.5341347734053697E-2</v>
      </c>
      <c r="F1075" s="9">
        <v>15</v>
      </c>
      <c r="G1075" s="9">
        <v>12</v>
      </c>
      <c r="H1075" s="9">
        <v>16</v>
      </c>
      <c r="I1075" s="9">
        <v>43</v>
      </c>
      <c r="J1075" s="9">
        <v>16</v>
      </c>
      <c r="K1075" s="9">
        <v>43</v>
      </c>
    </row>
    <row r="1076" spans="1:11" x14ac:dyDescent="0.3">
      <c r="A1076" s="9" t="s">
        <v>66</v>
      </c>
      <c r="B1076" s="9">
        <v>36720001</v>
      </c>
      <c r="C1076" s="9">
        <v>36730000</v>
      </c>
      <c r="D1076" s="16">
        <v>1.2542472033351699</v>
      </c>
      <c r="E1076" s="16">
        <v>7.6838570170755004E-3</v>
      </c>
      <c r="F1076" s="9">
        <v>15</v>
      </c>
      <c r="G1076" s="9">
        <v>15</v>
      </c>
      <c r="H1076" s="9">
        <v>18</v>
      </c>
      <c r="I1076" s="9">
        <v>54</v>
      </c>
      <c r="J1076" s="9">
        <v>25</v>
      </c>
      <c r="K1076" s="9">
        <v>45</v>
      </c>
    </row>
    <row r="1077" spans="1:11" x14ac:dyDescent="0.3">
      <c r="A1077" s="9" t="s">
        <v>66</v>
      </c>
      <c r="B1077" s="9">
        <v>38930001</v>
      </c>
      <c r="C1077" s="9">
        <v>38940000</v>
      </c>
      <c r="D1077" s="16">
        <v>1.40793030944049</v>
      </c>
      <c r="E1077" s="16">
        <v>1.0345959553844999E-2</v>
      </c>
      <c r="F1077" s="9">
        <v>8</v>
      </c>
      <c r="G1077" s="9">
        <v>7</v>
      </c>
      <c r="H1077" s="9">
        <v>22</v>
      </c>
      <c r="I1077" s="9">
        <v>43</v>
      </c>
      <c r="J1077" s="9">
        <v>19</v>
      </c>
      <c r="K1077" s="9">
        <v>44</v>
      </c>
    </row>
    <row r="1078" spans="1:11" x14ac:dyDescent="0.3">
      <c r="A1078" s="9" t="s">
        <v>66</v>
      </c>
      <c r="B1078" s="9">
        <v>40540001</v>
      </c>
      <c r="C1078" s="9">
        <v>40550000</v>
      </c>
      <c r="D1078" s="16">
        <v>1.7105362844115399</v>
      </c>
      <c r="E1078" s="16">
        <v>2.18830393991188E-2</v>
      </c>
      <c r="F1078" s="9">
        <v>6</v>
      </c>
      <c r="G1078" s="9">
        <v>5</v>
      </c>
      <c r="H1078" s="9">
        <v>6</v>
      </c>
      <c r="I1078" s="9">
        <v>24</v>
      </c>
      <c r="J1078" s="9">
        <v>10</v>
      </c>
      <c r="K1078" s="9">
        <v>28</v>
      </c>
    </row>
    <row r="1079" spans="1:11" x14ac:dyDescent="0.3">
      <c r="A1079" s="9" t="s">
        <v>66</v>
      </c>
      <c r="B1079" s="9">
        <v>42790001</v>
      </c>
      <c r="C1079" s="9">
        <v>42800000</v>
      </c>
      <c r="D1079" s="16">
        <v>1.12750585618082</v>
      </c>
      <c r="E1079" s="16">
        <v>2.4506033081576301E-2</v>
      </c>
      <c r="F1079" s="9">
        <v>16</v>
      </c>
      <c r="G1079" s="9">
        <v>16</v>
      </c>
      <c r="H1079" s="9">
        <v>16</v>
      </c>
      <c r="I1079" s="9">
        <v>44</v>
      </c>
      <c r="J1079" s="9">
        <v>23</v>
      </c>
      <c r="K1079" s="9">
        <v>47</v>
      </c>
    </row>
    <row r="1080" spans="1:11" x14ac:dyDescent="0.3">
      <c r="A1080" s="9" t="s">
        <v>66</v>
      </c>
      <c r="B1080" s="9">
        <v>42920001</v>
      </c>
      <c r="C1080" s="9">
        <v>42930000</v>
      </c>
      <c r="D1080" s="16">
        <v>1.38305676723672</v>
      </c>
      <c r="E1080" s="16">
        <v>3.6043989521696601E-2</v>
      </c>
      <c r="F1080" s="9">
        <v>10</v>
      </c>
      <c r="G1080" s="9">
        <v>6</v>
      </c>
      <c r="H1080" s="9">
        <v>10</v>
      </c>
      <c r="I1080" s="9">
        <v>33</v>
      </c>
      <c r="J1080" s="9">
        <v>10</v>
      </c>
      <c r="K1080" s="9">
        <v>34</v>
      </c>
    </row>
    <row r="1081" spans="1:11" x14ac:dyDescent="0.3">
      <c r="A1081" s="9" t="s">
        <v>66</v>
      </c>
      <c r="B1081" s="9">
        <v>44500001</v>
      </c>
      <c r="C1081" s="9">
        <v>44510000</v>
      </c>
      <c r="D1081" s="16">
        <v>1.819319605779</v>
      </c>
      <c r="E1081" s="16">
        <v>2.1820369020635702E-3</v>
      </c>
      <c r="F1081" s="9">
        <v>7</v>
      </c>
      <c r="G1081" s="9">
        <v>3</v>
      </c>
      <c r="H1081" s="9">
        <v>14</v>
      </c>
      <c r="I1081" s="9">
        <v>38</v>
      </c>
      <c r="J1081" s="9">
        <v>16</v>
      </c>
      <c r="K1081" s="9">
        <v>38</v>
      </c>
    </row>
    <row r="1082" spans="1:11" x14ac:dyDescent="0.3">
      <c r="A1082" s="9" t="s">
        <v>66</v>
      </c>
      <c r="B1082" s="9">
        <v>44510001</v>
      </c>
      <c r="C1082" s="9">
        <v>44520000</v>
      </c>
      <c r="D1082" s="16">
        <v>2.0022732655773998</v>
      </c>
      <c r="E1082" s="16">
        <v>1.62218609032378E-3</v>
      </c>
      <c r="F1082" s="9">
        <v>3</v>
      </c>
      <c r="G1082" s="9">
        <v>5</v>
      </c>
      <c r="H1082" s="9">
        <v>12</v>
      </c>
      <c r="I1082" s="9">
        <v>47</v>
      </c>
      <c r="J1082" s="9">
        <v>12</v>
      </c>
      <c r="K1082" s="9">
        <v>31</v>
      </c>
    </row>
    <row r="1083" spans="1:11" x14ac:dyDescent="0.3">
      <c r="A1083" s="9" t="s">
        <v>66</v>
      </c>
      <c r="B1083" s="9">
        <v>44600001</v>
      </c>
      <c r="C1083" s="9">
        <v>44610000</v>
      </c>
      <c r="D1083" s="16">
        <v>1.12899386830314</v>
      </c>
      <c r="E1083" s="16">
        <v>4.0571559485527403E-2</v>
      </c>
      <c r="F1083" s="9">
        <v>14</v>
      </c>
      <c r="G1083" s="9">
        <v>11</v>
      </c>
      <c r="H1083" s="9">
        <v>16</v>
      </c>
      <c r="I1083" s="9">
        <v>38</v>
      </c>
      <c r="J1083" s="9">
        <v>17</v>
      </c>
      <c r="K1083" s="9">
        <v>44</v>
      </c>
    </row>
    <row r="1084" spans="1:11" x14ac:dyDescent="0.3">
      <c r="A1084" s="9" t="s">
        <v>66</v>
      </c>
      <c r="B1084" s="9">
        <v>45030001</v>
      </c>
      <c r="C1084" s="9">
        <v>45040000</v>
      </c>
      <c r="D1084" s="16">
        <v>1.14381447840827</v>
      </c>
      <c r="E1084" s="16">
        <v>4.3683274698941399E-2</v>
      </c>
      <c r="F1084" s="9">
        <v>11</v>
      </c>
      <c r="G1084" s="9">
        <v>12</v>
      </c>
      <c r="H1084" s="9">
        <v>20</v>
      </c>
      <c r="I1084" s="9">
        <v>45</v>
      </c>
      <c r="J1084" s="9">
        <v>23</v>
      </c>
      <c r="K1084" s="9">
        <v>32</v>
      </c>
    </row>
    <row r="1085" spans="1:11" x14ac:dyDescent="0.3">
      <c r="A1085" s="9" t="s">
        <v>66</v>
      </c>
      <c r="B1085" s="9">
        <v>45080001</v>
      </c>
      <c r="C1085" s="9">
        <v>45090000</v>
      </c>
      <c r="D1085" s="16">
        <v>1.6062539052720199</v>
      </c>
      <c r="E1085" s="16">
        <v>4.1182713108262999E-2</v>
      </c>
      <c r="F1085" s="9">
        <v>5</v>
      </c>
      <c r="G1085" s="9">
        <v>6</v>
      </c>
      <c r="H1085" s="9">
        <v>6</v>
      </c>
      <c r="I1085" s="9">
        <v>28</v>
      </c>
      <c r="J1085" s="9">
        <v>9</v>
      </c>
      <c r="K1085" s="9">
        <v>21</v>
      </c>
    </row>
    <row r="1086" spans="1:11" x14ac:dyDescent="0.3">
      <c r="A1086" s="9" t="s">
        <v>66</v>
      </c>
      <c r="B1086" s="9">
        <v>46440001</v>
      </c>
      <c r="C1086" s="9">
        <v>46450000</v>
      </c>
      <c r="D1086" s="16">
        <v>1.1536372102861401</v>
      </c>
      <c r="E1086" s="16">
        <v>3.9013689866008998E-2</v>
      </c>
      <c r="F1086" s="9">
        <v>14</v>
      </c>
      <c r="G1086" s="9">
        <v>11</v>
      </c>
      <c r="H1086" s="9">
        <v>18</v>
      </c>
      <c r="I1086" s="9">
        <v>49</v>
      </c>
      <c r="J1086" s="9">
        <v>22</v>
      </c>
      <c r="K1086" s="9">
        <v>31</v>
      </c>
    </row>
    <row r="1087" spans="1:11" x14ac:dyDescent="0.3">
      <c r="A1087" s="9" t="s">
        <v>66</v>
      </c>
      <c r="B1087" s="9">
        <v>47940001</v>
      </c>
      <c r="C1087" s="9">
        <v>47950000</v>
      </c>
      <c r="D1087" s="16">
        <v>1.0376167261301701</v>
      </c>
      <c r="E1087" s="16">
        <v>3.1830292426970698E-2</v>
      </c>
      <c r="F1087" s="9">
        <v>22</v>
      </c>
      <c r="G1087" s="9">
        <v>12</v>
      </c>
      <c r="H1087" s="9">
        <v>22</v>
      </c>
      <c r="I1087" s="9">
        <v>59</v>
      </c>
      <c r="J1087" s="9">
        <v>20</v>
      </c>
      <c r="K1087" s="9">
        <v>49</v>
      </c>
    </row>
    <row r="1088" spans="1:11" x14ac:dyDescent="0.3">
      <c r="A1088" s="9" t="s">
        <v>66</v>
      </c>
      <c r="B1088" s="9">
        <v>47980001</v>
      </c>
      <c r="C1088" s="9">
        <v>47990000</v>
      </c>
      <c r="D1088" s="16">
        <v>1.4743652678077701</v>
      </c>
      <c r="E1088" s="16">
        <v>2.6710520796773399E-2</v>
      </c>
      <c r="F1088" s="9">
        <v>10</v>
      </c>
      <c r="G1088" s="9">
        <v>6</v>
      </c>
      <c r="H1088" s="9">
        <v>9</v>
      </c>
      <c r="I1088" s="9">
        <v>23</v>
      </c>
      <c r="J1088" s="9">
        <v>14</v>
      </c>
      <c r="K1088" s="9">
        <v>39</v>
      </c>
    </row>
    <row r="1089" spans="1:11" x14ac:dyDescent="0.3">
      <c r="A1089" s="9" t="s">
        <v>66</v>
      </c>
      <c r="B1089" s="9">
        <v>48120001</v>
      </c>
      <c r="C1089" s="9">
        <v>48130000</v>
      </c>
      <c r="D1089" s="16">
        <v>1.13492727093309</v>
      </c>
      <c r="E1089" s="16">
        <v>3.5254999793548E-2</v>
      </c>
      <c r="F1089" s="9">
        <v>13</v>
      </c>
      <c r="G1089" s="9">
        <v>16</v>
      </c>
      <c r="H1089" s="9">
        <v>14</v>
      </c>
      <c r="I1089" s="9">
        <v>52</v>
      </c>
      <c r="J1089" s="9">
        <v>14</v>
      </c>
      <c r="K1089" s="9">
        <v>42</v>
      </c>
    </row>
    <row r="1090" spans="1:11" x14ac:dyDescent="0.3">
      <c r="A1090" s="9" t="s">
        <v>66</v>
      </c>
      <c r="B1090" s="9">
        <v>49250001</v>
      </c>
      <c r="C1090" s="9">
        <v>49260000</v>
      </c>
      <c r="D1090" s="16">
        <v>1.45741392001482</v>
      </c>
      <c r="E1090" s="16">
        <v>3.48688155472981E-2</v>
      </c>
      <c r="F1090" s="9">
        <v>8</v>
      </c>
      <c r="G1090" s="9">
        <v>6</v>
      </c>
      <c r="H1090" s="9">
        <v>9</v>
      </c>
      <c r="I1090" s="9">
        <v>34</v>
      </c>
      <c r="J1090" s="9">
        <v>9</v>
      </c>
      <c r="K1090" s="9">
        <v>29</v>
      </c>
    </row>
    <row r="1091" spans="1:11" x14ac:dyDescent="0.3">
      <c r="A1091" s="9" t="s">
        <v>66</v>
      </c>
      <c r="B1091" s="9">
        <v>54000001</v>
      </c>
      <c r="C1091" s="9">
        <v>54010000</v>
      </c>
      <c r="D1091" s="16">
        <v>1.00084927919319</v>
      </c>
      <c r="E1091" s="16">
        <v>6.8867091189892702E-3</v>
      </c>
      <c r="F1091" s="9">
        <v>27</v>
      </c>
      <c r="G1091" s="9">
        <v>32</v>
      </c>
      <c r="H1091" s="9">
        <v>27</v>
      </c>
      <c r="I1091" s="9">
        <v>74</v>
      </c>
      <c r="J1091" s="9">
        <v>32</v>
      </c>
      <c r="K1091" s="9">
        <v>86</v>
      </c>
    </row>
    <row r="1092" spans="1:11" x14ac:dyDescent="0.3">
      <c r="A1092" s="9" t="s">
        <v>66</v>
      </c>
      <c r="B1092" s="9">
        <v>54710001</v>
      </c>
      <c r="C1092" s="9">
        <v>54720000</v>
      </c>
      <c r="D1092" s="16">
        <v>1.00852014810209</v>
      </c>
      <c r="E1092" s="16">
        <v>2.2718943144273501E-2</v>
      </c>
      <c r="F1092" s="9">
        <v>34</v>
      </c>
      <c r="G1092" s="9">
        <v>16</v>
      </c>
      <c r="H1092" s="9">
        <v>24</v>
      </c>
      <c r="I1092" s="9">
        <v>87</v>
      </c>
      <c r="J1092" s="9">
        <v>22</v>
      </c>
      <c r="K1092" s="9">
        <v>61</v>
      </c>
    </row>
    <row r="1093" spans="1:11" x14ac:dyDescent="0.3">
      <c r="A1093" s="9" t="s">
        <v>66</v>
      </c>
      <c r="B1093" s="9">
        <v>62570001</v>
      </c>
      <c r="C1093" s="9">
        <v>62580000</v>
      </c>
      <c r="D1093" s="16">
        <v>1.1941466845108499</v>
      </c>
      <c r="E1093" s="16">
        <v>4.8636407976030402E-2</v>
      </c>
      <c r="F1093" s="9">
        <v>6</v>
      </c>
      <c r="G1093" s="9">
        <v>12</v>
      </c>
      <c r="H1093" s="9">
        <v>18</v>
      </c>
      <c r="I1093" s="9">
        <v>39</v>
      </c>
      <c r="J1093" s="9">
        <v>16</v>
      </c>
      <c r="K1093" s="9">
        <v>35</v>
      </c>
    </row>
    <row r="1094" spans="1:11" x14ac:dyDescent="0.3">
      <c r="A1094" s="9" t="s">
        <v>66</v>
      </c>
      <c r="B1094" s="9">
        <v>62640001</v>
      </c>
      <c r="C1094" s="9">
        <v>62650000</v>
      </c>
      <c r="D1094" s="16">
        <v>1.27323348739831</v>
      </c>
      <c r="E1094" s="16">
        <v>3.5112382771622097E-2</v>
      </c>
      <c r="F1094" s="9">
        <v>4</v>
      </c>
      <c r="G1094" s="9">
        <v>17</v>
      </c>
      <c r="H1094" s="9">
        <v>16</v>
      </c>
      <c r="I1094" s="9">
        <v>37</v>
      </c>
      <c r="J1094" s="9">
        <v>20</v>
      </c>
      <c r="K1094" s="9">
        <v>39</v>
      </c>
    </row>
    <row r="1095" spans="1:11" x14ac:dyDescent="0.3">
      <c r="A1095" s="9" t="s">
        <v>66</v>
      </c>
      <c r="B1095" s="9">
        <v>66430001</v>
      </c>
      <c r="C1095" s="9">
        <v>66440000</v>
      </c>
      <c r="D1095" s="16">
        <v>1.1393661338407901</v>
      </c>
      <c r="E1095" s="16">
        <v>3.5890836845893898E-3</v>
      </c>
      <c r="F1095" s="9">
        <v>22</v>
      </c>
      <c r="G1095" s="9">
        <v>24</v>
      </c>
      <c r="H1095" s="9">
        <v>24</v>
      </c>
      <c r="I1095" s="9">
        <v>71</v>
      </c>
      <c r="J1095" s="9">
        <v>33</v>
      </c>
      <c r="K1095" s="9">
        <v>64</v>
      </c>
    </row>
    <row r="1096" spans="1:11" x14ac:dyDescent="0.3">
      <c r="A1096" s="9" t="s">
        <v>66</v>
      </c>
      <c r="B1096" s="9">
        <v>66520001</v>
      </c>
      <c r="C1096" s="9">
        <v>66530000</v>
      </c>
      <c r="D1096" s="16">
        <v>1.31883032605957</v>
      </c>
      <c r="E1096" s="16">
        <v>1.50308006891746E-2</v>
      </c>
      <c r="F1096" s="9">
        <v>10</v>
      </c>
      <c r="G1096" s="9">
        <v>19</v>
      </c>
      <c r="H1096" s="9">
        <v>10</v>
      </c>
      <c r="I1096" s="9">
        <v>41</v>
      </c>
      <c r="J1096" s="9">
        <v>16</v>
      </c>
      <c r="K1096" s="9">
        <v>54</v>
      </c>
    </row>
    <row r="1097" spans="1:11" x14ac:dyDescent="0.3">
      <c r="A1097" s="9" t="s">
        <v>66</v>
      </c>
      <c r="B1097" s="9">
        <v>66610001</v>
      </c>
      <c r="C1097" s="9">
        <v>66620000</v>
      </c>
      <c r="D1097" s="16">
        <v>1.1895460558956601</v>
      </c>
      <c r="E1097" s="16">
        <v>7.54808431279005E-3</v>
      </c>
      <c r="F1097" s="9">
        <v>25</v>
      </c>
      <c r="G1097" s="9">
        <v>14</v>
      </c>
      <c r="H1097" s="9">
        <v>17</v>
      </c>
      <c r="I1097" s="9">
        <v>57</v>
      </c>
      <c r="J1097" s="9">
        <v>25</v>
      </c>
      <c r="K1097" s="9">
        <v>59</v>
      </c>
    </row>
    <row r="1098" spans="1:11" x14ac:dyDescent="0.3">
      <c r="A1098" s="9" t="s">
        <v>66</v>
      </c>
      <c r="B1098" s="9">
        <v>66940001</v>
      </c>
      <c r="C1098" s="9">
        <v>66950000</v>
      </c>
      <c r="D1098" s="16">
        <v>1.7103327148301899</v>
      </c>
      <c r="E1098" s="16">
        <v>1.3098539956275201E-2</v>
      </c>
      <c r="F1098" s="9">
        <v>4</v>
      </c>
      <c r="G1098" s="9">
        <v>9</v>
      </c>
      <c r="H1098" s="9">
        <v>7</v>
      </c>
      <c r="I1098" s="9">
        <v>37</v>
      </c>
      <c r="J1098" s="9">
        <v>12</v>
      </c>
      <c r="K1098" s="9">
        <v>24</v>
      </c>
    </row>
    <row r="1099" spans="1:11" x14ac:dyDescent="0.3">
      <c r="A1099" s="9" t="s">
        <v>66</v>
      </c>
      <c r="B1099" s="9">
        <v>72400001</v>
      </c>
      <c r="C1099" s="9">
        <v>72410000</v>
      </c>
      <c r="D1099" s="16">
        <v>1.04425978222608</v>
      </c>
      <c r="E1099" s="16">
        <v>3.3845430403297801E-2</v>
      </c>
      <c r="F1099" s="9">
        <v>11</v>
      </c>
      <c r="G1099" s="9">
        <v>18</v>
      </c>
      <c r="H1099" s="9">
        <v>27</v>
      </c>
      <c r="I1099" s="9">
        <v>58</v>
      </c>
      <c r="J1099" s="9">
        <v>19</v>
      </c>
      <c r="K1099" s="9">
        <v>52</v>
      </c>
    </row>
    <row r="1100" spans="1:11" x14ac:dyDescent="0.3">
      <c r="A1100" s="9" t="s">
        <v>66</v>
      </c>
      <c r="B1100" s="9">
        <v>79300001</v>
      </c>
      <c r="C1100" s="9">
        <v>79310000</v>
      </c>
      <c r="D1100" s="16">
        <v>1.0917217290219301</v>
      </c>
      <c r="E1100" s="16">
        <v>4.5998021764039797E-2</v>
      </c>
      <c r="F1100" s="9">
        <v>11</v>
      </c>
      <c r="G1100" s="9">
        <v>13</v>
      </c>
      <c r="H1100" s="9">
        <v>20</v>
      </c>
      <c r="I1100" s="9">
        <v>49</v>
      </c>
      <c r="J1100" s="9">
        <v>14</v>
      </c>
      <c r="K1100" s="9">
        <v>43</v>
      </c>
    </row>
    <row r="1101" spans="1:11" x14ac:dyDescent="0.3">
      <c r="A1101" s="9" t="s">
        <v>66</v>
      </c>
      <c r="B1101" s="9">
        <v>80000001</v>
      </c>
      <c r="C1101" s="9">
        <v>80010000</v>
      </c>
      <c r="D1101" s="16">
        <v>1.1288305245266199</v>
      </c>
      <c r="E1101" s="16">
        <v>1.50145870839569E-2</v>
      </c>
      <c r="F1101" s="9">
        <v>18</v>
      </c>
      <c r="G1101" s="9">
        <v>16</v>
      </c>
      <c r="H1101" s="9">
        <v>21</v>
      </c>
      <c r="I1101" s="9">
        <v>59</v>
      </c>
      <c r="J1101" s="9">
        <v>15</v>
      </c>
      <c r="K1101" s="9">
        <v>65</v>
      </c>
    </row>
    <row r="1102" spans="1:11" x14ac:dyDescent="0.3">
      <c r="A1102" s="9" t="s">
        <v>66</v>
      </c>
      <c r="B1102" s="9">
        <v>80010001</v>
      </c>
      <c r="C1102" s="9">
        <v>80020000</v>
      </c>
      <c r="D1102" s="16">
        <v>1.3294628774809101</v>
      </c>
      <c r="E1102" s="16">
        <v>7.0037282796658103E-3</v>
      </c>
      <c r="F1102" s="9">
        <v>17</v>
      </c>
      <c r="G1102" s="9">
        <v>16</v>
      </c>
      <c r="H1102" s="9">
        <v>10</v>
      </c>
      <c r="I1102" s="9">
        <v>46</v>
      </c>
      <c r="J1102" s="9">
        <v>19</v>
      </c>
      <c r="K1102" s="9">
        <v>57</v>
      </c>
    </row>
    <row r="1103" spans="1:11" x14ac:dyDescent="0.3">
      <c r="A1103" s="9" t="s">
        <v>66</v>
      </c>
      <c r="B1103" s="9">
        <v>80110001</v>
      </c>
      <c r="C1103" s="9">
        <v>80120000</v>
      </c>
      <c r="D1103" s="16">
        <v>1.34612337811882</v>
      </c>
      <c r="E1103" s="16">
        <v>2.58981326252769E-2</v>
      </c>
      <c r="F1103" s="9">
        <v>11</v>
      </c>
      <c r="G1103" s="9">
        <v>11</v>
      </c>
      <c r="H1103" s="9">
        <v>11</v>
      </c>
      <c r="I1103" s="9">
        <v>33</v>
      </c>
      <c r="J1103" s="9">
        <v>10</v>
      </c>
      <c r="K1103" s="9">
        <v>55</v>
      </c>
    </row>
    <row r="1104" spans="1:11" x14ac:dyDescent="0.3">
      <c r="A1104" s="9" t="s">
        <v>66</v>
      </c>
      <c r="B1104" s="9">
        <v>80440001</v>
      </c>
      <c r="C1104" s="9">
        <v>80450000</v>
      </c>
      <c r="D1104" s="16">
        <v>1.3281548966041601</v>
      </c>
      <c r="E1104" s="16">
        <v>3.6064105009582501E-2</v>
      </c>
      <c r="F1104" s="9">
        <v>4</v>
      </c>
      <c r="G1104" s="9">
        <v>10</v>
      </c>
      <c r="H1104" s="9">
        <v>18</v>
      </c>
      <c r="I1104" s="9">
        <v>33</v>
      </c>
      <c r="J1104" s="9">
        <v>17</v>
      </c>
      <c r="K1104" s="9">
        <v>36</v>
      </c>
    </row>
    <row r="1105" spans="1:11" x14ac:dyDescent="0.3">
      <c r="A1105" s="9" t="s">
        <v>66</v>
      </c>
      <c r="B1105" s="9">
        <v>80790001</v>
      </c>
      <c r="C1105" s="9">
        <v>80800000</v>
      </c>
      <c r="D1105" s="16">
        <v>1.26589502662276</v>
      </c>
      <c r="E1105" s="16">
        <v>1.14153541178538E-2</v>
      </c>
      <c r="F1105" s="9">
        <v>12</v>
      </c>
      <c r="G1105" s="9">
        <v>12</v>
      </c>
      <c r="H1105" s="9">
        <v>21</v>
      </c>
      <c r="I1105" s="9">
        <v>45</v>
      </c>
      <c r="J1105" s="9">
        <v>25</v>
      </c>
      <c r="K1105" s="9">
        <v>45</v>
      </c>
    </row>
    <row r="1106" spans="1:11" x14ac:dyDescent="0.3">
      <c r="A1106" s="9" t="s">
        <v>66</v>
      </c>
      <c r="B1106" s="9">
        <v>82400001</v>
      </c>
      <c r="C1106" s="9">
        <v>82410000</v>
      </c>
      <c r="D1106" s="16">
        <v>1.1959485973788</v>
      </c>
      <c r="E1106" s="16">
        <v>3.4450550811881697E-2</v>
      </c>
      <c r="F1106" s="9">
        <v>14</v>
      </c>
      <c r="G1106" s="9">
        <v>9</v>
      </c>
      <c r="H1106" s="9">
        <v>16</v>
      </c>
      <c r="I1106" s="9">
        <v>45</v>
      </c>
      <c r="J1106" s="9">
        <v>11</v>
      </c>
      <c r="K1106" s="9">
        <v>47</v>
      </c>
    </row>
    <row r="1107" spans="1:11" x14ac:dyDescent="0.3">
      <c r="A1107" s="9" t="s">
        <v>66</v>
      </c>
      <c r="B1107" s="9">
        <v>82720001</v>
      </c>
      <c r="C1107" s="9">
        <v>82730000</v>
      </c>
      <c r="D1107" s="16">
        <v>1.41686247160949</v>
      </c>
      <c r="E1107" s="16">
        <v>1.53265152291132E-2</v>
      </c>
      <c r="F1107" s="9">
        <v>6</v>
      </c>
      <c r="G1107" s="9">
        <v>12</v>
      </c>
      <c r="H1107" s="9">
        <v>14</v>
      </c>
      <c r="I1107" s="9">
        <v>33</v>
      </c>
      <c r="J1107" s="9">
        <v>20</v>
      </c>
      <c r="K1107" s="9">
        <v>38</v>
      </c>
    </row>
    <row r="1108" spans="1:11" x14ac:dyDescent="0.3">
      <c r="A1108" s="9" t="s">
        <v>66</v>
      </c>
      <c r="B1108" s="9">
        <v>83330001</v>
      </c>
      <c r="C1108" s="9">
        <v>83340000</v>
      </c>
      <c r="D1108" s="16">
        <v>1.05161886888787</v>
      </c>
      <c r="E1108" s="16">
        <v>3.9613627902453701E-2</v>
      </c>
      <c r="F1108" s="9">
        <v>14</v>
      </c>
      <c r="G1108" s="9">
        <v>19</v>
      </c>
      <c r="H1108" s="9">
        <v>18</v>
      </c>
      <c r="I1108" s="9">
        <v>51</v>
      </c>
      <c r="J1108" s="9">
        <v>23</v>
      </c>
      <c r="K1108" s="9">
        <v>41</v>
      </c>
    </row>
    <row r="1109" spans="1:11" x14ac:dyDescent="0.3">
      <c r="A1109" s="9" t="s">
        <v>66</v>
      </c>
      <c r="B1109" s="9">
        <v>84690001</v>
      </c>
      <c r="C1109" s="9">
        <v>84700000</v>
      </c>
      <c r="D1109" s="16">
        <v>1.2226313903846</v>
      </c>
      <c r="E1109" s="16">
        <v>3.3500803509185398E-2</v>
      </c>
      <c r="F1109" s="9">
        <v>15</v>
      </c>
      <c r="G1109" s="9">
        <v>10</v>
      </c>
      <c r="H1109" s="9">
        <v>13</v>
      </c>
      <c r="I1109" s="9">
        <v>36</v>
      </c>
      <c r="J1109" s="9">
        <v>12</v>
      </c>
      <c r="K1109" s="9">
        <v>54</v>
      </c>
    </row>
    <row r="1110" spans="1:11" x14ac:dyDescent="0.3">
      <c r="A1110" s="9" t="s">
        <v>66</v>
      </c>
      <c r="B1110" s="9">
        <v>85130001</v>
      </c>
      <c r="C1110" s="9">
        <v>85140000</v>
      </c>
      <c r="D1110" s="16">
        <v>1.37581496355657</v>
      </c>
      <c r="E1110" s="16">
        <v>6.6719366028284502E-3</v>
      </c>
      <c r="F1110" s="9">
        <v>12</v>
      </c>
      <c r="G1110" s="9">
        <v>16</v>
      </c>
      <c r="H1110" s="9">
        <v>11</v>
      </c>
      <c r="I1110" s="9">
        <v>42</v>
      </c>
      <c r="J1110" s="9">
        <v>19</v>
      </c>
      <c r="K1110" s="9">
        <v>52</v>
      </c>
    </row>
    <row r="1111" spans="1:11" x14ac:dyDescent="0.3">
      <c r="A1111" s="9" t="s">
        <v>66</v>
      </c>
      <c r="B1111" s="9">
        <v>85780001</v>
      </c>
      <c r="C1111" s="9">
        <v>85790000</v>
      </c>
      <c r="D1111" s="16">
        <v>1.1881778571238499</v>
      </c>
      <c r="E1111" s="16">
        <v>3.8211445472319701E-2</v>
      </c>
      <c r="F1111" s="9">
        <v>8</v>
      </c>
      <c r="G1111" s="9">
        <v>12</v>
      </c>
      <c r="H1111" s="9">
        <v>18</v>
      </c>
      <c r="I1111" s="9">
        <v>42</v>
      </c>
      <c r="J1111" s="9">
        <v>14</v>
      </c>
      <c r="K1111" s="9">
        <v>41</v>
      </c>
    </row>
    <row r="1112" spans="1:11" x14ac:dyDescent="0.3">
      <c r="A1112" s="9" t="s">
        <v>66</v>
      </c>
      <c r="B1112" s="9">
        <v>86740001</v>
      </c>
      <c r="C1112" s="9">
        <v>86750000</v>
      </c>
      <c r="D1112" s="16">
        <v>1.5598657668740701</v>
      </c>
      <c r="E1112" s="16">
        <v>1.05104646622242E-2</v>
      </c>
      <c r="F1112" s="9">
        <v>11</v>
      </c>
      <c r="G1112" s="9">
        <v>7</v>
      </c>
      <c r="H1112" s="9">
        <v>8</v>
      </c>
      <c r="I1112" s="9">
        <v>30</v>
      </c>
      <c r="J1112" s="9">
        <v>17</v>
      </c>
      <c r="K1112" s="9">
        <v>36</v>
      </c>
    </row>
    <row r="1113" spans="1:11" x14ac:dyDescent="0.3">
      <c r="A1113" s="9" t="s">
        <v>66</v>
      </c>
      <c r="B1113" s="9">
        <v>97030001</v>
      </c>
      <c r="C1113" s="9">
        <v>97040000</v>
      </c>
      <c r="D1113" s="16">
        <v>1.10852364520524</v>
      </c>
      <c r="E1113" s="16">
        <v>2.7418848825424599E-2</v>
      </c>
      <c r="F1113" s="9">
        <v>19</v>
      </c>
      <c r="G1113" s="9">
        <v>16</v>
      </c>
      <c r="H1113" s="9">
        <v>14</v>
      </c>
      <c r="I1113" s="9">
        <v>57</v>
      </c>
      <c r="J1113" s="9">
        <v>17</v>
      </c>
      <c r="K1113" s="9">
        <v>46</v>
      </c>
    </row>
    <row r="1114" spans="1:11" x14ac:dyDescent="0.3">
      <c r="A1114" s="9" t="s">
        <v>66</v>
      </c>
      <c r="B1114" s="9">
        <v>97800001</v>
      </c>
      <c r="C1114" s="9">
        <v>97810000</v>
      </c>
      <c r="D1114" s="16">
        <v>1.08991602659119</v>
      </c>
      <c r="E1114" s="16">
        <v>2.9702751947573498E-2</v>
      </c>
      <c r="F1114" s="9">
        <v>16</v>
      </c>
      <c r="G1114" s="9">
        <v>17</v>
      </c>
      <c r="H1114" s="9">
        <v>16</v>
      </c>
      <c r="I1114" s="9">
        <v>55</v>
      </c>
      <c r="J1114" s="9">
        <v>17</v>
      </c>
      <c r="K1114" s="9">
        <v>46</v>
      </c>
    </row>
    <row r="1115" spans="1:11" x14ac:dyDescent="0.3">
      <c r="A1115" s="9" t="s">
        <v>66</v>
      </c>
      <c r="B1115" s="9">
        <v>98140001</v>
      </c>
      <c r="C1115" s="9">
        <v>98150000</v>
      </c>
      <c r="D1115" s="16">
        <v>1.03591287257187</v>
      </c>
      <c r="E1115" s="16">
        <v>2.7158131602661399E-2</v>
      </c>
      <c r="F1115" s="9">
        <v>17</v>
      </c>
      <c r="G1115" s="9">
        <v>22</v>
      </c>
      <c r="H1115" s="9">
        <v>18</v>
      </c>
      <c r="I1115" s="9">
        <v>56</v>
      </c>
      <c r="J1115" s="9">
        <v>21</v>
      </c>
      <c r="K1115" s="9">
        <v>54</v>
      </c>
    </row>
    <row r="1116" spans="1:11" x14ac:dyDescent="0.3">
      <c r="A1116" s="9" t="s">
        <v>66</v>
      </c>
      <c r="B1116" s="9">
        <v>107130001</v>
      </c>
      <c r="C1116" s="9">
        <v>107140000</v>
      </c>
      <c r="D1116" s="16">
        <v>1.22560609768618</v>
      </c>
      <c r="E1116" s="16">
        <v>1.69517235174238E-2</v>
      </c>
      <c r="F1116" s="9">
        <v>12</v>
      </c>
      <c r="G1116" s="9">
        <v>13</v>
      </c>
      <c r="H1116" s="9">
        <v>18</v>
      </c>
      <c r="I1116" s="9">
        <v>44</v>
      </c>
      <c r="J1116" s="9">
        <v>15</v>
      </c>
      <c r="K1116" s="9">
        <v>55</v>
      </c>
    </row>
    <row r="1117" spans="1:11" x14ac:dyDescent="0.3">
      <c r="A1117" s="9" t="s">
        <v>67</v>
      </c>
      <c r="B1117" s="9">
        <v>24330001</v>
      </c>
      <c r="C1117" s="9">
        <v>24340000</v>
      </c>
      <c r="D1117" s="16">
        <v>1.1561349489696799</v>
      </c>
      <c r="E1117" s="16">
        <v>1.9582019255923001E-2</v>
      </c>
      <c r="F1117" s="9">
        <v>13</v>
      </c>
      <c r="G1117" s="9">
        <v>14</v>
      </c>
      <c r="H1117" s="9">
        <v>22</v>
      </c>
      <c r="I1117" s="9">
        <v>55</v>
      </c>
      <c r="J1117" s="9">
        <v>22</v>
      </c>
      <c r="K1117" s="9">
        <v>42</v>
      </c>
    </row>
    <row r="1118" spans="1:11" x14ac:dyDescent="0.3">
      <c r="A1118" s="9" t="s">
        <v>67</v>
      </c>
      <c r="B1118" s="9">
        <v>26740001</v>
      </c>
      <c r="C1118" s="9">
        <v>26750000</v>
      </c>
      <c r="D1118" s="16">
        <v>1.5448310035399</v>
      </c>
      <c r="E1118" s="16">
        <v>3.01507428122594E-2</v>
      </c>
      <c r="F1118" s="9">
        <v>5</v>
      </c>
      <c r="G1118" s="9">
        <v>9</v>
      </c>
      <c r="H1118" s="9">
        <v>7</v>
      </c>
      <c r="I1118" s="9">
        <v>33</v>
      </c>
      <c r="J1118" s="9">
        <v>8</v>
      </c>
      <c r="K1118" s="9">
        <v>30</v>
      </c>
    </row>
    <row r="1119" spans="1:11" x14ac:dyDescent="0.3">
      <c r="A1119" s="9" t="s">
        <v>67</v>
      </c>
      <c r="B1119" s="9">
        <v>34960001</v>
      </c>
      <c r="C1119" s="9">
        <v>34970000</v>
      </c>
      <c r="D1119" s="16">
        <v>1.03311257231314</v>
      </c>
      <c r="E1119" s="16">
        <v>3.4734790470636002E-3</v>
      </c>
      <c r="F1119" s="9">
        <v>31</v>
      </c>
      <c r="G1119" s="9">
        <v>27</v>
      </c>
      <c r="H1119" s="9">
        <v>35</v>
      </c>
      <c r="I1119" s="9">
        <v>109</v>
      </c>
      <c r="J1119" s="9">
        <v>29</v>
      </c>
      <c r="K1119" s="9">
        <v>78</v>
      </c>
    </row>
    <row r="1120" spans="1:11" x14ac:dyDescent="0.3">
      <c r="A1120" s="9" t="s">
        <v>67</v>
      </c>
      <c r="B1120" s="9">
        <v>35030001</v>
      </c>
      <c r="C1120" s="9">
        <v>35040000</v>
      </c>
      <c r="D1120" s="16">
        <v>1.0181742277317301</v>
      </c>
      <c r="E1120" s="16">
        <v>3.6075914962038699E-3</v>
      </c>
      <c r="F1120" s="9">
        <v>30</v>
      </c>
      <c r="G1120" s="9">
        <v>25</v>
      </c>
      <c r="H1120" s="9">
        <v>36</v>
      </c>
      <c r="I1120" s="9">
        <v>78</v>
      </c>
      <c r="J1120" s="9">
        <v>34</v>
      </c>
      <c r="K1120" s="9">
        <v>92</v>
      </c>
    </row>
    <row r="1121" spans="1:11" x14ac:dyDescent="0.3">
      <c r="A1121" s="9" t="s">
        <v>67</v>
      </c>
      <c r="B1121" s="9">
        <v>35870001</v>
      </c>
      <c r="C1121" s="9">
        <v>35880000</v>
      </c>
      <c r="D1121" s="16">
        <v>1.36440543900473</v>
      </c>
      <c r="E1121" s="16">
        <v>3.9705548860949902E-2</v>
      </c>
      <c r="F1121" s="9">
        <v>8</v>
      </c>
      <c r="G1121" s="9">
        <v>9</v>
      </c>
      <c r="H1121" s="9">
        <v>9</v>
      </c>
      <c r="I1121" s="9">
        <v>26</v>
      </c>
      <c r="J1121" s="9">
        <v>13</v>
      </c>
      <c r="K1121" s="9">
        <v>35</v>
      </c>
    </row>
    <row r="1122" spans="1:11" x14ac:dyDescent="0.3">
      <c r="A1122" s="9" t="s">
        <v>67</v>
      </c>
      <c r="B1122" s="9">
        <v>35950001</v>
      </c>
      <c r="C1122" s="9">
        <v>35960000</v>
      </c>
      <c r="D1122" s="16">
        <v>1.1760702086761301</v>
      </c>
      <c r="E1122" s="16">
        <v>2.0234066521363701E-2</v>
      </c>
      <c r="F1122" s="9">
        <v>13</v>
      </c>
      <c r="G1122" s="9">
        <v>11</v>
      </c>
      <c r="H1122" s="9">
        <v>24</v>
      </c>
      <c r="I1122" s="9">
        <v>50</v>
      </c>
      <c r="J1122" s="9">
        <v>15</v>
      </c>
      <c r="K1122" s="9">
        <v>58</v>
      </c>
    </row>
    <row r="1123" spans="1:11" x14ac:dyDescent="0.3">
      <c r="A1123" s="9" t="s">
        <v>67</v>
      </c>
      <c r="B1123" s="9">
        <v>37570001</v>
      </c>
      <c r="C1123" s="9">
        <v>37580000</v>
      </c>
      <c r="D1123" s="16">
        <v>1.1670608261825799</v>
      </c>
      <c r="E1123" s="16">
        <v>4.5321876644587103E-2</v>
      </c>
      <c r="F1123" s="9">
        <v>13</v>
      </c>
      <c r="G1123" s="9">
        <v>17</v>
      </c>
      <c r="H1123" s="9">
        <v>10</v>
      </c>
      <c r="I1123" s="9">
        <v>31</v>
      </c>
      <c r="J1123" s="9">
        <v>20</v>
      </c>
      <c r="K1123" s="9">
        <v>47</v>
      </c>
    </row>
    <row r="1124" spans="1:11" x14ac:dyDescent="0.3">
      <c r="A1124" s="9" t="s">
        <v>67</v>
      </c>
      <c r="B1124" s="9">
        <v>37640001</v>
      </c>
      <c r="C1124" s="9">
        <v>37650000</v>
      </c>
      <c r="D1124" s="16">
        <v>1.10349171918883</v>
      </c>
      <c r="E1124" s="16">
        <v>3.3069216256404001E-2</v>
      </c>
      <c r="F1124" s="9">
        <v>14</v>
      </c>
      <c r="G1124" s="9">
        <v>13</v>
      </c>
      <c r="H1124" s="9">
        <v>23</v>
      </c>
      <c r="I1124" s="9">
        <v>50</v>
      </c>
      <c r="J1124" s="9">
        <v>25</v>
      </c>
      <c r="K1124" s="9">
        <v>39</v>
      </c>
    </row>
    <row r="1125" spans="1:11" x14ac:dyDescent="0.3">
      <c r="A1125" s="9" t="s">
        <v>67</v>
      </c>
      <c r="B1125" s="9">
        <v>38230001</v>
      </c>
      <c r="C1125" s="9">
        <v>38240000</v>
      </c>
      <c r="D1125" s="16">
        <v>1.4574921597263499</v>
      </c>
      <c r="E1125" s="16">
        <v>2.0598550670548301E-2</v>
      </c>
      <c r="F1125" s="9">
        <v>6</v>
      </c>
      <c r="G1125" s="9">
        <v>8</v>
      </c>
      <c r="H1125" s="9">
        <v>14</v>
      </c>
      <c r="I1125" s="9">
        <v>45</v>
      </c>
      <c r="J1125" s="9">
        <v>10</v>
      </c>
      <c r="K1125" s="9">
        <v>33</v>
      </c>
    </row>
    <row r="1126" spans="1:11" x14ac:dyDescent="0.3">
      <c r="A1126" s="9" t="s">
        <v>67</v>
      </c>
      <c r="B1126" s="9">
        <v>39230001</v>
      </c>
      <c r="C1126" s="9">
        <v>39240000</v>
      </c>
      <c r="D1126" s="16">
        <v>1.28242433915207</v>
      </c>
      <c r="E1126" s="16">
        <v>2.9726769912290701E-2</v>
      </c>
      <c r="F1126" s="9">
        <v>14</v>
      </c>
      <c r="G1126" s="9">
        <v>9</v>
      </c>
      <c r="H1126" s="9">
        <v>12</v>
      </c>
      <c r="I1126" s="9">
        <v>44</v>
      </c>
      <c r="J1126" s="9">
        <v>9</v>
      </c>
      <c r="K1126" s="9">
        <v>47</v>
      </c>
    </row>
    <row r="1127" spans="1:11" x14ac:dyDescent="0.3">
      <c r="A1127" s="9" t="s">
        <v>67</v>
      </c>
      <c r="B1127" s="9">
        <v>43990001</v>
      </c>
      <c r="C1127" s="9">
        <v>44000000</v>
      </c>
      <c r="D1127" s="16">
        <v>1.00490170040396</v>
      </c>
      <c r="E1127" s="16">
        <v>3.9782600041872798E-2</v>
      </c>
      <c r="F1127" s="9">
        <v>11</v>
      </c>
      <c r="G1127" s="9">
        <v>26</v>
      </c>
      <c r="H1127" s="9">
        <v>23</v>
      </c>
      <c r="I1127" s="9">
        <v>59</v>
      </c>
      <c r="J1127" s="9">
        <v>21</v>
      </c>
      <c r="K1127" s="9">
        <v>55</v>
      </c>
    </row>
    <row r="1128" spans="1:11" x14ac:dyDescent="0.3">
      <c r="A1128" s="9" t="s">
        <v>67</v>
      </c>
      <c r="B1128" s="9">
        <v>47130001</v>
      </c>
      <c r="C1128" s="9">
        <v>47140000</v>
      </c>
      <c r="D1128" s="16">
        <v>1.83198816245681</v>
      </c>
      <c r="E1128" s="16">
        <v>2.1245270782219699E-2</v>
      </c>
      <c r="F1128" s="9">
        <v>2</v>
      </c>
      <c r="G1128" s="9">
        <v>7</v>
      </c>
      <c r="H1128" s="9">
        <v>7</v>
      </c>
      <c r="I1128" s="9">
        <v>32</v>
      </c>
      <c r="J1128" s="9">
        <v>5</v>
      </c>
      <c r="K1128" s="9">
        <v>31</v>
      </c>
    </row>
    <row r="1129" spans="1:11" x14ac:dyDescent="0.3">
      <c r="A1129" s="9" t="s">
        <v>67</v>
      </c>
      <c r="B1129" s="9">
        <v>47990001</v>
      </c>
      <c r="C1129" s="9">
        <v>48000000</v>
      </c>
      <c r="D1129" s="16">
        <v>1.1654219454621</v>
      </c>
      <c r="E1129" s="16">
        <v>3.8612605625061101E-2</v>
      </c>
      <c r="F1129" s="9">
        <v>10</v>
      </c>
      <c r="G1129" s="9">
        <v>10</v>
      </c>
      <c r="H1129" s="9">
        <v>21</v>
      </c>
      <c r="I1129" s="9">
        <v>43</v>
      </c>
      <c r="J1129" s="9">
        <v>13</v>
      </c>
      <c r="K1129" s="9">
        <v>48</v>
      </c>
    </row>
    <row r="1130" spans="1:11" x14ac:dyDescent="0.3">
      <c r="A1130" s="9" t="s">
        <v>67</v>
      </c>
      <c r="B1130" s="9">
        <v>50140001</v>
      </c>
      <c r="C1130" s="9">
        <v>50150000</v>
      </c>
      <c r="D1130" s="16">
        <v>1.7777749084755601</v>
      </c>
      <c r="E1130" s="16">
        <v>5.39262036874728E-3</v>
      </c>
      <c r="F1130" s="9">
        <v>10</v>
      </c>
      <c r="G1130" s="9">
        <v>6</v>
      </c>
      <c r="H1130" s="9">
        <v>6</v>
      </c>
      <c r="I1130" s="9">
        <v>45</v>
      </c>
      <c r="J1130" s="9">
        <v>14</v>
      </c>
      <c r="K1130" s="9">
        <v>25</v>
      </c>
    </row>
    <row r="1131" spans="1:11" x14ac:dyDescent="0.3">
      <c r="A1131" s="9" t="s">
        <v>67</v>
      </c>
      <c r="B1131" s="9">
        <v>50160001</v>
      </c>
      <c r="C1131" s="9">
        <v>50170000</v>
      </c>
      <c r="D1131" s="16">
        <v>1.2173492197926199</v>
      </c>
      <c r="E1131" s="16">
        <v>9.9409139969166005E-3</v>
      </c>
      <c r="F1131" s="9">
        <v>18</v>
      </c>
      <c r="G1131" s="9">
        <v>13</v>
      </c>
      <c r="H1131" s="9">
        <v>18</v>
      </c>
      <c r="I1131" s="9">
        <v>46</v>
      </c>
      <c r="J1131" s="9">
        <v>24</v>
      </c>
      <c r="K1131" s="9">
        <v>54</v>
      </c>
    </row>
    <row r="1132" spans="1:11" x14ac:dyDescent="0.3">
      <c r="A1132" s="9" t="s">
        <v>67</v>
      </c>
      <c r="B1132" s="9">
        <v>50220001</v>
      </c>
      <c r="C1132" s="9">
        <v>50230000</v>
      </c>
      <c r="D1132" s="16">
        <v>1.47121737527351</v>
      </c>
      <c r="E1132" s="16">
        <v>2.15765489097859E-2</v>
      </c>
      <c r="F1132" s="9">
        <v>9</v>
      </c>
      <c r="G1132" s="9">
        <v>6</v>
      </c>
      <c r="H1132" s="9">
        <v>11</v>
      </c>
      <c r="I1132" s="9">
        <v>37</v>
      </c>
      <c r="J1132" s="9">
        <v>9</v>
      </c>
      <c r="K1132" s="9">
        <v>37</v>
      </c>
    </row>
    <row r="1133" spans="1:11" x14ac:dyDescent="0.3">
      <c r="A1133" s="9" t="s">
        <v>67</v>
      </c>
      <c r="B1133" s="9">
        <v>53310001</v>
      </c>
      <c r="C1133" s="9">
        <v>53320000</v>
      </c>
      <c r="D1133" s="16">
        <v>1.81605185480242</v>
      </c>
      <c r="E1133" s="16">
        <v>5.4162915584288797E-3</v>
      </c>
      <c r="F1133" s="9">
        <v>6</v>
      </c>
      <c r="G1133" s="9">
        <v>4</v>
      </c>
      <c r="H1133" s="9">
        <v>10</v>
      </c>
      <c r="I1133" s="9">
        <v>31</v>
      </c>
      <c r="J1133" s="9">
        <v>11</v>
      </c>
      <c r="K1133" s="9">
        <v>37</v>
      </c>
    </row>
    <row r="1134" spans="1:11" x14ac:dyDescent="0.3">
      <c r="A1134" s="9" t="s">
        <v>67</v>
      </c>
      <c r="B1134" s="9">
        <v>53820001</v>
      </c>
      <c r="C1134" s="9">
        <v>53830000</v>
      </c>
      <c r="D1134" s="16">
        <v>1.23269326476075</v>
      </c>
      <c r="E1134" s="16">
        <v>1.1030041572625099E-2</v>
      </c>
      <c r="F1134" s="9">
        <v>11</v>
      </c>
      <c r="G1134" s="9">
        <v>16</v>
      </c>
      <c r="H1134" s="9">
        <v>23</v>
      </c>
      <c r="I1134" s="9">
        <v>44</v>
      </c>
      <c r="J1134" s="9">
        <v>27</v>
      </c>
      <c r="K1134" s="9">
        <v>54</v>
      </c>
    </row>
    <row r="1135" spans="1:11" x14ac:dyDescent="0.3">
      <c r="A1135" s="9" t="s">
        <v>67</v>
      </c>
      <c r="B1135" s="9">
        <v>54480001</v>
      </c>
      <c r="C1135" s="9">
        <v>54490000</v>
      </c>
      <c r="D1135" s="16">
        <v>1.2439065289567801</v>
      </c>
      <c r="E1135" s="16">
        <v>4.0178058235938799E-2</v>
      </c>
      <c r="F1135" s="9">
        <v>12</v>
      </c>
      <c r="G1135" s="9">
        <v>12</v>
      </c>
      <c r="H1135" s="9">
        <v>9</v>
      </c>
      <c r="I1135" s="9">
        <v>31</v>
      </c>
      <c r="J1135" s="9">
        <v>15</v>
      </c>
      <c r="K1135" s="9">
        <v>41</v>
      </c>
    </row>
    <row r="1136" spans="1:11" x14ac:dyDescent="0.3">
      <c r="A1136" s="9" t="s">
        <v>67</v>
      </c>
      <c r="B1136" s="9">
        <v>55360001</v>
      </c>
      <c r="C1136" s="9">
        <v>55370000</v>
      </c>
      <c r="D1136" s="16">
        <v>1.17345165884683</v>
      </c>
      <c r="E1136" s="16">
        <v>4.0773266567338998E-2</v>
      </c>
      <c r="F1136" s="9">
        <v>19</v>
      </c>
      <c r="G1136" s="9">
        <v>7</v>
      </c>
      <c r="H1136" s="9">
        <v>14</v>
      </c>
      <c r="I1136" s="9">
        <v>41</v>
      </c>
      <c r="J1136" s="9">
        <v>14</v>
      </c>
      <c r="K1136" s="9">
        <v>47</v>
      </c>
    </row>
    <row r="1137" spans="1:11" x14ac:dyDescent="0.3">
      <c r="A1137" s="9" t="s">
        <v>67</v>
      </c>
      <c r="B1137" s="9">
        <v>57980001</v>
      </c>
      <c r="C1137" s="9">
        <v>57990000</v>
      </c>
      <c r="D1137" s="16">
        <v>1.2073082658932</v>
      </c>
      <c r="E1137" s="16">
        <v>2.2577647920633399E-2</v>
      </c>
      <c r="F1137" s="9">
        <v>11</v>
      </c>
      <c r="G1137" s="9">
        <v>10</v>
      </c>
      <c r="H1137" s="9">
        <v>26</v>
      </c>
      <c r="I1137" s="9">
        <v>41</v>
      </c>
      <c r="J1137" s="9">
        <v>18</v>
      </c>
      <c r="K1137" s="9">
        <v>61</v>
      </c>
    </row>
    <row r="1138" spans="1:11" x14ac:dyDescent="0.3">
      <c r="A1138" s="9" t="s">
        <v>67</v>
      </c>
      <c r="B1138" s="9">
        <v>74200001</v>
      </c>
      <c r="C1138" s="9">
        <v>74210000</v>
      </c>
      <c r="D1138" s="16">
        <v>1.03637384618313</v>
      </c>
      <c r="E1138" s="16">
        <v>6.4727781039019402E-3</v>
      </c>
      <c r="F1138" s="9">
        <v>27</v>
      </c>
      <c r="G1138" s="9">
        <v>29</v>
      </c>
      <c r="H1138" s="9">
        <v>25</v>
      </c>
      <c r="I1138" s="9">
        <v>77</v>
      </c>
      <c r="J1138" s="9">
        <v>35</v>
      </c>
      <c r="K1138" s="9">
        <v>70</v>
      </c>
    </row>
    <row r="1139" spans="1:11" x14ac:dyDescent="0.3">
      <c r="A1139" s="9" t="s">
        <v>67</v>
      </c>
      <c r="B1139" s="9">
        <v>79950001</v>
      </c>
      <c r="C1139" s="9">
        <v>79960000</v>
      </c>
      <c r="D1139" s="16">
        <v>1.29357614136909</v>
      </c>
      <c r="E1139" s="16">
        <v>4.6669251835618703E-3</v>
      </c>
      <c r="F1139" s="9">
        <v>16</v>
      </c>
      <c r="G1139" s="9">
        <v>16</v>
      </c>
      <c r="H1139" s="9">
        <v>16</v>
      </c>
      <c r="I1139" s="9">
        <v>60</v>
      </c>
      <c r="J1139" s="9">
        <v>23</v>
      </c>
      <c r="K1139" s="9">
        <v>47</v>
      </c>
    </row>
    <row r="1140" spans="1:11" x14ac:dyDescent="0.3">
      <c r="A1140" s="9" t="s">
        <v>67</v>
      </c>
      <c r="B1140" s="9">
        <v>80550001</v>
      </c>
      <c r="C1140" s="9">
        <v>80560000</v>
      </c>
      <c r="D1140" s="16">
        <v>1.2771610042834201</v>
      </c>
      <c r="E1140" s="16">
        <v>1.9319230899527399E-4</v>
      </c>
      <c r="F1140" s="9">
        <v>22</v>
      </c>
      <c r="G1140" s="9">
        <v>20</v>
      </c>
      <c r="H1140" s="9">
        <v>37</v>
      </c>
      <c r="I1140" s="9">
        <v>84</v>
      </c>
      <c r="J1140" s="9">
        <v>36</v>
      </c>
      <c r="K1140" s="9">
        <v>90</v>
      </c>
    </row>
    <row r="1141" spans="1:11" x14ac:dyDescent="0.3">
      <c r="A1141" s="9" t="s">
        <v>67</v>
      </c>
      <c r="B1141" s="9">
        <v>84850001</v>
      </c>
      <c r="C1141" s="9">
        <v>84860000</v>
      </c>
      <c r="D1141" s="16">
        <v>1.2648937884274301</v>
      </c>
      <c r="E1141" s="16">
        <v>2.9723219763070199E-2</v>
      </c>
      <c r="F1141" s="9">
        <v>11</v>
      </c>
      <c r="G1141" s="9">
        <v>15</v>
      </c>
      <c r="H1141" s="9">
        <v>9</v>
      </c>
      <c r="I1141" s="9">
        <v>44</v>
      </c>
      <c r="J1141" s="9">
        <v>16</v>
      </c>
      <c r="K1141" s="9">
        <v>34</v>
      </c>
    </row>
    <row r="1142" spans="1:11" x14ac:dyDescent="0.3">
      <c r="A1142" s="9" t="s">
        <v>67</v>
      </c>
      <c r="B1142" s="9">
        <v>86640001</v>
      </c>
      <c r="C1142" s="9">
        <v>86650000</v>
      </c>
      <c r="D1142" s="16">
        <v>1.07442259488706</v>
      </c>
      <c r="E1142" s="16">
        <v>3.2824627961626399E-2</v>
      </c>
      <c r="F1142" s="9">
        <v>15</v>
      </c>
      <c r="G1142" s="9">
        <v>13</v>
      </c>
      <c r="H1142" s="9">
        <v>23</v>
      </c>
      <c r="I1142" s="9">
        <v>57</v>
      </c>
      <c r="J1142" s="9">
        <v>19</v>
      </c>
      <c r="K1142" s="9">
        <v>43</v>
      </c>
    </row>
    <row r="1143" spans="1:11" x14ac:dyDescent="0.3">
      <c r="A1143" s="9" t="s">
        <v>67</v>
      </c>
      <c r="B1143" s="9">
        <v>87540001</v>
      </c>
      <c r="C1143" s="9">
        <v>87550000</v>
      </c>
      <c r="D1143" s="16">
        <v>1.4149989590599701</v>
      </c>
      <c r="E1143" s="16">
        <v>4.5554575954019197E-2</v>
      </c>
      <c r="F1143" s="9">
        <v>6</v>
      </c>
      <c r="G1143" s="9">
        <v>9</v>
      </c>
      <c r="H1143" s="9">
        <v>8</v>
      </c>
      <c r="I1143" s="9">
        <v>23</v>
      </c>
      <c r="J1143" s="9">
        <v>13</v>
      </c>
      <c r="K1143" s="9">
        <v>31</v>
      </c>
    </row>
    <row r="1144" spans="1:11" x14ac:dyDescent="0.3">
      <c r="A1144" s="9" t="s">
        <v>67</v>
      </c>
      <c r="B1144" s="9">
        <v>92740001</v>
      </c>
      <c r="C1144" s="9">
        <v>92750000</v>
      </c>
      <c r="D1144" s="16">
        <v>1.4210668913673601</v>
      </c>
      <c r="E1144" s="16">
        <v>8.4302665513596893E-3</v>
      </c>
      <c r="F1144" s="9">
        <v>13</v>
      </c>
      <c r="G1144" s="9">
        <v>11</v>
      </c>
      <c r="H1144" s="9">
        <v>10</v>
      </c>
      <c r="I1144" s="9">
        <v>49</v>
      </c>
      <c r="J1144" s="9">
        <v>15</v>
      </c>
      <c r="K1144" s="9">
        <v>39</v>
      </c>
    </row>
    <row r="1145" spans="1:11" x14ac:dyDescent="0.3">
      <c r="A1145" s="9" t="s">
        <v>67</v>
      </c>
      <c r="B1145" s="9">
        <v>95340001</v>
      </c>
      <c r="C1145" s="9">
        <v>95350000</v>
      </c>
      <c r="D1145" s="16">
        <v>1.0737351139184701</v>
      </c>
      <c r="E1145" s="16">
        <v>3.0606862428067101E-2</v>
      </c>
      <c r="F1145" s="9">
        <v>15</v>
      </c>
      <c r="G1145" s="9">
        <v>18</v>
      </c>
      <c r="H1145" s="9">
        <v>21</v>
      </c>
      <c r="I1145" s="9">
        <v>40</v>
      </c>
      <c r="J1145" s="9">
        <v>21</v>
      </c>
      <c r="K1145" s="9">
        <v>65</v>
      </c>
    </row>
    <row r="1146" spans="1:11" x14ac:dyDescent="0.3">
      <c r="A1146" s="9" t="s">
        <v>67</v>
      </c>
      <c r="B1146" s="9">
        <v>97470001</v>
      </c>
      <c r="C1146" s="9">
        <v>97480000</v>
      </c>
      <c r="D1146" s="16">
        <v>1.61441046304812</v>
      </c>
      <c r="E1146" s="16">
        <v>1.03778233700453E-2</v>
      </c>
      <c r="F1146" s="9">
        <v>7</v>
      </c>
      <c r="G1146" s="9">
        <v>8</v>
      </c>
      <c r="H1146" s="9">
        <v>9</v>
      </c>
      <c r="I1146" s="9">
        <v>27</v>
      </c>
      <c r="J1146" s="9">
        <v>13</v>
      </c>
      <c r="K1146" s="9">
        <v>42</v>
      </c>
    </row>
    <row r="1147" spans="1:11" x14ac:dyDescent="0.3">
      <c r="A1147" s="9" t="s">
        <v>67</v>
      </c>
      <c r="B1147" s="9">
        <v>97560001</v>
      </c>
      <c r="C1147" s="9">
        <v>97570000</v>
      </c>
      <c r="D1147" s="16">
        <v>1.1115964092580599</v>
      </c>
      <c r="E1147" s="16">
        <v>4.0784252679164197E-2</v>
      </c>
      <c r="F1147" s="9">
        <v>17</v>
      </c>
      <c r="G1147" s="9">
        <v>12</v>
      </c>
      <c r="H1147" s="9">
        <v>14</v>
      </c>
      <c r="I1147" s="9">
        <v>44</v>
      </c>
      <c r="J1147" s="9">
        <v>19</v>
      </c>
      <c r="K1147" s="9">
        <v>39</v>
      </c>
    </row>
    <row r="1148" spans="1:11" x14ac:dyDescent="0.3">
      <c r="A1148" s="9" t="s">
        <v>67</v>
      </c>
      <c r="B1148" s="9">
        <v>98030001</v>
      </c>
      <c r="C1148" s="9">
        <v>98040000</v>
      </c>
      <c r="D1148" s="16">
        <v>1.26556628590208</v>
      </c>
      <c r="E1148" s="16">
        <v>2.4225273151864801E-2</v>
      </c>
      <c r="F1148" s="9">
        <v>15</v>
      </c>
      <c r="G1148" s="9">
        <v>4</v>
      </c>
      <c r="H1148" s="9">
        <v>24</v>
      </c>
      <c r="I1148" s="9">
        <v>43</v>
      </c>
      <c r="J1148" s="9">
        <v>18</v>
      </c>
      <c r="K1148" s="9">
        <v>52</v>
      </c>
    </row>
    <row r="1149" spans="1:11" x14ac:dyDescent="0.3">
      <c r="A1149" s="9" t="s">
        <v>68</v>
      </c>
      <c r="B1149" s="9">
        <v>20710001</v>
      </c>
      <c r="C1149" s="9">
        <v>20720000</v>
      </c>
      <c r="D1149" s="16">
        <v>1.10807514735463</v>
      </c>
      <c r="E1149" s="16">
        <v>7.7568960018255997E-3</v>
      </c>
      <c r="F1149" s="9">
        <v>15</v>
      </c>
      <c r="G1149" s="9">
        <v>27</v>
      </c>
      <c r="H1149" s="9">
        <v>27</v>
      </c>
      <c r="I1149" s="9">
        <v>60</v>
      </c>
      <c r="J1149" s="9">
        <v>30</v>
      </c>
      <c r="K1149" s="9">
        <v>73</v>
      </c>
    </row>
    <row r="1150" spans="1:11" x14ac:dyDescent="0.3">
      <c r="A1150" s="9" t="s">
        <v>68</v>
      </c>
      <c r="B1150" s="9">
        <v>55810001</v>
      </c>
      <c r="C1150" s="9">
        <v>55820000</v>
      </c>
      <c r="D1150" s="16">
        <v>1.31994157608244</v>
      </c>
      <c r="E1150" s="16">
        <v>1.0618907644650399E-3</v>
      </c>
      <c r="F1150" s="9">
        <v>16</v>
      </c>
      <c r="G1150" s="9">
        <v>30</v>
      </c>
      <c r="H1150" s="9">
        <v>18</v>
      </c>
      <c r="I1150" s="9">
        <v>85</v>
      </c>
      <c r="J1150" s="9">
        <v>22</v>
      </c>
      <c r="K1150" s="9">
        <v>79</v>
      </c>
    </row>
    <row r="1151" spans="1:11" x14ac:dyDescent="0.3">
      <c r="A1151" s="9" t="s">
        <v>68</v>
      </c>
      <c r="B1151" s="9">
        <v>55950001</v>
      </c>
      <c r="C1151" s="9">
        <v>55960000</v>
      </c>
      <c r="D1151" s="16">
        <v>1.46474792849947</v>
      </c>
      <c r="E1151" s="16">
        <v>1.6383517130639801E-2</v>
      </c>
      <c r="F1151" s="9">
        <v>11</v>
      </c>
      <c r="G1151" s="9">
        <v>11</v>
      </c>
      <c r="H1151" s="9">
        <v>7</v>
      </c>
      <c r="I1151" s="9">
        <v>42</v>
      </c>
      <c r="J1151" s="9">
        <v>18</v>
      </c>
      <c r="K1151" s="9">
        <v>27</v>
      </c>
    </row>
    <row r="1152" spans="1:11" x14ac:dyDescent="0.3">
      <c r="A1152" s="9" t="s">
        <v>68</v>
      </c>
      <c r="B1152" s="9">
        <v>60300001</v>
      </c>
      <c r="C1152" s="9">
        <v>60310000</v>
      </c>
      <c r="D1152" s="16">
        <v>1.0943045511327001</v>
      </c>
      <c r="E1152" s="16">
        <v>1.21878403229174E-2</v>
      </c>
      <c r="F1152" s="9">
        <v>20</v>
      </c>
      <c r="G1152" s="9">
        <v>22</v>
      </c>
      <c r="H1152" s="9">
        <v>20</v>
      </c>
      <c r="I1152" s="9">
        <v>61</v>
      </c>
      <c r="J1152" s="9">
        <v>29</v>
      </c>
      <c r="K1152" s="9">
        <v>54</v>
      </c>
    </row>
    <row r="1153" spans="1:11" x14ac:dyDescent="0.3">
      <c r="A1153" s="9" t="s">
        <v>68</v>
      </c>
      <c r="B1153" s="9">
        <v>62200001</v>
      </c>
      <c r="C1153" s="9">
        <v>62210000</v>
      </c>
      <c r="D1153" s="16">
        <v>1.5462724360754201</v>
      </c>
      <c r="E1153" s="16">
        <v>1.16106438332355E-2</v>
      </c>
      <c r="F1153" s="9">
        <v>7</v>
      </c>
      <c r="G1153" s="9">
        <v>8</v>
      </c>
      <c r="H1153" s="9">
        <v>11</v>
      </c>
      <c r="I1153" s="9">
        <v>29</v>
      </c>
      <c r="J1153" s="9">
        <v>14</v>
      </c>
      <c r="K1153" s="9">
        <v>41</v>
      </c>
    </row>
    <row r="1154" spans="1:11" x14ac:dyDescent="0.3">
      <c r="A1154" s="9" t="s">
        <v>68</v>
      </c>
      <c r="B1154" s="9">
        <v>72200001</v>
      </c>
      <c r="C1154" s="9">
        <v>72210000</v>
      </c>
      <c r="D1154" s="16">
        <v>1.1293080062638701</v>
      </c>
      <c r="E1154" s="16">
        <v>1.5376636542361499E-3</v>
      </c>
      <c r="F1154" s="9">
        <v>29</v>
      </c>
      <c r="G1154" s="9">
        <v>26</v>
      </c>
      <c r="H1154" s="9">
        <v>30</v>
      </c>
      <c r="I1154" s="9">
        <v>74</v>
      </c>
      <c r="J1154" s="9">
        <v>42</v>
      </c>
      <c r="K1154" s="9">
        <v>84</v>
      </c>
    </row>
    <row r="1155" spans="1:11" x14ac:dyDescent="0.3">
      <c r="A1155" s="9" t="s">
        <v>69</v>
      </c>
      <c r="B1155" s="9">
        <v>21500001</v>
      </c>
      <c r="C1155" s="9">
        <v>21510000</v>
      </c>
      <c r="D1155" s="16">
        <v>1.80910101382425</v>
      </c>
      <c r="E1155" s="16">
        <v>3.60925533573026E-3</v>
      </c>
      <c r="F1155" s="9">
        <v>10</v>
      </c>
      <c r="G1155" s="9">
        <v>4</v>
      </c>
      <c r="H1155" s="9">
        <v>8</v>
      </c>
      <c r="I1155" s="9">
        <v>44</v>
      </c>
      <c r="J1155" s="9">
        <v>11</v>
      </c>
      <c r="K1155" s="9">
        <v>33</v>
      </c>
    </row>
    <row r="1156" spans="1:11" x14ac:dyDescent="0.3">
      <c r="A1156" s="9" t="s">
        <v>69</v>
      </c>
      <c r="B1156" s="9">
        <v>28380001</v>
      </c>
      <c r="C1156" s="9">
        <v>28390000</v>
      </c>
      <c r="D1156" s="16">
        <v>1.0462423006719599</v>
      </c>
      <c r="E1156" s="16">
        <v>4.2016811639405197E-2</v>
      </c>
      <c r="F1156" s="9">
        <v>17</v>
      </c>
      <c r="G1156" s="9">
        <v>17</v>
      </c>
      <c r="H1156" s="9">
        <v>15</v>
      </c>
      <c r="I1156" s="9">
        <v>44</v>
      </c>
      <c r="J1156" s="9">
        <v>20</v>
      </c>
      <c r="K1156" s="9">
        <v>48</v>
      </c>
    </row>
    <row r="1157" spans="1:11" x14ac:dyDescent="0.3">
      <c r="A1157" s="9" t="s">
        <v>69</v>
      </c>
      <c r="B1157" s="9">
        <v>29550001</v>
      </c>
      <c r="C1157" s="9">
        <v>29560000</v>
      </c>
      <c r="D1157" s="16">
        <v>1.0638820282238299</v>
      </c>
      <c r="E1157" s="16">
        <v>3.8231197474738299E-2</v>
      </c>
      <c r="F1157" s="9">
        <v>16</v>
      </c>
      <c r="G1157" s="9">
        <v>14</v>
      </c>
      <c r="H1157" s="9">
        <v>18</v>
      </c>
      <c r="I1157" s="9">
        <v>43</v>
      </c>
      <c r="J1157" s="9">
        <v>19</v>
      </c>
      <c r="K1157" s="9">
        <v>49</v>
      </c>
    </row>
    <row r="1158" spans="1:11" x14ac:dyDescent="0.3">
      <c r="A1158" s="9" t="s">
        <v>69</v>
      </c>
      <c r="B1158" s="9">
        <v>32210001</v>
      </c>
      <c r="C1158" s="9">
        <v>32220000</v>
      </c>
      <c r="D1158" s="16">
        <v>1.06178150508182</v>
      </c>
      <c r="E1158" s="16">
        <v>3.0735910760838699E-2</v>
      </c>
      <c r="F1158" s="9">
        <v>17</v>
      </c>
      <c r="G1158" s="9">
        <v>13</v>
      </c>
      <c r="H1158" s="9">
        <v>26</v>
      </c>
      <c r="I1158" s="9">
        <v>50</v>
      </c>
      <c r="J1158" s="9">
        <v>16</v>
      </c>
      <c r="K1158" s="9">
        <v>67</v>
      </c>
    </row>
    <row r="1159" spans="1:11" x14ac:dyDescent="0.3">
      <c r="A1159" s="9" t="s">
        <v>69</v>
      </c>
      <c r="B1159" s="9">
        <v>49520001</v>
      </c>
      <c r="C1159" s="9">
        <v>49530000</v>
      </c>
      <c r="D1159" s="16">
        <v>1.00330971408558</v>
      </c>
      <c r="E1159" s="16">
        <v>4.9151598141843403E-2</v>
      </c>
      <c r="F1159" s="9">
        <v>15</v>
      </c>
      <c r="G1159" s="9">
        <v>17</v>
      </c>
      <c r="H1159" s="9">
        <v>21</v>
      </c>
      <c r="I1159" s="9">
        <v>42</v>
      </c>
      <c r="J1159" s="9">
        <v>18</v>
      </c>
      <c r="K1159" s="9">
        <v>59</v>
      </c>
    </row>
    <row r="1160" spans="1:11" x14ac:dyDescent="0.3">
      <c r="A1160" s="9" t="s">
        <v>69</v>
      </c>
      <c r="B1160" s="9">
        <v>50210001</v>
      </c>
      <c r="C1160" s="9">
        <v>50220000</v>
      </c>
      <c r="D1160" s="16">
        <v>1.04755172488602</v>
      </c>
      <c r="E1160" s="16">
        <v>4.5951902759090599E-2</v>
      </c>
      <c r="F1160" s="9">
        <v>17</v>
      </c>
      <c r="G1160" s="9">
        <v>10</v>
      </c>
      <c r="H1160" s="9">
        <v>22</v>
      </c>
      <c r="I1160" s="9">
        <v>44</v>
      </c>
      <c r="J1160" s="9">
        <v>18</v>
      </c>
      <c r="K1160" s="9">
        <v>50</v>
      </c>
    </row>
    <row r="1161" spans="1:11" x14ac:dyDescent="0.3">
      <c r="A1161" s="9" t="s">
        <v>69</v>
      </c>
      <c r="B1161" s="9">
        <v>50240001</v>
      </c>
      <c r="C1161" s="9">
        <v>50250000</v>
      </c>
      <c r="D1161" s="16">
        <v>1.3032391727993899</v>
      </c>
      <c r="E1161" s="16">
        <v>4.10846263596749E-2</v>
      </c>
      <c r="F1161" s="9">
        <v>9</v>
      </c>
      <c r="G1161" s="9">
        <v>14</v>
      </c>
      <c r="H1161" s="9">
        <v>7</v>
      </c>
      <c r="I1161" s="9">
        <v>30</v>
      </c>
      <c r="J1161" s="9">
        <v>14</v>
      </c>
      <c r="K1161" s="9">
        <v>39</v>
      </c>
    </row>
    <row r="1162" spans="1:11" x14ac:dyDescent="0.3">
      <c r="A1162" s="9" t="s">
        <v>69</v>
      </c>
      <c r="B1162" s="9">
        <v>52000001</v>
      </c>
      <c r="C1162" s="9">
        <v>52010000</v>
      </c>
      <c r="D1162" s="16">
        <v>1.33319246884591</v>
      </c>
      <c r="E1162" s="16">
        <v>3.1263664324341099E-2</v>
      </c>
      <c r="F1162" s="9">
        <v>19</v>
      </c>
      <c r="G1162" s="9">
        <v>5</v>
      </c>
      <c r="H1162" s="9">
        <v>11</v>
      </c>
      <c r="I1162" s="9">
        <v>29</v>
      </c>
      <c r="J1162" s="9">
        <v>18</v>
      </c>
      <c r="K1162" s="9">
        <v>49</v>
      </c>
    </row>
    <row r="1163" spans="1:11" x14ac:dyDescent="0.3">
      <c r="A1163" s="9" t="s">
        <v>69</v>
      </c>
      <c r="B1163" s="9">
        <v>52740001</v>
      </c>
      <c r="C1163" s="9">
        <v>52750000</v>
      </c>
      <c r="D1163" s="16">
        <v>1.1677156782386899</v>
      </c>
      <c r="E1163" s="16">
        <v>4.8733912397617797E-2</v>
      </c>
      <c r="F1163" s="9">
        <v>7</v>
      </c>
      <c r="G1163" s="9">
        <v>18</v>
      </c>
      <c r="H1163" s="9">
        <v>13</v>
      </c>
      <c r="I1163" s="9">
        <v>43</v>
      </c>
      <c r="J1163" s="9">
        <v>15</v>
      </c>
      <c r="K1163" s="9">
        <v>38</v>
      </c>
    </row>
    <row r="1164" spans="1:11" x14ac:dyDescent="0.3">
      <c r="A1164" s="9" t="s">
        <v>69</v>
      </c>
      <c r="B1164" s="9">
        <v>54200001</v>
      </c>
      <c r="C1164" s="9">
        <v>54210000</v>
      </c>
      <c r="D1164" s="16">
        <v>1.02904891669232</v>
      </c>
      <c r="E1164" s="16">
        <v>2.1242175082611201E-3</v>
      </c>
      <c r="F1164" s="9">
        <v>27</v>
      </c>
      <c r="G1164" s="9">
        <v>30</v>
      </c>
      <c r="H1164" s="9">
        <v>45</v>
      </c>
      <c r="I1164" s="9">
        <v>84</v>
      </c>
      <c r="J1164" s="9">
        <v>39</v>
      </c>
      <c r="K1164" s="9">
        <v>106</v>
      </c>
    </row>
    <row r="1165" spans="1:11" x14ac:dyDescent="0.3">
      <c r="A1165" s="9" t="s">
        <v>69</v>
      </c>
      <c r="B1165" s="9">
        <v>54410001</v>
      </c>
      <c r="C1165" s="9">
        <v>54420000</v>
      </c>
      <c r="D1165" s="16">
        <v>1.3150656536574701</v>
      </c>
      <c r="E1165" s="16">
        <v>4.7512732782170698E-2</v>
      </c>
      <c r="F1165" s="9">
        <v>8</v>
      </c>
      <c r="G1165" s="9">
        <v>5</v>
      </c>
      <c r="H1165" s="9">
        <v>16</v>
      </c>
      <c r="I1165" s="9">
        <v>28</v>
      </c>
      <c r="J1165" s="9">
        <v>13</v>
      </c>
      <c r="K1165" s="9">
        <v>38</v>
      </c>
    </row>
    <row r="1166" spans="1:11" x14ac:dyDescent="0.3">
      <c r="A1166" s="9" t="s">
        <v>70</v>
      </c>
      <c r="B1166" s="9">
        <v>1860001</v>
      </c>
      <c r="C1166" s="9">
        <v>1870000</v>
      </c>
      <c r="D1166" s="16">
        <v>1.16310986920744</v>
      </c>
      <c r="E1166" s="16">
        <v>2.979647843506E-2</v>
      </c>
      <c r="F1166" s="9">
        <v>11</v>
      </c>
      <c r="G1166" s="9">
        <v>15</v>
      </c>
      <c r="H1166" s="9">
        <v>16</v>
      </c>
      <c r="I1166" s="9">
        <v>39</v>
      </c>
      <c r="J1166" s="9">
        <v>18</v>
      </c>
      <c r="K1166" s="9">
        <v>47</v>
      </c>
    </row>
    <row r="1167" spans="1:11" x14ac:dyDescent="0.3">
      <c r="A1167" s="9" t="s">
        <v>70</v>
      </c>
      <c r="B1167" s="9">
        <v>2140001</v>
      </c>
      <c r="C1167" s="9">
        <v>2150000</v>
      </c>
      <c r="D1167" s="16">
        <v>1.2267286264864801</v>
      </c>
      <c r="E1167" s="16">
        <v>4.2426684668010202E-2</v>
      </c>
      <c r="F1167" s="9">
        <v>17</v>
      </c>
      <c r="G1167" s="9">
        <v>7</v>
      </c>
      <c r="H1167" s="9">
        <v>12</v>
      </c>
      <c r="I1167" s="9">
        <v>44</v>
      </c>
      <c r="J1167" s="9">
        <v>10</v>
      </c>
      <c r="K1167" s="9">
        <v>44</v>
      </c>
    </row>
    <row r="1168" spans="1:11" x14ac:dyDescent="0.3">
      <c r="A1168" s="9" t="s">
        <v>70</v>
      </c>
      <c r="B1168" s="9">
        <v>20250001</v>
      </c>
      <c r="C1168" s="9">
        <v>20260000</v>
      </c>
      <c r="D1168" s="16">
        <v>1.5154465203601999</v>
      </c>
      <c r="E1168" s="16">
        <v>2.5021164435492599E-2</v>
      </c>
      <c r="F1168" s="9">
        <v>7</v>
      </c>
      <c r="G1168" s="9">
        <v>8</v>
      </c>
      <c r="H1168" s="9">
        <v>9</v>
      </c>
      <c r="I1168" s="9">
        <v>21</v>
      </c>
      <c r="J1168" s="9">
        <v>14</v>
      </c>
      <c r="K1168" s="9">
        <v>40</v>
      </c>
    </row>
    <row r="1169" spans="1:11" x14ac:dyDescent="0.3">
      <c r="A1169" s="9" t="s">
        <v>70</v>
      </c>
      <c r="B1169" s="9">
        <v>22250001</v>
      </c>
      <c r="C1169" s="9">
        <v>22260000</v>
      </c>
      <c r="D1169" s="16">
        <v>1.17829771249231</v>
      </c>
      <c r="E1169" s="16">
        <v>5.5234536676286696E-3</v>
      </c>
      <c r="F1169" s="9">
        <v>17</v>
      </c>
      <c r="G1169" s="9">
        <v>22</v>
      </c>
      <c r="H1169" s="9">
        <v>21</v>
      </c>
      <c r="I1169" s="9">
        <v>56</v>
      </c>
      <c r="J1169" s="9">
        <v>29</v>
      </c>
      <c r="K1169" s="9">
        <v>63</v>
      </c>
    </row>
    <row r="1170" spans="1:11" x14ac:dyDescent="0.3">
      <c r="A1170" s="9" t="s">
        <v>70</v>
      </c>
      <c r="B1170" s="9">
        <v>22270001</v>
      </c>
      <c r="C1170" s="9">
        <v>22280000</v>
      </c>
      <c r="D1170" s="16">
        <v>1.16522374146295</v>
      </c>
      <c r="E1170" s="16">
        <v>4.4487375543204996E-3</v>
      </c>
      <c r="F1170" s="9">
        <v>25</v>
      </c>
      <c r="G1170" s="9">
        <v>21</v>
      </c>
      <c r="H1170" s="9">
        <v>18</v>
      </c>
      <c r="I1170" s="9">
        <v>75</v>
      </c>
      <c r="J1170" s="9">
        <v>22</v>
      </c>
      <c r="K1170" s="9">
        <v>67</v>
      </c>
    </row>
    <row r="1171" spans="1:11" x14ac:dyDescent="0.3">
      <c r="A1171" s="9" t="s">
        <v>70</v>
      </c>
      <c r="B1171" s="9">
        <v>22720001</v>
      </c>
      <c r="C1171" s="9">
        <v>22730000</v>
      </c>
      <c r="D1171" s="16">
        <v>1.1154492733760499</v>
      </c>
      <c r="E1171" s="16">
        <v>2.35564691725113E-2</v>
      </c>
      <c r="F1171" s="9">
        <v>14</v>
      </c>
      <c r="G1171" s="9">
        <v>12</v>
      </c>
      <c r="H1171" s="9">
        <v>27</v>
      </c>
      <c r="I1171" s="9">
        <v>57</v>
      </c>
      <c r="J1171" s="9">
        <v>16</v>
      </c>
      <c r="K1171" s="9">
        <v>57</v>
      </c>
    </row>
    <row r="1172" spans="1:11" x14ac:dyDescent="0.3">
      <c r="A1172" s="9" t="s">
        <v>70</v>
      </c>
      <c r="B1172" s="9">
        <v>25280001</v>
      </c>
      <c r="C1172" s="9">
        <v>25290000</v>
      </c>
      <c r="D1172" s="16">
        <v>1.2778500380912099</v>
      </c>
      <c r="E1172" s="16">
        <v>8.9067099491424596E-3</v>
      </c>
      <c r="F1172" s="9">
        <v>23</v>
      </c>
      <c r="G1172" s="9">
        <v>13</v>
      </c>
      <c r="H1172" s="9">
        <v>12</v>
      </c>
      <c r="I1172" s="9">
        <v>45</v>
      </c>
      <c r="J1172" s="9">
        <v>25</v>
      </c>
      <c r="K1172" s="9">
        <v>57</v>
      </c>
    </row>
    <row r="1173" spans="1:11" x14ac:dyDescent="0.3">
      <c r="A1173" s="9" t="s">
        <v>70</v>
      </c>
      <c r="B1173" s="9">
        <v>27520001</v>
      </c>
      <c r="C1173" s="9">
        <v>27530000</v>
      </c>
      <c r="D1173" s="16">
        <v>1.2765629590459699</v>
      </c>
      <c r="E1173" s="16">
        <v>4.99533658001447E-2</v>
      </c>
      <c r="F1173" s="9">
        <v>10</v>
      </c>
      <c r="G1173" s="9">
        <v>9</v>
      </c>
      <c r="H1173" s="9">
        <v>10</v>
      </c>
      <c r="I1173" s="9">
        <v>28</v>
      </c>
      <c r="J1173" s="9">
        <v>17</v>
      </c>
      <c r="K1173" s="9">
        <v>30</v>
      </c>
    </row>
    <row r="1174" spans="1:11" x14ac:dyDescent="0.3">
      <c r="A1174" s="9" t="s">
        <v>70</v>
      </c>
      <c r="B1174" s="9">
        <v>30610001</v>
      </c>
      <c r="C1174" s="9">
        <v>30620000</v>
      </c>
      <c r="D1174" s="16">
        <v>1.1655595465255399</v>
      </c>
      <c r="E1174" s="16">
        <v>3.7821045249495401E-2</v>
      </c>
      <c r="F1174" s="9">
        <v>14</v>
      </c>
      <c r="G1174" s="9">
        <v>13</v>
      </c>
      <c r="H1174" s="9">
        <v>12</v>
      </c>
      <c r="I1174" s="9">
        <v>41</v>
      </c>
      <c r="J1174" s="9">
        <v>13</v>
      </c>
      <c r="K1174" s="9">
        <v>46</v>
      </c>
    </row>
    <row r="1175" spans="1:11" x14ac:dyDescent="0.3">
      <c r="A1175" s="9" t="s">
        <v>70</v>
      </c>
      <c r="B1175" s="9">
        <v>33450001</v>
      </c>
      <c r="C1175" s="9">
        <v>33460000</v>
      </c>
      <c r="D1175" s="16">
        <v>1.3586961539772799</v>
      </c>
      <c r="E1175" s="16">
        <v>2.3645310906703E-2</v>
      </c>
      <c r="F1175" s="9">
        <v>11</v>
      </c>
      <c r="G1175" s="9">
        <v>10</v>
      </c>
      <c r="H1175" s="9">
        <v>9</v>
      </c>
      <c r="I1175" s="9">
        <v>39</v>
      </c>
      <c r="J1175" s="9">
        <v>14</v>
      </c>
      <c r="K1175" s="9">
        <v>33</v>
      </c>
    </row>
    <row r="1176" spans="1:11" x14ac:dyDescent="0.3">
      <c r="A1176" s="9" t="s">
        <v>70</v>
      </c>
      <c r="B1176" s="9">
        <v>35210001</v>
      </c>
      <c r="C1176" s="9">
        <v>35220000</v>
      </c>
      <c r="D1176" s="16">
        <v>1.1362640655301299</v>
      </c>
      <c r="E1176" s="16">
        <v>9.3755765591664803E-4</v>
      </c>
      <c r="F1176" s="9">
        <v>25</v>
      </c>
      <c r="G1176" s="9">
        <v>30</v>
      </c>
      <c r="H1176" s="9">
        <v>36</v>
      </c>
      <c r="I1176" s="9">
        <v>89</v>
      </c>
      <c r="J1176" s="9">
        <v>27</v>
      </c>
      <c r="K1176" s="9">
        <v>114</v>
      </c>
    </row>
    <row r="1177" spans="1:11" x14ac:dyDescent="0.3">
      <c r="A1177" s="9" t="s">
        <v>70</v>
      </c>
      <c r="B1177" s="9">
        <v>35490001</v>
      </c>
      <c r="C1177" s="9">
        <v>35500000</v>
      </c>
      <c r="D1177" s="16">
        <v>1.2078389806120999</v>
      </c>
      <c r="E1177" s="16">
        <v>4.3637333854103802E-2</v>
      </c>
      <c r="F1177" s="9">
        <v>11</v>
      </c>
      <c r="G1177" s="9">
        <v>9</v>
      </c>
      <c r="H1177" s="9">
        <v>14</v>
      </c>
      <c r="I1177" s="9">
        <v>40</v>
      </c>
      <c r="J1177" s="9">
        <v>13</v>
      </c>
      <c r="K1177" s="9">
        <v>35</v>
      </c>
    </row>
    <row r="1178" spans="1:11" x14ac:dyDescent="0.3">
      <c r="A1178" s="9" t="s">
        <v>70</v>
      </c>
      <c r="B1178" s="9">
        <v>36380001</v>
      </c>
      <c r="C1178" s="9">
        <v>36390000</v>
      </c>
      <c r="D1178" s="16">
        <v>1.2125313164727101</v>
      </c>
      <c r="E1178" s="16">
        <v>4.9639612060646397E-2</v>
      </c>
      <c r="F1178" s="9">
        <v>12</v>
      </c>
      <c r="G1178" s="9">
        <v>7</v>
      </c>
      <c r="H1178" s="9">
        <v>14</v>
      </c>
      <c r="I1178" s="9">
        <v>40</v>
      </c>
      <c r="J1178" s="9">
        <v>12</v>
      </c>
      <c r="K1178" s="9">
        <v>34</v>
      </c>
    </row>
    <row r="1179" spans="1:11" x14ac:dyDescent="0.3">
      <c r="A1179" s="9" t="s">
        <v>70</v>
      </c>
      <c r="B1179" s="9">
        <v>36430001</v>
      </c>
      <c r="C1179" s="9">
        <v>36440000</v>
      </c>
      <c r="D1179" s="16">
        <v>1.17155178900895</v>
      </c>
      <c r="E1179" s="16">
        <v>2.7403855921968399E-2</v>
      </c>
      <c r="F1179" s="9">
        <v>14</v>
      </c>
      <c r="G1179" s="9">
        <v>13</v>
      </c>
      <c r="H1179" s="9">
        <v>15</v>
      </c>
      <c r="I1179" s="9">
        <v>41</v>
      </c>
      <c r="J1179" s="9">
        <v>15</v>
      </c>
      <c r="K1179" s="9">
        <v>51</v>
      </c>
    </row>
    <row r="1180" spans="1:11" x14ac:dyDescent="0.3">
      <c r="A1180" s="9" t="s">
        <v>70</v>
      </c>
      <c r="B1180" s="9">
        <v>37610001</v>
      </c>
      <c r="C1180" s="9">
        <v>37620000</v>
      </c>
      <c r="D1180" s="16">
        <v>1.1617187449800701</v>
      </c>
      <c r="E1180" s="16">
        <v>2.31823460116517E-2</v>
      </c>
      <c r="F1180" s="9">
        <v>12</v>
      </c>
      <c r="G1180" s="9">
        <v>12</v>
      </c>
      <c r="H1180" s="9">
        <v>22</v>
      </c>
      <c r="I1180" s="9">
        <v>44</v>
      </c>
      <c r="J1180" s="9">
        <v>18</v>
      </c>
      <c r="K1180" s="9">
        <v>52</v>
      </c>
    </row>
    <row r="1181" spans="1:11" x14ac:dyDescent="0.3">
      <c r="A1181" s="9" t="s">
        <v>70</v>
      </c>
      <c r="B1181" s="9">
        <v>39370001</v>
      </c>
      <c r="C1181" s="9">
        <v>39380000</v>
      </c>
      <c r="D1181" s="16">
        <v>1.2637372785518299</v>
      </c>
      <c r="E1181" s="16">
        <v>8.8944837982796107E-3</v>
      </c>
      <c r="F1181" s="9">
        <v>14</v>
      </c>
      <c r="G1181" s="9">
        <v>25</v>
      </c>
      <c r="H1181" s="9">
        <v>12</v>
      </c>
      <c r="I1181" s="9">
        <v>50</v>
      </c>
      <c r="J1181" s="9">
        <v>27</v>
      </c>
      <c r="K1181" s="9">
        <v>57</v>
      </c>
    </row>
    <row r="1182" spans="1:11" x14ac:dyDescent="0.3">
      <c r="A1182" s="9" t="s">
        <v>70</v>
      </c>
      <c r="B1182" s="9">
        <v>39420001</v>
      </c>
      <c r="C1182" s="9">
        <v>39430000</v>
      </c>
      <c r="D1182" s="16">
        <v>1.07522423680027</v>
      </c>
      <c r="E1182" s="16">
        <v>2.2765205939798201E-2</v>
      </c>
      <c r="F1182" s="9">
        <v>15</v>
      </c>
      <c r="G1182" s="9">
        <v>17</v>
      </c>
      <c r="H1182" s="9">
        <v>23</v>
      </c>
      <c r="I1182" s="9">
        <v>48</v>
      </c>
      <c r="J1182" s="9">
        <v>23</v>
      </c>
      <c r="K1182" s="9">
        <v>56</v>
      </c>
    </row>
    <row r="1183" spans="1:11" x14ac:dyDescent="0.3">
      <c r="A1183" s="9" t="s">
        <v>70</v>
      </c>
      <c r="B1183" s="9">
        <v>41040001</v>
      </c>
      <c r="C1183" s="9">
        <v>41050000</v>
      </c>
      <c r="D1183" s="16">
        <v>2.0308189580915101</v>
      </c>
      <c r="E1183" s="16">
        <v>1.48958915271381E-2</v>
      </c>
      <c r="F1183" s="9">
        <v>6</v>
      </c>
      <c r="G1183" s="9">
        <v>2</v>
      </c>
      <c r="H1183" s="9">
        <v>5</v>
      </c>
      <c r="I1183" s="9">
        <v>16</v>
      </c>
      <c r="J1183" s="9">
        <v>15</v>
      </c>
      <c r="K1183" s="9">
        <v>23</v>
      </c>
    </row>
    <row r="1184" spans="1:11" x14ac:dyDescent="0.3">
      <c r="A1184" s="9" t="s">
        <v>70</v>
      </c>
      <c r="B1184" s="9">
        <v>41470001</v>
      </c>
      <c r="C1184" s="9">
        <v>41480000</v>
      </c>
      <c r="D1184" s="16">
        <v>1.43928497195031</v>
      </c>
      <c r="E1184" s="16">
        <v>2.3208929843331599E-2</v>
      </c>
      <c r="F1184" s="9">
        <v>4</v>
      </c>
      <c r="G1184" s="9">
        <v>9</v>
      </c>
      <c r="H1184" s="9">
        <v>15</v>
      </c>
      <c r="I1184" s="9">
        <v>36</v>
      </c>
      <c r="J1184" s="9">
        <v>12</v>
      </c>
      <c r="K1184" s="9">
        <v>37</v>
      </c>
    </row>
    <row r="1185" spans="1:11" x14ac:dyDescent="0.3">
      <c r="A1185" s="9" t="s">
        <v>70</v>
      </c>
      <c r="B1185" s="9">
        <v>42030001</v>
      </c>
      <c r="C1185" s="9">
        <v>42040000</v>
      </c>
      <c r="D1185" s="16">
        <v>1.32301952744284</v>
      </c>
      <c r="E1185" s="16">
        <v>7.9969477463237397E-3</v>
      </c>
      <c r="F1185" s="9">
        <v>13</v>
      </c>
      <c r="G1185" s="9">
        <v>16</v>
      </c>
      <c r="H1185" s="9">
        <v>17</v>
      </c>
      <c r="I1185" s="9">
        <v>51</v>
      </c>
      <c r="J1185" s="9">
        <v>30</v>
      </c>
      <c r="K1185" s="9">
        <v>39</v>
      </c>
    </row>
    <row r="1186" spans="1:11" x14ac:dyDescent="0.3">
      <c r="A1186" s="9" t="s">
        <v>70</v>
      </c>
      <c r="B1186" s="9">
        <v>52770001</v>
      </c>
      <c r="C1186" s="9">
        <v>52780000</v>
      </c>
      <c r="D1186" s="16">
        <v>1.07725137742463</v>
      </c>
      <c r="E1186" s="16">
        <v>1.0557004295968101E-2</v>
      </c>
      <c r="F1186" s="9">
        <v>23</v>
      </c>
      <c r="G1186" s="9">
        <v>21</v>
      </c>
      <c r="H1186" s="9">
        <v>27</v>
      </c>
      <c r="I1186" s="9">
        <v>60</v>
      </c>
      <c r="J1186" s="9">
        <v>37</v>
      </c>
      <c r="K1186" s="9">
        <v>61</v>
      </c>
    </row>
    <row r="1187" spans="1:11" x14ac:dyDescent="0.3">
      <c r="A1187" s="9" t="s">
        <v>70</v>
      </c>
      <c r="B1187" s="9">
        <v>52820001</v>
      </c>
      <c r="C1187" s="9">
        <v>52830000</v>
      </c>
      <c r="D1187" s="16">
        <v>1.0634921942449</v>
      </c>
      <c r="E1187" s="16">
        <v>2.5618586686804001E-2</v>
      </c>
      <c r="F1187" s="9">
        <v>16</v>
      </c>
      <c r="G1187" s="9">
        <v>22</v>
      </c>
      <c r="H1187" s="9">
        <v>17</v>
      </c>
      <c r="I1187" s="9">
        <v>56</v>
      </c>
      <c r="J1187" s="9">
        <v>18</v>
      </c>
      <c r="K1187" s="9">
        <v>57</v>
      </c>
    </row>
    <row r="1188" spans="1:11" x14ac:dyDescent="0.3">
      <c r="A1188" s="9" t="s">
        <v>70</v>
      </c>
      <c r="B1188" s="9">
        <v>62630001</v>
      </c>
      <c r="C1188" s="9">
        <v>62640000</v>
      </c>
      <c r="D1188" s="16">
        <v>1.86177899944785</v>
      </c>
      <c r="E1188" s="16">
        <v>4.7987292203086201E-3</v>
      </c>
      <c r="F1188" s="9">
        <v>8</v>
      </c>
      <c r="G1188" s="9">
        <v>5</v>
      </c>
      <c r="H1188" s="9">
        <v>6</v>
      </c>
      <c r="I1188" s="9">
        <v>30</v>
      </c>
      <c r="J1188" s="9">
        <v>10</v>
      </c>
      <c r="K1188" s="9">
        <v>39</v>
      </c>
    </row>
    <row r="1189" spans="1:11" x14ac:dyDescent="0.3">
      <c r="A1189" s="9" t="s">
        <v>70</v>
      </c>
      <c r="B1189" s="9">
        <v>63590001</v>
      </c>
      <c r="C1189" s="9">
        <v>63600000</v>
      </c>
      <c r="D1189" s="16">
        <v>1.0614044921371699</v>
      </c>
      <c r="E1189" s="16">
        <v>4.6427314105394503E-2</v>
      </c>
      <c r="F1189" s="9">
        <v>18</v>
      </c>
      <c r="G1189" s="9">
        <v>15</v>
      </c>
      <c r="H1189" s="9">
        <v>15</v>
      </c>
      <c r="I1189" s="9">
        <v>45</v>
      </c>
      <c r="J1189" s="9">
        <v>13</v>
      </c>
      <c r="K1189" s="9">
        <v>58</v>
      </c>
    </row>
    <row r="1190" spans="1:11" x14ac:dyDescent="0.3">
      <c r="A1190" s="9" t="s">
        <v>70</v>
      </c>
      <c r="B1190" s="9">
        <v>65240001</v>
      </c>
      <c r="C1190" s="9">
        <v>65250000</v>
      </c>
      <c r="D1190" s="16">
        <v>1.1230616584720099</v>
      </c>
      <c r="E1190" s="16">
        <v>2.1233938365407198E-2</v>
      </c>
      <c r="F1190" s="9">
        <v>20</v>
      </c>
      <c r="G1190" s="9">
        <v>15</v>
      </c>
      <c r="H1190" s="9">
        <v>16</v>
      </c>
      <c r="I1190" s="9">
        <v>52</v>
      </c>
      <c r="J1190" s="9">
        <v>24</v>
      </c>
      <c r="K1190" s="9">
        <v>45</v>
      </c>
    </row>
    <row r="1191" spans="1:11" x14ac:dyDescent="0.3">
      <c r="A1191" s="9" t="s">
        <v>70</v>
      </c>
      <c r="B1191" s="9">
        <v>65250001</v>
      </c>
      <c r="C1191" s="9">
        <v>65260000</v>
      </c>
      <c r="D1191" s="16">
        <v>1.22309435573063</v>
      </c>
      <c r="E1191" s="16">
        <v>2.4946199190266399E-2</v>
      </c>
      <c r="F1191" s="9">
        <v>14</v>
      </c>
      <c r="G1191" s="9">
        <v>9</v>
      </c>
      <c r="H1191" s="9">
        <v>18</v>
      </c>
      <c r="I1191" s="9">
        <v>54</v>
      </c>
      <c r="J1191" s="9">
        <v>12</v>
      </c>
      <c r="K1191" s="9">
        <v>44</v>
      </c>
    </row>
    <row r="1192" spans="1:11" x14ac:dyDescent="0.3">
      <c r="A1192" s="9" t="s">
        <v>70</v>
      </c>
      <c r="B1192" s="9">
        <v>65600001</v>
      </c>
      <c r="C1192" s="9">
        <v>65610000</v>
      </c>
      <c r="D1192" s="16">
        <v>1.3686731083014201</v>
      </c>
      <c r="E1192" s="16">
        <v>4.6757461074539798E-2</v>
      </c>
      <c r="F1192" s="9">
        <v>11</v>
      </c>
      <c r="G1192" s="9">
        <v>5</v>
      </c>
      <c r="H1192" s="9">
        <v>9</v>
      </c>
      <c r="I1192" s="9">
        <v>34</v>
      </c>
      <c r="J1192" s="9">
        <v>10</v>
      </c>
      <c r="K1192" s="9">
        <v>29</v>
      </c>
    </row>
    <row r="1193" spans="1:11" x14ac:dyDescent="0.3">
      <c r="A1193" s="9" t="s">
        <v>70</v>
      </c>
      <c r="B1193" s="9">
        <v>67220001</v>
      </c>
      <c r="C1193" s="9">
        <v>67230000</v>
      </c>
      <c r="D1193" s="16">
        <v>1.0721150964569599</v>
      </c>
      <c r="E1193" s="16">
        <v>4.4718208054004803E-2</v>
      </c>
      <c r="F1193" s="9">
        <v>12</v>
      </c>
      <c r="G1193" s="9">
        <v>15</v>
      </c>
      <c r="H1193" s="9">
        <v>19</v>
      </c>
      <c r="I1193" s="9">
        <v>39</v>
      </c>
      <c r="J1193" s="9">
        <v>18</v>
      </c>
      <c r="K1193" s="9">
        <v>50</v>
      </c>
    </row>
    <row r="1194" spans="1:11" x14ac:dyDescent="0.3">
      <c r="A1194" s="9" t="s">
        <v>70</v>
      </c>
      <c r="B1194" s="9">
        <v>71620001</v>
      </c>
      <c r="C1194" s="9">
        <v>71630000</v>
      </c>
      <c r="D1194" s="16">
        <v>1.0460628985557701</v>
      </c>
      <c r="E1194" s="16">
        <v>4.6764661186634998E-3</v>
      </c>
      <c r="F1194" s="9">
        <v>22</v>
      </c>
      <c r="G1194" s="9">
        <v>37</v>
      </c>
      <c r="H1194" s="9">
        <v>36</v>
      </c>
      <c r="I1194" s="9">
        <v>72</v>
      </c>
      <c r="J1194" s="9">
        <v>36</v>
      </c>
      <c r="K1194" s="9">
        <v>110</v>
      </c>
    </row>
    <row r="1195" spans="1:11" x14ac:dyDescent="0.3">
      <c r="A1195" s="9" t="s">
        <v>70</v>
      </c>
      <c r="B1195" s="9">
        <v>76740001</v>
      </c>
      <c r="C1195" s="9">
        <v>76750000</v>
      </c>
      <c r="D1195" s="16">
        <v>1.3627658923049799</v>
      </c>
      <c r="E1195" s="16">
        <v>8.8835921044652603E-3</v>
      </c>
      <c r="F1195" s="9">
        <v>13</v>
      </c>
      <c r="G1195" s="9">
        <v>10</v>
      </c>
      <c r="H1195" s="9">
        <v>15</v>
      </c>
      <c r="I1195" s="9">
        <v>39</v>
      </c>
      <c r="J1195" s="9">
        <v>22</v>
      </c>
      <c r="K1195" s="9">
        <v>44</v>
      </c>
    </row>
    <row r="1196" spans="1:11" x14ac:dyDescent="0.3">
      <c r="A1196" s="9" t="s">
        <v>71</v>
      </c>
      <c r="B1196" s="9">
        <v>9050001</v>
      </c>
      <c r="C1196" s="9">
        <v>9060000</v>
      </c>
      <c r="D1196" s="16">
        <v>1.2900082545123099</v>
      </c>
      <c r="E1196" s="16">
        <v>1.4171525097351001E-4</v>
      </c>
      <c r="F1196" s="9">
        <v>25</v>
      </c>
      <c r="G1196" s="9">
        <v>22</v>
      </c>
      <c r="H1196" s="9">
        <v>29</v>
      </c>
      <c r="I1196" s="9">
        <v>81</v>
      </c>
      <c r="J1196" s="9">
        <v>33</v>
      </c>
      <c r="K1196" s="9">
        <v>93</v>
      </c>
    </row>
    <row r="1197" spans="1:11" x14ac:dyDescent="0.3">
      <c r="A1197" s="9" t="s">
        <v>71</v>
      </c>
      <c r="B1197" s="9">
        <v>27770001</v>
      </c>
      <c r="C1197" s="9">
        <v>27780000</v>
      </c>
      <c r="D1197" s="16">
        <v>1.0576299480868301</v>
      </c>
      <c r="E1197" s="16">
        <v>4.6638160642311903E-2</v>
      </c>
      <c r="F1197" s="9">
        <v>13</v>
      </c>
      <c r="G1197" s="9">
        <v>15</v>
      </c>
      <c r="H1197" s="9">
        <v>20</v>
      </c>
      <c r="I1197" s="9">
        <v>43</v>
      </c>
      <c r="J1197" s="9">
        <v>14</v>
      </c>
      <c r="K1197" s="9">
        <v>57</v>
      </c>
    </row>
    <row r="1198" spans="1:11" x14ac:dyDescent="0.3">
      <c r="A1198" s="9" t="s">
        <v>71</v>
      </c>
      <c r="B1198" s="9">
        <v>29190001</v>
      </c>
      <c r="C1198" s="9">
        <v>29200000</v>
      </c>
      <c r="D1198" s="16">
        <v>1.11378793632337</v>
      </c>
      <c r="E1198" s="16">
        <v>4.3321277213170001E-2</v>
      </c>
      <c r="F1198" s="9">
        <v>19</v>
      </c>
      <c r="G1198" s="9">
        <v>9</v>
      </c>
      <c r="H1198" s="9">
        <v>18</v>
      </c>
      <c r="I1198" s="9">
        <v>52</v>
      </c>
      <c r="J1198" s="9">
        <v>11</v>
      </c>
      <c r="K1198" s="9">
        <v>53</v>
      </c>
    </row>
    <row r="1199" spans="1:11" x14ac:dyDescent="0.3">
      <c r="A1199" s="9" t="s">
        <v>71</v>
      </c>
      <c r="B1199" s="9">
        <v>40230001</v>
      </c>
      <c r="C1199" s="9">
        <v>40240000</v>
      </c>
      <c r="D1199" s="16">
        <v>1.25034120030285</v>
      </c>
      <c r="E1199" s="16">
        <v>8.1992254062257207E-3</v>
      </c>
      <c r="F1199" s="9">
        <v>15</v>
      </c>
      <c r="G1199" s="9">
        <v>17</v>
      </c>
      <c r="H1199" s="9">
        <v>15</v>
      </c>
      <c r="I1199" s="9">
        <v>59</v>
      </c>
      <c r="J1199" s="9">
        <v>19</v>
      </c>
      <c r="K1199" s="9">
        <v>48</v>
      </c>
    </row>
    <row r="1200" spans="1:11" x14ac:dyDescent="0.3">
      <c r="A1200" s="9" t="s">
        <v>71</v>
      </c>
      <c r="B1200" s="9">
        <v>43260001</v>
      </c>
      <c r="C1200" s="9">
        <v>43270000</v>
      </c>
      <c r="D1200" s="16">
        <v>1.33107901349298</v>
      </c>
      <c r="E1200" s="16">
        <v>2.3769207848537002E-2</v>
      </c>
      <c r="F1200" s="9">
        <v>9</v>
      </c>
      <c r="G1200" s="9">
        <v>18</v>
      </c>
      <c r="H1200" s="9">
        <v>8</v>
      </c>
      <c r="I1200" s="9">
        <v>41</v>
      </c>
      <c r="J1200" s="9">
        <v>20</v>
      </c>
      <c r="K1200" s="9">
        <v>35</v>
      </c>
    </row>
    <row r="1201" spans="1:11" x14ac:dyDescent="0.3">
      <c r="A1201" s="9" t="s">
        <v>72</v>
      </c>
      <c r="B1201" s="9">
        <v>4470001</v>
      </c>
      <c r="C1201" s="9">
        <v>4480000</v>
      </c>
      <c r="D1201" s="16">
        <v>1.22581795332556</v>
      </c>
      <c r="E1201" s="16">
        <v>6.3183291258935804E-3</v>
      </c>
      <c r="F1201" s="9">
        <v>17</v>
      </c>
      <c r="G1201" s="9">
        <v>18</v>
      </c>
      <c r="H1201" s="9">
        <v>24</v>
      </c>
      <c r="I1201" s="9">
        <v>55</v>
      </c>
      <c r="J1201" s="9">
        <v>17</v>
      </c>
      <c r="K1201" s="9">
        <v>88</v>
      </c>
    </row>
    <row r="1202" spans="1:11" x14ac:dyDescent="0.3">
      <c r="A1202" s="9" t="s">
        <v>72</v>
      </c>
      <c r="B1202" s="9">
        <v>6600001</v>
      </c>
      <c r="C1202" s="9">
        <v>6610000</v>
      </c>
      <c r="D1202" s="16">
        <v>1.28414689910615</v>
      </c>
      <c r="E1202" s="16">
        <v>4.86696871639892E-2</v>
      </c>
      <c r="F1202" s="9">
        <v>12</v>
      </c>
      <c r="G1202" s="9">
        <v>8</v>
      </c>
      <c r="H1202" s="9">
        <v>9</v>
      </c>
      <c r="I1202" s="9">
        <v>31</v>
      </c>
      <c r="J1202" s="9">
        <v>10</v>
      </c>
      <c r="K1202" s="9">
        <v>40</v>
      </c>
    </row>
    <row r="1203" spans="1:11" x14ac:dyDescent="0.3">
      <c r="A1203" s="9" t="s">
        <v>72</v>
      </c>
      <c r="B1203" s="9">
        <v>7170001</v>
      </c>
      <c r="C1203" s="9">
        <v>7180000</v>
      </c>
      <c r="D1203" s="16">
        <v>1.18062812756485</v>
      </c>
      <c r="E1203" s="16">
        <v>9.5843692571820106E-3</v>
      </c>
      <c r="F1203" s="9">
        <v>20</v>
      </c>
      <c r="G1203" s="9">
        <v>14</v>
      </c>
      <c r="H1203" s="9">
        <v>19</v>
      </c>
      <c r="I1203" s="9">
        <v>64</v>
      </c>
      <c r="J1203" s="9">
        <v>20</v>
      </c>
      <c r="K1203" s="9">
        <v>51</v>
      </c>
    </row>
    <row r="1204" spans="1:11" x14ac:dyDescent="0.3">
      <c r="A1204" s="9" t="s">
        <v>72</v>
      </c>
      <c r="B1204" s="9">
        <v>7340001</v>
      </c>
      <c r="C1204" s="9">
        <v>7350000</v>
      </c>
      <c r="D1204" s="16">
        <v>1.0881951620963799</v>
      </c>
      <c r="E1204" s="16">
        <v>1.9944728793720501E-2</v>
      </c>
      <c r="F1204" s="9">
        <v>19</v>
      </c>
      <c r="G1204" s="9">
        <v>16</v>
      </c>
      <c r="H1204" s="9">
        <v>19</v>
      </c>
      <c r="I1204" s="9">
        <v>55</v>
      </c>
      <c r="J1204" s="9">
        <v>18</v>
      </c>
      <c r="K1204" s="9">
        <v>57</v>
      </c>
    </row>
    <row r="1205" spans="1:11" x14ac:dyDescent="0.3">
      <c r="A1205" s="9" t="s">
        <v>72</v>
      </c>
      <c r="B1205" s="9">
        <v>7430001</v>
      </c>
      <c r="C1205" s="9">
        <v>7440000</v>
      </c>
      <c r="D1205" s="16">
        <v>1.75700899139801</v>
      </c>
      <c r="E1205" s="16">
        <v>2.0914835929686199E-2</v>
      </c>
      <c r="F1205" s="9">
        <v>5</v>
      </c>
      <c r="G1205" s="9">
        <v>5</v>
      </c>
      <c r="H1205" s="9">
        <v>6</v>
      </c>
      <c r="I1205" s="9">
        <v>24</v>
      </c>
      <c r="J1205" s="9">
        <v>10</v>
      </c>
      <c r="K1205" s="9">
        <v>26</v>
      </c>
    </row>
    <row r="1206" spans="1:11" x14ac:dyDescent="0.3">
      <c r="A1206" s="9" t="s">
        <v>72</v>
      </c>
      <c r="B1206" s="9">
        <v>7830001</v>
      </c>
      <c r="C1206" s="9">
        <v>7840000</v>
      </c>
      <c r="D1206" s="16">
        <v>1.0040978753650001</v>
      </c>
      <c r="E1206" s="16">
        <v>1.92412427152387E-2</v>
      </c>
      <c r="F1206" s="9">
        <v>30</v>
      </c>
      <c r="G1206" s="9">
        <v>21</v>
      </c>
      <c r="H1206" s="9">
        <v>20</v>
      </c>
      <c r="I1206" s="9">
        <v>63</v>
      </c>
      <c r="J1206" s="9">
        <v>30</v>
      </c>
      <c r="K1206" s="9">
        <v>63</v>
      </c>
    </row>
    <row r="1207" spans="1:11" x14ac:dyDescent="0.3">
      <c r="A1207" s="9" t="s">
        <v>72</v>
      </c>
      <c r="B1207" s="9">
        <v>8920001</v>
      </c>
      <c r="C1207" s="9">
        <v>8930000</v>
      </c>
      <c r="D1207" s="16">
        <v>1.6650970776806899</v>
      </c>
      <c r="E1207" s="16">
        <v>1.5865999542164801E-3</v>
      </c>
      <c r="F1207" s="9">
        <v>14</v>
      </c>
      <c r="G1207" s="9">
        <v>9</v>
      </c>
      <c r="H1207" s="9">
        <v>10</v>
      </c>
      <c r="I1207" s="9">
        <v>32</v>
      </c>
      <c r="J1207" s="9">
        <v>23</v>
      </c>
      <c r="K1207" s="9">
        <v>58</v>
      </c>
    </row>
    <row r="1208" spans="1:11" x14ac:dyDescent="0.3">
      <c r="A1208" s="9" t="s">
        <v>72</v>
      </c>
      <c r="B1208" s="9">
        <v>9880001</v>
      </c>
      <c r="C1208" s="9">
        <v>9890000</v>
      </c>
      <c r="D1208" s="16">
        <v>1.4267271286557299</v>
      </c>
      <c r="E1208" s="16">
        <v>8.8176347685440803E-3</v>
      </c>
      <c r="F1208" s="9">
        <v>11</v>
      </c>
      <c r="G1208" s="9">
        <v>9</v>
      </c>
      <c r="H1208" s="9">
        <v>13</v>
      </c>
      <c r="I1208" s="9">
        <v>41</v>
      </c>
      <c r="J1208" s="9">
        <v>18</v>
      </c>
      <c r="K1208" s="9">
        <v>38</v>
      </c>
    </row>
    <row r="1209" spans="1:11" x14ac:dyDescent="0.3">
      <c r="A1209" s="9" t="s">
        <v>72</v>
      </c>
      <c r="B1209" s="9">
        <v>10870001</v>
      </c>
      <c r="C1209" s="9">
        <v>10880000</v>
      </c>
      <c r="D1209" s="16">
        <v>1.1104937341127701</v>
      </c>
      <c r="E1209" s="16">
        <v>8.5653488457018406E-3</v>
      </c>
      <c r="F1209" s="9">
        <v>24</v>
      </c>
      <c r="G1209" s="9">
        <v>19</v>
      </c>
      <c r="H1209" s="9">
        <v>21</v>
      </c>
      <c r="I1209" s="9">
        <v>56</v>
      </c>
      <c r="J1209" s="9">
        <v>29</v>
      </c>
      <c r="K1209" s="9">
        <v>66</v>
      </c>
    </row>
    <row r="1210" spans="1:11" x14ac:dyDescent="0.3">
      <c r="A1210" s="9" t="s">
        <v>72</v>
      </c>
      <c r="B1210" s="9">
        <v>11630001</v>
      </c>
      <c r="C1210" s="9">
        <v>11640000</v>
      </c>
      <c r="D1210" s="16">
        <v>1.3628055610644001</v>
      </c>
      <c r="E1210" s="16">
        <v>2.4447017653351999E-2</v>
      </c>
      <c r="F1210" s="9">
        <v>7</v>
      </c>
      <c r="G1210" s="9">
        <v>10</v>
      </c>
      <c r="H1210" s="9">
        <v>13</v>
      </c>
      <c r="I1210" s="9">
        <v>33</v>
      </c>
      <c r="J1210" s="9">
        <v>16</v>
      </c>
      <c r="K1210" s="9">
        <v>35</v>
      </c>
    </row>
    <row r="1211" spans="1:11" x14ac:dyDescent="0.3">
      <c r="A1211" s="9" t="s">
        <v>72</v>
      </c>
      <c r="B1211" s="9">
        <v>12590001</v>
      </c>
      <c r="C1211" s="9">
        <v>12600000</v>
      </c>
      <c r="D1211" s="16">
        <v>1.11286193449855</v>
      </c>
      <c r="E1211" s="16">
        <v>2.5333148038326501E-2</v>
      </c>
      <c r="F1211" s="9">
        <v>20</v>
      </c>
      <c r="G1211" s="9">
        <v>15</v>
      </c>
      <c r="H1211" s="9">
        <v>14</v>
      </c>
      <c r="I1211" s="9">
        <v>50</v>
      </c>
      <c r="J1211" s="9">
        <v>20</v>
      </c>
      <c r="K1211" s="9">
        <v>48</v>
      </c>
    </row>
    <row r="1212" spans="1:11" x14ac:dyDescent="0.3">
      <c r="A1212" s="9" t="s">
        <v>72</v>
      </c>
      <c r="B1212" s="9">
        <v>12900001</v>
      </c>
      <c r="C1212" s="9">
        <v>12910000</v>
      </c>
      <c r="D1212" s="16">
        <v>1.05362845420566</v>
      </c>
      <c r="E1212" s="16">
        <v>2.2179903405986901E-2</v>
      </c>
      <c r="F1212" s="9">
        <v>28</v>
      </c>
      <c r="G1212" s="9">
        <v>16</v>
      </c>
      <c r="H1212" s="9">
        <v>17</v>
      </c>
      <c r="I1212" s="9">
        <v>60</v>
      </c>
      <c r="J1212" s="9">
        <v>20</v>
      </c>
      <c r="K1212" s="9">
        <v>64</v>
      </c>
    </row>
    <row r="1213" spans="1:11" x14ac:dyDescent="0.3">
      <c r="A1213" s="9" t="s">
        <v>72</v>
      </c>
      <c r="B1213" s="9">
        <v>15860001</v>
      </c>
      <c r="C1213" s="9">
        <v>15870000</v>
      </c>
      <c r="D1213" s="16">
        <v>1.2504140611102501</v>
      </c>
      <c r="E1213" s="16">
        <v>5.52871351770097E-3</v>
      </c>
      <c r="F1213" s="9">
        <v>17</v>
      </c>
      <c r="G1213" s="9">
        <v>14</v>
      </c>
      <c r="H1213" s="9">
        <v>20</v>
      </c>
      <c r="I1213" s="9">
        <v>52</v>
      </c>
      <c r="J1213" s="9">
        <v>19</v>
      </c>
      <c r="K1213" s="9">
        <v>66</v>
      </c>
    </row>
    <row r="1214" spans="1:11" x14ac:dyDescent="0.3">
      <c r="A1214" s="9" t="s">
        <v>72</v>
      </c>
      <c r="B1214" s="9">
        <v>16080001</v>
      </c>
      <c r="C1214" s="9">
        <v>16090000</v>
      </c>
      <c r="D1214" s="16">
        <v>1.0044496733047701</v>
      </c>
      <c r="E1214" s="16">
        <v>4.7231146973632399E-2</v>
      </c>
      <c r="F1214" s="9">
        <v>16</v>
      </c>
      <c r="G1214" s="9">
        <v>16</v>
      </c>
      <c r="H1214" s="9">
        <v>22</v>
      </c>
      <c r="I1214" s="9">
        <v>62</v>
      </c>
      <c r="J1214" s="9">
        <v>16</v>
      </c>
      <c r="K1214" s="9">
        <v>45</v>
      </c>
    </row>
    <row r="1215" spans="1:11" x14ac:dyDescent="0.3">
      <c r="A1215" s="9" t="s">
        <v>72</v>
      </c>
      <c r="B1215" s="9">
        <v>16400001</v>
      </c>
      <c r="C1215" s="9">
        <v>16410000</v>
      </c>
      <c r="D1215" s="16">
        <v>1.5053416701912301</v>
      </c>
      <c r="E1215" s="16">
        <v>6.64722920589961E-3</v>
      </c>
      <c r="F1215" s="9">
        <v>11</v>
      </c>
      <c r="G1215" s="9">
        <v>13</v>
      </c>
      <c r="H1215" s="9">
        <v>7</v>
      </c>
      <c r="I1215" s="9">
        <v>40</v>
      </c>
      <c r="J1215" s="9">
        <v>16</v>
      </c>
      <c r="K1215" s="9">
        <v>43</v>
      </c>
    </row>
    <row r="1216" spans="1:11" x14ac:dyDescent="0.3">
      <c r="A1216" s="9" t="s">
        <v>72</v>
      </c>
      <c r="B1216" s="9">
        <v>17120001</v>
      </c>
      <c r="C1216" s="9">
        <v>17130000</v>
      </c>
      <c r="D1216" s="16">
        <v>1.1667159318989799</v>
      </c>
      <c r="E1216" s="16">
        <v>3.7305784661049203E-2</v>
      </c>
      <c r="F1216" s="9">
        <v>10</v>
      </c>
      <c r="G1216" s="9">
        <v>12</v>
      </c>
      <c r="H1216" s="9">
        <v>19</v>
      </c>
      <c r="I1216" s="9">
        <v>36</v>
      </c>
      <c r="J1216" s="9">
        <v>15</v>
      </c>
      <c r="K1216" s="9">
        <v>52</v>
      </c>
    </row>
    <row r="1217" spans="1:11" x14ac:dyDescent="0.3">
      <c r="A1217" s="9" t="s">
        <v>72</v>
      </c>
      <c r="B1217" s="9">
        <v>17210001</v>
      </c>
      <c r="C1217" s="9">
        <v>17220000</v>
      </c>
      <c r="D1217" s="16">
        <v>1.4612747641964401</v>
      </c>
      <c r="E1217" s="16">
        <v>4.8012106465051198E-2</v>
      </c>
      <c r="F1217" s="9">
        <v>12</v>
      </c>
      <c r="G1217" s="9">
        <v>2</v>
      </c>
      <c r="H1217" s="9">
        <v>9</v>
      </c>
      <c r="I1217" s="9">
        <v>36</v>
      </c>
      <c r="J1217" s="9">
        <v>9</v>
      </c>
      <c r="K1217" s="9">
        <v>27</v>
      </c>
    </row>
    <row r="1218" spans="1:11" x14ac:dyDescent="0.3">
      <c r="A1218" s="9" t="s">
        <v>72</v>
      </c>
      <c r="B1218" s="9">
        <v>18830001</v>
      </c>
      <c r="C1218" s="9">
        <v>18840000</v>
      </c>
      <c r="D1218" s="16">
        <v>1.3854524197592599</v>
      </c>
      <c r="E1218" s="16">
        <v>2.6567824292075101E-2</v>
      </c>
      <c r="F1218" s="9">
        <v>9</v>
      </c>
      <c r="G1218" s="9">
        <v>9</v>
      </c>
      <c r="H1218" s="9">
        <v>10</v>
      </c>
      <c r="I1218" s="9">
        <v>38</v>
      </c>
      <c r="J1218" s="9">
        <v>10</v>
      </c>
      <c r="K1218" s="9">
        <v>36</v>
      </c>
    </row>
    <row r="1219" spans="1:11" x14ac:dyDescent="0.3">
      <c r="A1219" s="9" t="s">
        <v>72</v>
      </c>
      <c r="B1219" s="9">
        <v>18880001</v>
      </c>
      <c r="C1219" s="9">
        <v>18890000</v>
      </c>
      <c r="D1219" s="16">
        <v>1.0935414936804499</v>
      </c>
      <c r="E1219" s="16">
        <v>1.0809606109961601E-3</v>
      </c>
      <c r="F1219" s="9">
        <v>28</v>
      </c>
      <c r="G1219" s="9">
        <v>24</v>
      </c>
      <c r="H1219" s="9">
        <v>46</v>
      </c>
      <c r="I1219" s="9">
        <v>87</v>
      </c>
      <c r="J1219" s="9">
        <v>37</v>
      </c>
      <c r="K1219" s="9">
        <v>107</v>
      </c>
    </row>
    <row r="1220" spans="1:11" x14ac:dyDescent="0.3">
      <c r="A1220" s="9" t="s">
        <v>72</v>
      </c>
      <c r="B1220" s="9">
        <v>20200001</v>
      </c>
      <c r="C1220" s="9">
        <v>20210000</v>
      </c>
      <c r="D1220" s="16">
        <v>1.02651459295817</v>
      </c>
      <c r="E1220" s="16">
        <v>1.04156787438839E-2</v>
      </c>
      <c r="F1220" s="9">
        <v>32</v>
      </c>
      <c r="G1220" s="9">
        <v>21</v>
      </c>
      <c r="H1220" s="9">
        <v>23</v>
      </c>
      <c r="I1220" s="9">
        <v>78</v>
      </c>
      <c r="J1220" s="9">
        <v>23</v>
      </c>
      <c r="K1220" s="9">
        <v>76</v>
      </c>
    </row>
    <row r="1221" spans="1:11" x14ac:dyDescent="0.3">
      <c r="A1221" s="9" t="s">
        <v>72</v>
      </c>
      <c r="B1221" s="9">
        <v>21570001</v>
      </c>
      <c r="C1221" s="9">
        <v>21580000</v>
      </c>
      <c r="D1221" s="16">
        <v>1.1250631539409399</v>
      </c>
      <c r="E1221" s="16">
        <v>4.77441783108924E-2</v>
      </c>
      <c r="F1221" s="9">
        <v>13</v>
      </c>
      <c r="G1221" s="9">
        <v>13</v>
      </c>
      <c r="H1221" s="9">
        <v>15</v>
      </c>
      <c r="I1221" s="9">
        <v>38</v>
      </c>
      <c r="J1221" s="9">
        <v>22</v>
      </c>
      <c r="K1221" s="9">
        <v>35</v>
      </c>
    </row>
    <row r="1222" spans="1:11" x14ac:dyDescent="0.3">
      <c r="A1222" s="9" t="s">
        <v>72</v>
      </c>
      <c r="B1222" s="9">
        <v>22280001</v>
      </c>
      <c r="C1222" s="9">
        <v>22290000</v>
      </c>
      <c r="D1222" s="16">
        <v>1.06127956679262</v>
      </c>
      <c r="E1222" s="16">
        <v>6.85617331969902E-3</v>
      </c>
      <c r="F1222" s="9">
        <v>22</v>
      </c>
      <c r="G1222" s="9">
        <v>28</v>
      </c>
      <c r="H1222" s="9">
        <v>34</v>
      </c>
      <c r="I1222" s="9">
        <v>89</v>
      </c>
      <c r="J1222" s="9">
        <v>39</v>
      </c>
      <c r="K1222" s="9">
        <v>60</v>
      </c>
    </row>
    <row r="1223" spans="1:11" x14ac:dyDescent="0.3">
      <c r="A1223" s="9" t="s">
        <v>72</v>
      </c>
      <c r="B1223" s="9">
        <v>22370001</v>
      </c>
      <c r="C1223" s="9">
        <v>22380000</v>
      </c>
      <c r="D1223" s="16">
        <v>1.10989316397256</v>
      </c>
      <c r="E1223" s="16">
        <v>1.53044288157609E-2</v>
      </c>
      <c r="F1223" s="9">
        <v>21</v>
      </c>
      <c r="G1223" s="9">
        <v>21</v>
      </c>
      <c r="H1223" s="9">
        <v>15</v>
      </c>
      <c r="I1223" s="9">
        <v>65</v>
      </c>
      <c r="J1223" s="9">
        <v>20</v>
      </c>
      <c r="K1223" s="9">
        <v>55</v>
      </c>
    </row>
    <row r="1224" spans="1:11" x14ac:dyDescent="0.3">
      <c r="A1224" s="9" t="s">
        <v>72</v>
      </c>
      <c r="B1224" s="9">
        <v>38980001</v>
      </c>
      <c r="C1224" s="9">
        <v>38990000</v>
      </c>
      <c r="D1224" s="16">
        <v>1.1276004671636399</v>
      </c>
      <c r="E1224" s="16">
        <v>2.7940396951334E-2</v>
      </c>
      <c r="F1224" s="9">
        <v>17</v>
      </c>
      <c r="G1224" s="9">
        <v>10</v>
      </c>
      <c r="H1224" s="9">
        <v>21</v>
      </c>
      <c r="I1224" s="9">
        <v>54</v>
      </c>
      <c r="J1224" s="9">
        <v>20</v>
      </c>
      <c r="K1224" s="9">
        <v>41</v>
      </c>
    </row>
    <row r="1225" spans="1:11" x14ac:dyDescent="0.3">
      <c r="A1225" s="9" t="s">
        <v>72</v>
      </c>
      <c r="B1225" s="9">
        <v>40580001</v>
      </c>
      <c r="C1225" s="9">
        <v>40590000</v>
      </c>
      <c r="D1225" s="16">
        <v>1.23137697058691</v>
      </c>
      <c r="E1225" s="16">
        <v>1.9928864988017998E-2</v>
      </c>
      <c r="F1225" s="9">
        <v>13</v>
      </c>
      <c r="G1225" s="9">
        <v>11</v>
      </c>
      <c r="H1225" s="9">
        <v>16</v>
      </c>
      <c r="I1225" s="9">
        <v>48</v>
      </c>
      <c r="J1225" s="9">
        <v>16</v>
      </c>
      <c r="K1225" s="9">
        <v>41</v>
      </c>
    </row>
    <row r="1226" spans="1:11" x14ac:dyDescent="0.3">
      <c r="A1226" s="9" t="s">
        <v>72</v>
      </c>
      <c r="B1226" s="9">
        <v>51560001</v>
      </c>
      <c r="C1226" s="9">
        <v>51570000</v>
      </c>
      <c r="D1226" s="16">
        <v>1.4440776212025499</v>
      </c>
      <c r="E1226" s="16">
        <v>3.3789644670248697E-2</v>
      </c>
      <c r="F1226" s="9">
        <v>11</v>
      </c>
      <c r="G1226" s="9">
        <v>4</v>
      </c>
      <c r="H1226" s="9">
        <v>14</v>
      </c>
      <c r="I1226" s="9">
        <v>41</v>
      </c>
      <c r="J1226" s="9">
        <v>20</v>
      </c>
      <c r="K1226" s="9">
        <v>20</v>
      </c>
    </row>
    <row r="1227" spans="1:11" x14ac:dyDescent="0.3">
      <c r="A1227" s="9" t="s">
        <v>72</v>
      </c>
      <c r="B1227" s="9">
        <v>54710001</v>
      </c>
      <c r="C1227" s="9">
        <v>54720000</v>
      </c>
      <c r="D1227" s="16">
        <v>1.0373825039351501</v>
      </c>
      <c r="E1227" s="16">
        <v>3.5380318825573499E-2</v>
      </c>
      <c r="F1227" s="9">
        <v>15</v>
      </c>
      <c r="G1227" s="9">
        <v>18</v>
      </c>
      <c r="H1227" s="9">
        <v>21</v>
      </c>
      <c r="I1227" s="9">
        <v>43</v>
      </c>
      <c r="J1227" s="9">
        <v>23</v>
      </c>
      <c r="K1227" s="9">
        <v>55</v>
      </c>
    </row>
    <row r="1228" spans="1:11" x14ac:dyDescent="0.3">
      <c r="A1228" s="9" t="s">
        <v>73</v>
      </c>
      <c r="B1228" s="9">
        <v>17090001</v>
      </c>
      <c r="C1228" s="9">
        <v>17100000</v>
      </c>
      <c r="D1228" s="16">
        <v>1.18103943733496</v>
      </c>
      <c r="E1228" s="16">
        <v>3.8196977994307E-4</v>
      </c>
      <c r="F1228" s="9">
        <v>29</v>
      </c>
      <c r="G1228" s="9">
        <v>24</v>
      </c>
      <c r="H1228" s="9">
        <v>33</v>
      </c>
      <c r="I1228" s="9">
        <v>102</v>
      </c>
      <c r="J1228" s="9">
        <v>31</v>
      </c>
      <c r="K1228" s="9">
        <v>87</v>
      </c>
    </row>
    <row r="1229" spans="1:11" x14ac:dyDescent="0.3">
      <c r="A1229" s="9" t="s">
        <v>73</v>
      </c>
      <c r="B1229" s="9">
        <v>17600001</v>
      </c>
      <c r="C1229" s="9">
        <v>17610000</v>
      </c>
      <c r="D1229" s="16">
        <v>1.5009306667905</v>
      </c>
      <c r="E1229" s="16">
        <v>1.76257991670252E-2</v>
      </c>
      <c r="F1229" s="9">
        <v>12</v>
      </c>
      <c r="G1229" s="9">
        <v>11</v>
      </c>
      <c r="H1229" s="9">
        <v>5</v>
      </c>
      <c r="I1229" s="9">
        <v>26</v>
      </c>
      <c r="J1229" s="9">
        <v>16</v>
      </c>
      <c r="K1229" s="9">
        <v>46</v>
      </c>
    </row>
    <row r="1230" spans="1:11" x14ac:dyDescent="0.3">
      <c r="A1230" s="9" t="s">
        <v>73</v>
      </c>
      <c r="B1230" s="9">
        <v>22370001</v>
      </c>
      <c r="C1230" s="9">
        <v>22380000</v>
      </c>
      <c r="D1230" s="16">
        <v>1.11375306062625</v>
      </c>
      <c r="E1230" s="16">
        <v>4.8238887374408297E-2</v>
      </c>
      <c r="F1230" s="9">
        <v>12</v>
      </c>
      <c r="G1230" s="9">
        <v>17</v>
      </c>
      <c r="H1230" s="9">
        <v>13</v>
      </c>
      <c r="I1230" s="9">
        <v>36</v>
      </c>
      <c r="J1230" s="9">
        <v>15</v>
      </c>
      <c r="K1230" s="9">
        <v>52</v>
      </c>
    </row>
    <row r="1231" spans="1:11" x14ac:dyDescent="0.3">
      <c r="A1231" s="9" t="s">
        <v>73</v>
      </c>
      <c r="B1231" s="9">
        <v>22740001</v>
      </c>
      <c r="C1231" s="9">
        <v>22750000</v>
      </c>
      <c r="D1231" s="16">
        <v>1.4353733450975099</v>
      </c>
      <c r="E1231" s="16">
        <v>3.3202850234963999E-2</v>
      </c>
      <c r="F1231" s="9">
        <v>8</v>
      </c>
      <c r="G1231" s="9">
        <v>7</v>
      </c>
      <c r="H1231" s="9">
        <v>9</v>
      </c>
      <c r="I1231" s="9">
        <v>34</v>
      </c>
      <c r="J1231" s="9">
        <v>12</v>
      </c>
      <c r="K1231" s="9">
        <v>26</v>
      </c>
    </row>
    <row r="1232" spans="1:11" x14ac:dyDescent="0.3">
      <c r="A1232" s="9" t="s">
        <v>73</v>
      </c>
      <c r="B1232" s="9">
        <v>23460001</v>
      </c>
      <c r="C1232" s="9">
        <v>23470000</v>
      </c>
      <c r="D1232" s="16">
        <v>1.04996469171395</v>
      </c>
      <c r="E1232" s="16">
        <v>4.9146227886047902E-2</v>
      </c>
      <c r="F1232" s="9">
        <v>18</v>
      </c>
      <c r="G1232" s="9">
        <v>13</v>
      </c>
      <c r="H1232" s="9">
        <v>24</v>
      </c>
      <c r="I1232" s="9">
        <v>55</v>
      </c>
      <c r="J1232" s="9">
        <v>10</v>
      </c>
      <c r="K1232" s="9">
        <v>70</v>
      </c>
    </row>
    <row r="1233" spans="1:11" x14ac:dyDescent="0.3">
      <c r="A1233" s="9" t="s">
        <v>73</v>
      </c>
      <c r="B1233" s="9">
        <v>23900001</v>
      </c>
      <c r="C1233" s="9">
        <v>23910000</v>
      </c>
      <c r="D1233" s="16">
        <v>1.11409724925145</v>
      </c>
      <c r="E1233" s="16">
        <v>3.0762028456609702E-2</v>
      </c>
      <c r="F1233" s="9">
        <v>15</v>
      </c>
      <c r="G1233" s="9">
        <v>19</v>
      </c>
      <c r="H1233" s="9">
        <v>14</v>
      </c>
      <c r="I1233" s="9">
        <v>40</v>
      </c>
      <c r="J1233" s="9">
        <v>22</v>
      </c>
      <c r="K1233" s="9">
        <v>52</v>
      </c>
    </row>
    <row r="1234" spans="1:11" x14ac:dyDescent="0.3">
      <c r="A1234" s="9" t="s">
        <v>73</v>
      </c>
      <c r="B1234" s="9">
        <v>24110001</v>
      </c>
      <c r="C1234" s="9">
        <v>24120000</v>
      </c>
      <c r="D1234" s="16">
        <v>1.1144107333419599</v>
      </c>
      <c r="E1234" s="16">
        <v>2.4613717327635998E-2</v>
      </c>
      <c r="F1234" s="9">
        <v>16</v>
      </c>
      <c r="G1234" s="9">
        <v>15</v>
      </c>
      <c r="H1234" s="9">
        <v>18</v>
      </c>
      <c r="I1234" s="9">
        <v>44</v>
      </c>
      <c r="J1234" s="9">
        <v>18</v>
      </c>
      <c r="K1234" s="9">
        <v>57</v>
      </c>
    </row>
    <row r="1235" spans="1:11" x14ac:dyDescent="0.3">
      <c r="A1235" s="9" t="s">
        <v>73</v>
      </c>
      <c r="B1235" s="9">
        <v>24630001</v>
      </c>
      <c r="C1235" s="9">
        <v>24640000</v>
      </c>
      <c r="D1235" s="16">
        <v>1.13615087468222</v>
      </c>
      <c r="E1235" s="16">
        <v>4.6925330793057801E-2</v>
      </c>
      <c r="F1235" s="9">
        <v>11</v>
      </c>
      <c r="G1235" s="9">
        <v>14</v>
      </c>
      <c r="H1235" s="9">
        <v>14</v>
      </c>
      <c r="I1235" s="9">
        <v>35</v>
      </c>
      <c r="J1235" s="9">
        <v>15</v>
      </c>
      <c r="K1235" s="9">
        <v>46</v>
      </c>
    </row>
    <row r="1236" spans="1:11" x14ac:dyDescent="0.3">
      <c r="A1236" s="9" t="s">
        <v>73</v>
      </c>
      <c r="B1236" s="9">
        <v>24780001</v>
      </c>
      <c r="C1236" s="9">
        <v>24790000</v>
      </c>
      <c r="D1236" s="16">
        <v>1.7552158349574001</v>
      </c>
      <c r="E1236" s="16">
        <v>1.53384780382144E-3</v>
      </c>
      <c r="F1236" s="9">
        <v>10</v>
      </c>
      <c r="G1236" s="9">
        <v>7</v>
      </c>
      <c r="H1236" s="9">
        <v>9</v>
      </c>
      <c r="I1236" s="9">
        <v>41</v>
      </c>
      <c r="J1236" s="9">
        <v>13</v>
      </c>
      <c r="K1236" s="9">
        <v>46</v>
      </c>
    </row>
    <row r="1237" spans="1:11" x14ac:dyDescent="0.3">
      <c r="A1237" s="9" t="s">
        <v>73</v>
      </c>
      <c r="B1237" s="9">
        <v>29330001</v>
      </c>
      <c r="C1237" s="9">
        <v>29340000</v>
      </c>
      <c r="D1237" s="16">
        <v>1.2630024683001</v>
      </c>
      <c r="E1237" s="16">
        <v>1.0992971645751101E-2</v>
      </c>
      <c r="F1237" s="9">
        <v>21</v>
      </c>
      <c r="G1237" s="9">
        <v>15</v>
      </c>
      <c r="H1237" s="9">
        <v>13</v>
      </c>
      <c r="I1237" s="9">
        <v>51</v>
      </c>
      <c r="J1237" s="9">
        <v>30</v>
      </c>
      <c r="K1237" s="9">
        <v>43</v>
      </c>
    </row>
    <row r="1238" spans="1:11" x14ac:dyDescent="0.3">
      <c r="A1238" s="9" t="s">
        <v>73</v>
      </c>
      <c r="B1238" s="9">
        <v>29970001</v>
      </c>
      <c r="C1238" s="9">
        <v>29980000</v>
      </c>
      <c r="D1238" s="16">
        <v>1.3647663894304201</v>
      </c>
      <c r="E1238" s="16">
        <v>2.5753454080873501E-3</v>
      </c>
      <c r="F1238" s="9">
        <v>15</v>
      </c>
      <c r="G1238" s="9">
        <v>14</v>
      </c>
      <c r="H1238" s="9">
        <v>17</v>
      </c>
      <c r="I1238" s="9">
        <v>55</v>
      </c>
      <c r="J1238" s="9">
        <v>25</v>
      </c>
      <c r="K1238" s="9">
        <v>49</v>
      </c>
    </row>
    <row r="1239" spans="1:11" x14ac:dyDescent="0.3">
      <c r="A1239" s="9" t="s">
        <v>73</v>
      </c>
      <c r="B1239" s="9">
        <v>33070001</v>
      </c>
      <c r="C1239" s="9">
        <v>33080000</v>
      </c>
      <c r="D1239" s="16">
        <v>1.3763151037969099</v>
      </c>
      <c r="E1239" s="16">
        <v>1.2708150902529299E-2</v>
      </c>
      <c r="F1239" s="9">
        <v>14</v>
      </c>
      <c r="G1239" s="9">
        <v>10</v>
      </c>
      <c r="H1239" s="9">
        <v>13</v>
      </c>
      <c r="I1239" s="9">
        <v>49</v>
      </c>
      <c r="J1239" s="9">
        <v>23</v>
      </c>
      <c r="K1239" s="9">
        <v>30</v>
      </c>
    </row>
    <row r="1240" spans="1:11" x14ac:dyDescent="0.3">
      <c r="A1240" s="9" t="s">
        <v>73</v>
      </c>
      <c r="B1240" s="9">
        <v>34370001</v>
      </c>
      <c r="C1240" s="9">
        <v>34380000</v>
      </c>
      <c r="D1240" s="16">
        <v>1.04922188222325</v>
      </c>
      <c r="E1240" s="16">
        <v>7.2282998552905204E-3</v>
      </c>
      <c r="F1240" s="9">
        <v>27</v>
      </c>
      <c r="G1240" s="9">
        <v>22</v>
      </c>
      <c r="H1240" s="9">
        <v>27</v>
      </c>
      <c r="I1240" s="9">
        <v>79</v>
      </c>
      <c r="J1240" s="9">
        <v>21</v>
      </c>
      <c r="K1240" s="9">
        <v>81</v>
      </c>
    </row>
    <row r="1241" spans="1:11" x14ac:dyDescent="0.3">
      <c r="A1241" s="9" t="s">
        <v>73</v>
      </c>
      <c r="B1241" s="9">
        <v>36540001</v>
      </c>
      <c r="C1241" s="9">
        <v>36550000</v>
      </c>
      <c r="D1241" s="16">
        <v>1.2834626064431001</v>
      </c>
      <c r="E1241" s="16">
        <v>1.4323543440560901E-3</v>
      </c>
      <c r="F1241" s="9">
        <v>17</v>
      </c>
      <c r="G1241" s="9">
        <v>20</v>
      </c>
      <c r="H1241" s="9">
        <v>21</v>
      </c>
      <c r="I1241" s="9">
        <v>70</v>
      </c>
      <c r="J1241" s="9">
        <v>26</v>
      </c>
      <c r="K1241" s="9">
        <v>61</v>
      </c>
    </row>
    <row r="1242" spans="1:11" x14ac:dyDescent="0.3">
      <c r="A1242" s="9" t="s">
        <v>73</v>
      </c>
      <c r="B1242" s="9">
        <v>42630001</v>
      </c>
      <c r="C1242" s="9">
        <v>42640000</v>
      </c>
      <c r="D1242" s="16">
        <v>1.0445001286339799</v>
      </c>
      <c r="E1242" s="16">
        <v>5.5234536676286696E-3</v>
      </c>
      <c r="F1242" s="9">
        <v>30</v>
      </c>
      <c r="G1242" s="9">
        <v>21</v>
      </c>
      <c r="H1242" s="9">
        <v>30</v>
      </c>
      <c r="I1242" s="9">
        <v>90</v>
      </c>
      <c r="J1242" s="9">
        <v>26</v>
      </c>
      <c r="K1242" s="9">
        <v>73</v>
      </c>
    </row>
    <row r="1243" spans="1:11" x14ac:dyDescent="0.3">
      <c r="A1243" s="9" t="s">
        <v>74</v>
      </c>
      <c r="B1243" s="9">
        <v>34880001</v>
      </c>
      <c r="C1243" s="9">
        <v>34890000</v>
      </c>
      <c r="D1243" s="16">
        <v>1.1740005070024</v>
      </c>
      <c r="E1243" s="16">
        <v>5.6513316057521003E-3</v>
      </c>
      <c r="F1243" s="9">
        <v>22</v>
      </c>
      <c r="G1243" s="9">
        <v>17</v>
      </c>
      <c r="H1243" s="9">
        <v>20</v>
      </c>
      <c r="I1243" s="9">
        <v>58</v>
      </c>
      <c r="J1243" s="9">
        <v>22</v>
      </c>
      <c r="K1243" s="9">
        <v>70</v>
      </c>
    </row>
    <row r="1244" spans="1:11" x14ac:dyDescent="0.3">
      <c r="A1244" s="9" t="s">
        <v>74</v>
      </c>
      <c r="B1244" s="9">
        <v>40240001</v>
      </c>
      <c r="C1244" s="9">
        <v>40250000</v>
      </c>
      <c r="D1244" s="16">
        <v>1.05716668509436</v>
      </c>
      <c r="E1244" s="16">
        <v>2.5779430334062301E-2</v>
      </c>
      <c r="F1244" s="9">
        <v>17</v>
      </c>
      <c r="G1244" s="9">
        <v>18</v>
      </c>
      <c r="H1244" s="9">
        <v>21</v>
      </c>
      <c r="I1244" s="9">
        <v>62</v>
      </c>
      <c r="J1244" s="9">
        <v>22</v>
      </c>
      <c r="K1244" s="9">
        <v>45</v>
      </c>
    </row>
    <row r="1245" spans="1:11" x14ac:dyDescent="0.3">
      <c r="A1245" s="9" t="s">
        <v>53</v>
      </c>
      <c r="B1245" s="9">
        <v>130001</v>
      </c>
      <c r="C1245" s="9">
        <v>140000</v>
      </c>
      <c r="D1245" s="16">
        <v>-1.1217733770323699</v>
      </c>
      <c r="E1245" s="16">
        <v>5.6095088982290899E-4</v>
      </c>
      <c r="F1245" s="9">
        <v>574</v>
      </c>
      <c r="G1245" s="9">
        <v>468</v>
      </c>
      <c r="H1245" s="9">
        <v>512</v>
      </c>
      <c r="I1245" s="9">
        <v>333</v>
      </c>
      <c r="J1245" s="9">
        <v>88</v>
      </c>
      <c r="K1245" s="9">
        <v>436</v>
      </c>
    </row>
    <row r="1246" spans="1:11" x14ac:dyDescent="0.3">
      <c r="A1246" s="9" t="s">
        <v>53</v>
      </c>
      <c r="B1246" s="9">
        <v>660001</v>
      </c>
      <c r="C1246" s="9">
        <v>670000</v>
      </c>
      <c r="D1246" s="16">
        <v>-1.11660888943207</v>
      </c>
      <c r="E1246" s="16">
        <v>4.98767417330237E-3</v>
      </c>
      <c r="F1246" s="9">
        <v>223</v>
      </c>
      <c r="G1246" s="9">
        <v>178</v>
      </c>
      <c r="H1246" s="9">
        <v>191</v>
      </c>
      <c r="I1246" s="9">
        <v>134</v>
      </c>
      <c r="J1246" s="9">
        <v>29</v>
      </c>
      <c r="K1246" s="9">
        <v>168</v>
      </c>
    </row>
    <row r="1247" spans="1:11" x14ac:dyDescent="0.3">
      <c r="A1247" s="9" t="s">
        <v>53</v>
      </c>
      <c r="B1247" s="9">
        <v>890001</v>
      </c>
      <c r="C1247" s="9">
        <v>900000</v>
      </c>
      <c r="D1247" s="16">
        <v>-1.16619329725475</v>
      </c>
      <c r="E1247" s="16">
        <v>5.3285409855601498E-15</v>
      </c>
      <c r="F1247" s="9">
        <v>501</v>
      </c>
      <c r="G1247" s="9">
        <v>425</v>
      </c>
      <c r="H1247" s="9">
        <v>657</v>
      </c>
      <c r="I1247" s="9">
        <v>284</v>
      </c>
      <c r="J1247" s="9">
        <v>117</v>
      </c>
      <c r="K1247" s="9">
        <v>386</v>
      </c>
    </row>
    <row r="1248" spans="1:11" x14ac:dyDescent="0.3">
      <c r="A1248" s="9" t="s">
        <v>53</v>
      </c>
      <c r="B1248" s="9">
        <v>900001</v>
      </c>
      <c r="C1248" s="9">
        <v>910000</v>
      </c>
      <c r="D1248" s="16">
        <v>-1.0584002739174301</v>
      </c>
      <c r="E1248" s="16">
        <v>1.7584959321819299E-10</v>
      </c>
      <c r="F1248" s="9">
        <v>460</v>
      </c>
      <c r="G1248" s="9">
        <v>378</v>
      </c>
      <c r="H1248" s="9">
        <v>573</v>
      </c>
      <c r="I1248" s="9">
        <v>281</v>
      </c>
      <c r="J1248" s="9">
        <v>94</v>
      </c>
      <c r="K1248" s="9">
        <v>401</v>
      </c>
    </row>
    <row r="1249" spans="1:11" x14ac:dyDescent="0.3">
      <c r="A1249" s="9" t="s">
        <v>53</v>
      </c>
      <c r="B1249" s="9">
        <v>910001</v>
      </c>
      <c r="C1249" s="9">
        <v>920000</v>
      </c>
      <c r="D1249" s="16">
        <v>-1.3054170744935201</v>
      </c>
      <c r="E1249" s="16">
        <v>1.6075818550343901E-5</v>
      </c>
      <c r="F1249" s="9">
        <v>504</v>
      </c>
      <c r="G1249" s="9">
        <v>415</v>
      </c>
      <c r="H1249" s="9">
        <v>602</v>
      </c>
      <c r="I1249" s="9">
        <v>234</v>
      </c>
      <c r="J1249" s="9">
        <v>87</v>
      </c>
      <c r="K1249" s="9">
        <v>390</v>
      </c>
    </row>
    <row r="1250" spans="1:11" x14ac:dyDescent="0.3">
      <c r="A1250" s="9" t="s">
        <v>53</v>
      </c>
      <c r="B1250" s="9">
        <v>970001</v>
      </c>
      <c r="C1250" s="9">
        <v>980000</v>
      </c>
      <c r="D1250" s="16">
        <v>-1.0609334271703901</v>
      </c>
      <c r="E1250" s="16">
        <v>3.9715065391051599E-4</v>
      </c>
      <c r="F1250" s="9">
        <v>389</v>
      </c>
      <c r="G1250" s="9">
        <v>290</v>
      </c>
      <c r="H1250" s="9">
        <v>447</v>
      </c>
      <c r="I1250" s="9">
        <v>195</v>
      </c>
      <c r="J1250" s="9">
        <v>89</v>
      </c>
      <c r="K1250" s="9">
        <v>320</v>
      </c>
    </row>
    <row r="1251" spans="1:11" x14ac:dyDescent="0.3">
      <c r="A1251" s="9" t="s">
        <v>53</v>
      </c>
      <c r="B1251" s="9">
        <v>980001</v>
      </c>
      <c r="C1251" s="9">
        <v>990000</v>
      </c>
      <c r="D1251" s="16">
        <v>-1.3110423597480401</v>
      </c>
      <c r="E1251" s="16">
        <v>4.1147808956479902E-6</v>
      </c>
      <c r="F1251" s="9">
        <v>832</v>
      </c>
      <c r="G1251" s="9">
        <v>696</v>
      </c>
      <c r="H1251" s="9">
        <v>976</v>
      </c>
      <c r="I1251" s="9">
        <v>396</v>
      </c>
      <c r="J1251" s="9">
        <v>141</v>
      </c>
      <c r="K1251" s="9">
        <v>636</v>
      </c>
    </row>
    <row r="1252" spans="1:11" x14ac:dyDescent="0.3">
      <c r="A1252" s="9" t="s">
        <v>53</v>
      </c>
      <c r="B1252" s="9">
        <v>1010001</v>
      </c>
      <c r="C1252" s="9">
        <v>1020000</v>
      </c>
      <c r="D1252" s="16">
        <v>-1.3818702646284799</v>
      </c>
      <c r="E1252" s="16">
        <v>9.8670457119105293E-4</v>
      </c>
      <c r="F1252" s="9">
        <v>479</v>
      </c>
      <c r="G1252" s="9">
        <v>361</v>
      </c>
      <c r="H1252" s="9">
        <v>517</v>
      </c>
      <c r="I1252" s="9">
        <v>215</v>
      </c>
      <c r="J1252" s="9">
        <v>59</v>
      </c>
      <c r="K1252" s="9">
        <v>353</v>
      </c>
    </row>
    <row r="1253" spans="1:11" x14ac:dyDescent="0.3">
      <c r="A1253" s="9" t="s">
        <v>53</v>
      </c>
      <c r="B1253" s="9">
        <v>1020001</v>
      </c>
      <c r="C1253" s="9">
        <v>1030000</v>
      </c>
      <c r="D1253" s="16">
        <v>-1.3817401113427701</v>
      </c>
      <c r="E1253" s="16">
        <v>4.5200666961062897E-5</v>
      </c>
      <c r="F1253" s="9">
        <v>792</v>
      </c>
      <c r="G1253" s="9">
        <v>686</v>
      </c>
      <c r="H1253" s="9">
        <v>981</v>
      </c>
      <c r="I1253" s="9">
        <v>374</v>
      </c>
      <c r="J1253" s="9">
        <v>121</v>
      </c>
      <c r="K1253" s="9">
        <v>619</v>
      </c>
    </row>
    <row r="1254" spans="1:11" x14ac:dyDescent="0.3">
      <c r="A1254" s="9" t="s">
        <v>53</v>
      </c>
      <c r="B1254" s="9">
        <v>1060001</v>
      </c>
      <c r="C1254" s="9">
        <v>1070000</v>
      </c>
      <c r="D1254" s="16">
        <v>-1.1376395647456901</v>
      </c>
      <c r="E1254" s="16">
        <v>7.4558962171400002E-18</v>
      </c>
      <c r="F1254" s="9">
        <v>715</v>
      </c>
      <c r="G1254" s="9">
        <v>607</v>
      </c>
      <c r="H1254" s="9">
        <v>906</v>
      </c>
      <c r="I1254" s="9">
        <v>442</v>
      </c>
      <c r="J1254" s="9">
        <v>154</v>
      </c>
      <c r="K1254" s="9">
        <v>550</v>
      </c>
    </row>
    <row r="1255" spans="1:11" x14ac:dyDescent="0.3">
      <c r="A1255" s="9" t="s">
        <v>53</v>
      </c>
      <c r="B1255" s="9">
        <v>1070001</v>
      </c>
      <c r="C1255" s="9">
        <v>1080000</v>
      </c>
      <c r="D1255" s="16">
        <v>-1.13514956214291</v>
      </c>
      <c r="E1255" s="16">
        <v>5.22241425145103E-3</v>
      </c>
      <c r="F1255" s="9">
        <v>580</v>
      </c>
      <c r="G1255" s="9">
        <v>403</v>
      </c>
      <c r="H1255" s="9">
        <v>636</v>
      </c>
      <c r="I1255" s="9">
        <v>281</v>
      </c>
      <c r="J1255" s="9">
        <v>98</v>
      </c>
      <c r="K1255" s="9">
        <v>484</v>
      </c>
    </row>
    <row r="1256" spans="1:11" x14ac:dyDescent="0.3">
      <c r="A1256" s="9" t="s">
        <v>53</v>
      </c>
      <c r="B1256" s="9">
        <v>1080001</v>
      </c>
      <c r="C1256" s="9">
        <v>1090000</v>
      </c>
      <c r="D1256" s="16">
        <v>-1.1109095087699401</v>
      </c>
      <c r="E1256" s="16">
        <v>4.4807106781488301E-5</v>
      </c>
      <c r="F1256" s="9">
        <v>597</v>
      </c>
      <c r="G1256" s="9">
        <v>471</v>
      </c>
      <c r="H1256" s="9">
        <v>719</v>
      </c>
      <c r="I1256" s="9">
        <v>363</v>
      </c>
      <c r="J1256" s="9">
        <v>108</v>
      </c>
      <c r="K1256" s="9">
        <v>497</v>
      </c>
    </row>
    <row r="1257" spans="1:11" x14ac:dyDescent="0.3">
      <c r="A1257" s="9" t="s">
        <v>53</v>
      </c>
      <c r="B1257" s="9">
        <v>1090001</v>
      </c>
      <c r="C1257" s="9">
        <v>1100000</v>
      </c>
      <c r="D1257" s="16">
        <v>-1.1380611027657099</v>
      </c>
      <c r="E1257" s="16">
        <v>4.4163080678190502E-15</v>
      </c>
      <c r="F1257" s="9">
        <v>579</v>
      </c>
      <c r="G1257" s="9">
        <v>471</v>
      </c>
      <c r="H1257" s="9">
        <v>732</v>
      </c>
      <c r="I1257" s="9">
        <v>331</v>
      </c>
      <c r="J1257" s="9">
        <v>132</v>
      </c>
      <c r="K1257" s="9">
        <v>443</v>
      </c>
    </row>
    <row r="1258" spans="1:11" x14ac:dyDescent="0.3">
      <c r="A1258" s="9" t="s">
        <v>53</v>
      </c>
      <c r="B1258" s="9">
        <v>1100001</v>
      </c>
      <c r="C1258" s="9">
        <v>1110000</v>
      </c>
      <c r="D1258" s="16">
        <v>-1.07905040936526</v>
      </c>
      <c r="E1258" s="16">
        <v>1.70134387477183E-3</v>
      </c>
      <c r="F1258" s="9">
        <v>474</v>
      </c>
      <c r="G1258" s="9">
        <v>396</v>
      </c>
      <c r="H1258" s="9">
        <v>653</v>
      </c>
      <c r="I1258" s="9">
        <v>271</v>
      </c>
      <c r="J1258" s="9">
        <v>105</v>
      </c>
      <c r="K1258" s="9">
        <v>448</v>
      </c>
    </row>
    <row r="1259" spans="1:11" x14ac:dyDescent="0.3">
      <c r="A1259" s="9" t="s">
        <v>53</v>
      </c>
      <c r="B1259" s="9">
        <v>1110001</v>
      </c>
      <c r="C1259" s="9">
        <v>1120000</v>
      </c>
      <c r="D1259" s="16">
        <v>-1.2939406189445199</v>
      </c>
      <c r="E1259" s="16">
        <v>2.7941800827990198E-19</v>
      </c>
      <c r="F1259" s="9">
        <v>556</v>
      </c>
      <c r="G1259" s="9">
        <v>455</v>
      </c>
      <c r="H1259" s="9">
        <v>727</v>
      </c>
      <c r="I1259" s="9">
        <v>312</v>
      </c>
      <c r="J1259" s="9">
        <v>107</v>
      </c>
      <c r="K1259" s="9">
        <v>381</v>
      </c>
    </row>
    <row r="1260" spans="1:11" x14ac:dyDescent="0.3">
      <c r="A1260" s="9" t="s">
        <v>53</v>
      </c>
      <c r="B1260" s="9">
        <v>1130001</v>
      </c>
      <c r="C1260" s="9">
        <v>1140000</v>
      </c>
      <c r="D1260" s="16">
        <v>-1.00914924835829</v>
      </c>
      <c r="E1260" s="16">
        <v>7.0052835739260799E-8</v>
      </c>
      <c r="F1260" s="9">
        <v>337</v>
      </c>
      <c r="G1260" s="9">
        <v>250</v>
      </c>
      <c r="H1260" s="9">
        <v>442</v>
      </c>
      <c r="I1260" s="9">
        <v>214</v>
      </c>
      <c r="J1260" s="9">
        <v>72</v>
      </c>
      <c r="K1260" s="9">
        <v>295</v>
      </c>
    </row>
    <row r="1261" spans="1:11" x14ac:dyDescent="0.3">
      <c r="A1261" s="9" t="s">
        <v>53</v>
      </c>
      <c r="B1261" s="9">
        <v>1150001</v>
      </c>
      <c r="C1261" s="9">
        <v>1160000</v>
      </c>
      <c r="D1261" s="16">
        <v>-1.2064442295975999</v>
      </c>
      <c r="E1261" s="16">
        <v>4.7507684862618295E-16</v>
      </c>
      <c r="F1261" s="9">
        <v>757</v>
      </c>
      <c r="G1261" s="9">
        <v>560</v>
      </c>
      <c r="H1261" s="9">
        <v>931</v>
      </c>
      <c r="I1261" s="9">
        <v>414</v>
      </c>
      <c r="J1261" s="9">
        <v>147</v>
      </c>
      <c r="K1261" s="9">
        <v>541</v>
      </c>
    </row>
    <row r="1262" spans="1:11" x14ac:dyDescent="0.3">
      <c r="A1262" s="9" t="s">
        <v>53</v>
      </c>
      <c r="B1262" s="9">
        <v>1160001</v>
      </c>
      <c r="C1262" s="9">
        <v>1170000</v>
      </c>
      <c r="D1262" s="16">
        <v>-1.0233684559037</v>
      </c>
      <c r="E1262" s="16">
        <v>3.0037312128492097E-11</v>
      </c>
      <c r="F1262" s="9">
        <v>582</v>
      </c>
      <c r="G1262" s="9">
        <v>463</v>
      </c>
      <c r="H1262" s="9">
        <v>752</v>
      </c>
      <c r="I1262" s="9">
        <v>365</v>
      </c>
      <c r="J1262" s="9">
        <v>135</v>
      </c>
      <c r="K1262" s="9">
        <v>498</v>
      </c>
    </row>
    <row r="1263" spans="1:11" x14ac:dyDescent="0.3">
      <c r="A1263" s="9" t="s">
        <v>53</v>
      </c>
      <c r="B1263" s="9">
        <v>1170001</v>
      </c>
      <c r="C1263" s="9">
        <v>1180000</v>
      </c>
      <c r="D1263" s="16">
        <v>-1.3909285618840901</v>
      </c>
      <c r="E1263" s="16">
        <v>2.7374196578804598E-3</v>
      </c>
      <c r="F1263" s="9">
        <v>519</v>
      </c>
      <c r="G1263" s="9">
        <v>423</v>
      </c>
      <c r="H1263" s="9">
        <v>723</v>
      </c>
      <c r="I1263" s="9">
        <v>210</v>
      </c>
      <c r="J1263" s="9">
        <v>88</v>
      </c>
      <c r="K1263" s="9">
        <v>435</v>
      </c>
    </row>
    <row r="1264" spans="1:11" x14ac:dyDescent="0.3">
      <c r="A1264" s="9" t="s">
        <v>53</v>
      </c>
      <c r="B1264" s="9">
        <v>1220001</v>
      </c>
      <c r="C1264" s="9">
        <v>1230000</v>
      </c>
      <c r="D1264" s="16">
        <v>-1.75881661213358</v>
      </c>
      <c r="E1264" s="16">
        <v>1.2611814038376099E-3</v>
      </c>
      <c r="F1264" s="9">
        <v>389</v>
      </c>
      <c r="G1264" s="9">
        <v>382</v>
      </c>
      <c r="H1264" s="9">
        <v>576</v>
      </c>
      <c r="I1264" s="9">
        <v>136</v>
      </c>
      <c r="J1264" s="9">
        <v>44</v>
      </c>
      <c r="K1264" s="9">
        <v>299</v>
      </c>
    </row>
    <row r="1265" spans="1:11" x14ac:dyDescent="0.3">
      <c r="A1265" s="9" t="s">
        <v>53</v>
      </c>
      <c r="B1265" s="9">
        <v>1230001</v>
      </c>
      <c r="C1265" s="9">
        <v>1240000</v>
      </c>
      <c r="D1265" s="16">
        <v>-1.4107018463597001</v>
      </c>
      <c r="E1265" s="16">
        <v>4.2245711188125297E-5</v>
      </c>
      <c r="F1265" s="9">
        <v>497</v>
      </c>
      <c r="G1265" s="9">
        <v>432</v>
      </c>
      <c r="H1265" s="9">
        <v>631</v>
      </c>
      <c r="I1265" s="9">
        <v>224</v>
      </c>
      <c r="J1265" s="9">
        <v>77</v>
      </c>
      <c r="K1265" s="9">
        <v>386</v>
      </c>
    </row>
    <row r="1266" spans="1:11" x14ac:dyDescent="0.3">
      <c r="A1266" s="9" t="s">
        <v>53</v>
      </c>
      <c r="B1266" s="9">
        <v>1240001</v>
      </c>
      <c r="C1266" s="9">
        <v>1250000</v>
      </c>
      <c r="D1266" s="16">
        <v>-1.4541353924027001</v>
      </c>
      <c r="E1266" s="16">
        <v>6.7371410726268198E-4</v>
      </c>
      <c r="F1266" s="9">
        <v>417</v>
      </c>
      <c r="G1266" s="9">
        <v>325</v>
      </c>
      <c r="H1266" s="9">
        <v>500</v>
      </c>
      <c r="I1266" s="9">
        <v>167</v>
      </c>
      <c r="J1266" s="9">
        <v>56</v>
      </c>
      <c r="K1266" s="9">
        <v>313</v>
      </c>
    </row>
    <row r="1267" spans="1:11" x14ac:dyDescent="0.3">
      <c r="A1267" s="9" t="s">
        <v>53</v>
      </c>
      <c r="B1267" s="9">
        <v>1260001</v>
      </c>
      <c r="C1267" s="9">
        <v>1270000</v>
      </c>
      <c r="D1267" s="16">
        <v>-1.24320214154794</v>
      </c>
      <c r="E1267" s="16">
        <v>2.3122814788972501E-4</v>
      </c>
      <c r="F1267" s="9">
        <v>456</v>
      </c>
      <c r="G1267" s="9">
        <v>415</v>
      </c>
      <c r="H1267" s="9">
        <v>704</v>
      </c>
      <c r="I1267" s="9">
        <v>287</v>
      </c>
      <c r="J1267" s="9">
        <v>84</v>
      </c>
      <c r="K1267" s="9">
        <v>407</v>
      </c>
    </row>
    <row r="1268" spans="1:11" x14ac:dyDescent="0.3">
      <c r="A1268" s="9" t="s">
        <v>53</v>
      </c>
      <c r="B1268" s="9">
        <v>1270001</v>
      </c>
      <c r="C1268" s="9">
        <v>1280000</v>
      </c>
      <c r="D1268" s="16">
        <v>-1.5988341845898699</v>
      </c>
      <c r="E1268" s="16">
        <v>1.4891035914408399E-7</v>
      </c>
      <c r="F1268" s="9">
        <v>609</v>
      </c>
      <c r="G1268" s="9">
        <v>557</v>
      </c>
      <c r="H1268" s="9">
        <v>794</v>
      </c>
      <c r="I1268" s="9">
        <v>253</v>
      </c>
      <c r="J1268" s="9">
        <v>86</v>
      </c>
      <c r="K1268" s="9">
        <v>417</v>
      </c>
    </row>
    <row r="1269" spans="1:11" x14ac:dyDescent="0.3">
      <c r="A1269" s="9" t="s">
        <v>53</v>
      </c>
      <c r="B1269" s="9">
        <v>1470001</v>
      </c>
      <c r="C1269" s="9">
        <v>1480000</v>
      </c>
      <c r="D1269" s="16">
        <v>-1.3542771177198401</v>
      </c>
      <c r="E1269" s="16">
        <v>5.9692787094285603E-7</v>
      </c>
      <c r="F1269" s="9">
        <v>604</v>
      </c>
      <c r="G1269" s="9">
        <v>531</v>
      </c>
      <c r="H1269" s="9">
        <v>781</v>
      </c>
      <c r="I1269" s="9">
        <v>297</v>
      </c>
      <c r="J1269" s="9">
        <v>105</v>
      </c>
      <c r="K1269" s="9">
        <v>464</v>
      </c>
    </row>
    <row r="1270" spans="1:11" x14ac:dyDescent="0.3">
      <c r="A1270" s="9" t="s">
        <v>53</v>
      </c>
      <c r="B1270" s="9">
        <v>1560001</v>
      </c>
      <c r="C1270" s="9">
        <v>1570000</v>
      </c>
      <c r="D1270" s="16">
        <v>-1.8269198093547001</v>
      </c>
      <c r="E1270" s="16">
        <v>7.0184719050778301E-5</v>
      </c>
      <c r="F1270" s="9">
        <v>290</v>
      </c>
      <c r="G1270" s="9">
        <v>246</v>
      </c>
      <c r="H1270" s="9">
        <v>424</v>
      </c>
      <c r="I1270" s="9">
        <v>88</v>
      </c>
      <c r="J1270" s="9">
        <v>36</v>
      </c>
      <c r="K1270" s="9">
        <v>189</v>
      </c>
    </row>
    <row r="1271" spans="1:11" x14ac:dyDescent="0.3">
      <c r="A1271" s="9" t="s">
        <v>53</v>
      </c>
      <c r="B1271" s="9">
        <v>1590001</v>
      </c>
      <c r="C1271" s="9">
        <v>1600000</v>
      </c>
      <c r="D1271" s="16">
        <v>-1.0142573800603001</v>
      </c>
      <c r="E1271" s="16">
        <v>1.33749937106422E-6</v>
      </c>
      <c r="F1271" s="9">
        <v>166</v>
      </c>
      <c r="G1271" s="9">
        <v>158</v>
      </c>
      <c r="H1271" s="9">
        <v>180</v>
      </c>
      <c r="I1271" s="9">
        <v>99</v>
      </c>
      <c r="J1271" s="9">
        <v>40</v>
      </c>
      <c r="K1271" s="9">
        <v>143</v>
      </c>
    </row>
    <row r="1272" spans="1:11" x14ac:dyDescent="0.3">
      <c r="A1272" s="9" t="s">
        <v>53</v>
      </c>
      <c r="B1272" s="9">
        <v>1850001</v>
      </c>
      <c r="C1272" s="9">
        <v>1860000</v>
      </c>
      <c r="D1272" s="16">
        <v>-1.0468482289147001</v>
      </c>
      <c r="E1272" s="16">
        <v>2.4807764738558899E-3</v>
      </c>
      <c r="F1272" s="9">
        <v>497</v>
      </c>
      <c r="G1272" s="9">
        <v>439</v>
      </c>
      <c r="H1272" s="9">
        <v>646</v>
      </c>
      <c r="I1272" s="9">
        <v>298</v>
      </c>
      <c r="J1272" s="9">
        <v>103</v>
      </c>
      <c r="K1272" s="9">
        <v>492</v>
      </c>
    </row>
    <row r="1273" spans="1:11" x14ac:dyDescent="0.3">
      <c r="A1273" s="9" t="s">
        <v>53</v>
      </c>
      <c r="B1273" s="9">
        <v>1910001</v>
      </c>
      <c r="C1273" s="9">
        <v>1920000</v>
      </c>
      <c r="D1273" s="16">
        <v>-1.1525972948669101</v>
      </c>
      <c r="E1273" s="16">
        <v>9.0144933648205502E-4</v>
      </c>
      <c r="F1273" s="9">
        <v>802</v>
      </c>
      <c r="G1273" s="9">
        <v>599</v>
      </c>
      <c r="H1273" s="9">
        <v>886</v>
      </c>
      <c r="I1273" s="9">
        <v>395</v>
      </c>
      <c r="J1273" s="9">
        <v>142</v>
      </c>
      <c r="K1273" s="9">
        <v>662</v>
      </c>
    </row>
    <row r="1274" spans="1:11" x14ac:dyDescent="0.3">
      <c r="A1274" s="9" t="s">
        <v>53</v>
      </c>
      <c r="B1274" s="9">
        <v>2230001</v>
      </c>
      <c r="C1274" s="9">
        <v>2240000</v>
      </c>
      <c r="D1274" s="16">
        <v>-1.0084029500798</v>
      </c>
      <c r="E1274" s="16">
        <v>2.12967748954773E-10</v>
      </c>
      <c r="F1274" s="9">
        <v>438</v>
      </c>
      <c r="G1274" s="9">
        <v>372</v>
      </c>
      <c r="H1274" s="9">
        <v>607</v>
      </c>
      <c r="I1274" s="9">
        <v>284</v>
      </c>
      <c r="J1274" s="9">
        <v>116</v>
      </c>
      <c r="K1274" s="9">
        <v>385</v>
      </c>
    </row>
    <row r="1275" spans="1:11" x14ac:dyDescent="0.3">
      <c r="A1275" s="9" t="s">
        <v>53</v>
      </c>
      <c r="B1275" s="9">
        <v>2240001</v>
      </c>
      <c r="C1275" s="9">
        <v>2250000</v>
      </c>
      <c r="D1275" s="16">
        <v>-1.14279565114653</v>
      </c>
      <c r="E1275" s="16">
        <v>2.9252203650351801E-2</v>
      </c>
      <c r="F1275" s="9">
        <v>331</v>
      </c>
      <c r="G1275" s="9">
        <v>262</v>
      </c>
      <c r="H1275" s="9">
        <v>429</v>
      </c>
      <c r="I1275" s="9">
        <v>161</v>
      </c>
      <c r="J1275" s="9">
        <v>58</v>
      </c>
      <c r="K1275" s="9">
        <v>326</v>
      </c>
    </row>
    <row r="1276" spans="1:11" x14ac:dyDescent="0.3">
      <c r="A1276" s="9" t="s">
        <v>53</v>
      </c>
      <c r="B1276" s="9">
        <v>2250001</v>
      </c>
      <c r="C1276" s="9">
        <v>2260000</v>
      </c>
      <c r="D1276" s="16">
        <v>-1.9324640591262401</v>
      </c>
      <c r="E1276" s="16">
        <v>2.3990306627921399E-4</v>
      </c>
      <c r="F1276" s="9">
        <v>604</v>
      </c>
      <c r="G1276" s="9">
        <v>459</v>
      </c>
      <c r="H1276" s="9">
        <v>787</v>
      </c>
      <c r="I1276" s="9">
        <v>178</v>
      </c>
      <c r="J1276" s="9">
        <v>51</v>
      </c>
      <c r="K1276" s="9">
        <v>358</v>
      </c>
    </row>
    <row r="1277" spans="1:11" x14ac:dyDescent="0.3">
      <c r="A1277" s="9" t="s">
        <v>53</v>
      </c>
      <c r="B1277" s="9">
        <v>2260001</v>
      </c>
      <c r="C1277" s="9">
        <v>2270000</v>
      </c>
      <c r="D1277" s="16">
        <v>-1.23110466421703</v>
      </c>
      <c r="E1277" s="16">
        <v>3.5982717386557699E-3</v>
      </c>
      <c r="F1277" s="9">
        <v>806</v>
      </c>
      <c r="G1277" s="9">
        <v>628</v>
      </c>
      <c r="H1277" s="9">
        <v>933</v>
      </c>
      <c r="I1277" s="9">
        <v>391</v>
      </c>
      <c r="J1277" s="9">
        <v>124</v>
      </c>
      <c r="K1277" s="9">
        <v>686</v>
      </c>
    </row>
    <row r="1278" spans="1:11" x14ac:dyDescent="0.3">
      <c r="A1278" s="9" t="s">
        <v>53</v>
      </c>
      <c r="B1278" s="9">
        <v>2380001</v>
      </c>
      <c r="C1278" s="9">
        <v>2390000</v>
      </c>
      <c r="D1278" s="16">
        <v>-1.08336247410702</v>
      </c>
      <c r="E1278" s="16">
        <v>8.3067961286810302E-4</v>
      </c>
      <c r="F1278" s="9">
        <v>438</v>
      </c>
      <c r="G1278" s="9">
        <v>438</v>
      </c>
      <c r="H1278" s="9">
        <v>601</v>
      </c>
      <c r="I1278" s="9">
        <v>287</v>
      </c>
      <c r="J1278" s="9">
        <v>90</v>
      </c>
      <c r="K1278" s="9">
        <v>442</v>
      </c>
    </row>
    <row r="1279" spans="1:11" x14ac:dyDescent="0.3">
      <c r="A1279" s="9" t="s">
        <v>53</v>
      </c>
      <c r="B1279" s="9">
        <v>2420001</v>
      </c>
      <c r="C1279" s="9">
        <v>2430000</v>
      </c>
      <c r="D1279" s="16">
        <v>-1.0300235313407999</v>
      </c>
      <c r="E1279" s="16">
        <v>7.4910706891652802E-4</v>
      </c>
      <c r="F1279" s="9">
        <v>594</v>
      </c>
      <c r="G1279" s="9">
        <v>507</v>
      </c>
      <c r="H1279" s="9">
        <v>792</v>
      </c>
      <c r="I1279" s="9">
        <v>382</v>
      </c>
      <c r="J1279" s="9">
        <v>125</v>
      </c>
      <c r="K1279" s="9">
        <v>571</v>
      </c>
    </row>
    <row r="1280" spans="1:11" x14ac:dyDescent="0.3">
      <c r="A1280" s="9" t="s">
        <v>53</v>
      </c>
      <c r="B1280" s="9">
        <v>2430001</v>
      </c>
      <c r="C1280" s="9">
        <v>2440000</v>
      </c>
      <c r="D1280" s="16">
        <v>-1.3724000293051799</v>
      </c>
      <c r="E1280" s="16">
        <v>6.4366582303126702E-4</v>
      </c>
      <c r="F1280" s="9">
        <v>520</v>
      </c>
      <c r="G1280" s="9">
        <v>436</v>
      </c>
      <c r="H1280" s="9">
        <v>590</v>
      </c>
      <c r="I1280" s="9">
        <v>205</v>
      </c>
      <c r="J1280" s="9">
        <v>83</v>
      </c>
      <c r="K1280" s="9">
        <v>408</v>
      </c>
    </row>
    <row r="1281" spans="1:11" x14ac:dyDescent="0.3">
      <c r="A1281" s="9" t="s">
        <v>53</v>
      </c>
      <c r="B1281" s="9">
        <v>2440001</v>
      </c>
      <c r="C1281" s="9">
        <v>2450000</v>
      </c>
      <c r="D1281" s="16">
        <v>-1.15118718602897</v>
      </c>
      <c r="E1281" s="16">
        <v>2.1217822302054601E-5</v>
      </c>
      <c r="F1281" s="9">
        <v>787</v>
      </c>
      <c r="G1281" s="9">
        <v>641</v>
      </c>
      <c r="H1281" s="9">
        <v>1021</v>
      </c>
      <c r="I1281" s="9">
        <v>441</v>
      </c>
      <c r="J1281" s="9">
        <v>161</v>
      </c>
      <c r="K1281" s="9">
        <v>661</v>
      </c>
    </row>
    <row r="1282" spans="1:11" x14ac:dyDescent="0.3">
      <c r="A1282" s="9" t="s">
        <v>53</v>
      </c>
      <c r="B1282" s="9">
        <v>2480001</v>
      </c>
      <c r="C1282" s="9">
        <v>2490000</v>
      </c>
      <c r="D1282" s="16">
        <v>-1.23044185358937</v>
      </c>
      <c r="E1282" s="16">
        <v>3.7309444728036997E-8</v>
      </c>
      <c r="F1282" s="9">
        <v>148</v>
      </c>
      <c r="G1282" s="9">
        <v>124</v>
      </c>
      <c r="H1282" s="9">
        <v>195</v>
      </c>
      <c r="I1282" s="9">
        <v>101</v>
      </c>
      <c r="J1282" s="9">
        <v>22</v>
      </c>
      <c r="K1282" s="9">
        <v>106</v>
      </c>
    </row>
    <row r="1283" spans="1:11" x14ac:dyDescent="0.3">
      <c r="A1283" s="9" t="s">
        <v>53</v>
      </c>
      <c r="B1283" s="9">
        <v>2530001</v>
      </c>
      <c r="C1283" s="9">
        <v>2540000</v>
      </c>
      <c r="D1283" s="16">
        <v>-1.13177340043243</v>
      </c>
      <c r="E1283" s="16">
        <v>2.7098438487449699E-5</v>
      </c>
      <c r="F1283" s="9">
        <v>445</v>
      </c>
      <c r="G1283" s="9">
        <v>389</v>
      </c>
      <c r="H1283" s="9">
        <v>551</v>
      </c>
      <c r="I1283" s="9">
        <v>249</v>
      </c>
      <c r="J1283" s="9">
        <v>91</v>
      </c>
      <c r="K1283" s="9">
        <v>387</v>
      </c>
    </row>
    <row r="1284" spans="1:11" x14ac:dyDescent="0.3">
      <c r="A1284" s="9" t="s">
        <v>53</v>
      </c>
      <c r="B1284" s="9">
        <v>3320001</v>
      </c>
      <c r="C1284" s="9">
        <v>3330000</v>
      </c>
      <c r="D1284" s="16">
        <v>-1.08019747978226</v>
      </c>
      <c r="E1284" s="16">
        <v>9.8614108299472E-16</v>
      </c>
      <c r="F1284" s="9">
        <v>796</v>
      </c>
      <c r="G1284" s="9">
        <v>633</v>
      </c>
      <c r="H1284" s="9">
        <v>996</v>
      </c>
      <c r="I1284" s="9">
        <v>490</v>
      </c>
      <c r="J1284" s="9">
        <v>182</v>
      </c>
      <c r="K1284" s="9">
        <v>617</v>
      </c>
    </row>
    <row r="1285" spans="1:11" x14ac:dyDescent="0.3">
      <c r="A1285" s="9" t="s">
        <v>53</v>
      </c>
      <c r="B1285" s="9">
        <v>3410001</v>
      </c>
      <c r="C1285" s="9">
        <v>3420000</v>
      </c>
      <c r="D1285" s="16">
        <v>-1.35701631361417</v>
      </c>
      <c r="E1285" s="16">
        <v>2.3146390123911201E-5</v>
      </c>
      <c r="F1285" s="9">
        <v>483</v>
      </c>
      <c r="G1285" s="9">
        <v>432</v>
      </c>
      <c r="H1285" s="9">
        <v>635</v>
      </c>
      <c r="I1285" s="9">
        <v>230</v>
      </c>
      <c r="J1285" s="9">
        <v>83</v>
      </c>
      <c r="K1285" s="9">
        <v>389</v>
      </c>
    </row>
    <row r="1286" spans="1:11" x14ac:dyDescent="0.3">
      <c r="A1286" s="9" t="s">
        <v>53</v>
      </c>
      <c r="B1286" s="9">
        <v>10690001</v>
      </c>
      <c r="C1286" s="9">
        <v>10700000</v>
      </c>
      <c r="D1286" s="16">
        <v>-1.22711438584996</v>
      </c>
      <c r="E1286" s="16">
        <v>1.67381879788985E-3</v>
      </c>
      <c r="F1286" s="9">
        <v>481</v>
      </c>
      <c r="G1286" s="9">
        <v>417</v>
      </c>
      <c r="H1286" s="9">
        <v>605</v>
      </c>
      <c r="I1286" s="9">
        <v>236</v>
      </c>
      <c r="J1286" s="9">
        <v>85</v>
      </c>
      <c r="K1286" s="9">
        <v>431</v>
      </c>
    </row>
    <row r="1287" spans="1:11" x14ac:dyDescent="0.3">
      <c r="A1287" s="9" t="s">
        <v>53</v>
      </c>
      <c r="B1287" s="9">
        <v>10710001</v>
      </c>
      <c r="C1287" s="9">
        <v>10720000</v>
      </c>
      <c r="D1287" s="16">
        <v>-1.1695726874929999</v>
      </c>
      <c r="E1287" s="16">
        <v>5.2163106813047598E-15</v>
      </c>
      <c r="F1287" s="9">
        <v>632</v>
      </c>
      <c r="G1287" s="9">
        <v>515</v>
      </c>
      <c r="H1287" s="9">
        <v>776</v>
      </c>
      <c r="I1287" s="9">
        <v>347</v>
      </c>
      <c r="J1287" s="9">
        <v>130</v>
      </c>
      <c r="K1287" s="9">
        <v>491</v>
      </c>
    </row>
    <row r="1288" spans="1:11" x14ac:dyDescent="0.3">
      <c r="A1288" s="9" t="s">
        <v>53</v>
      </c>
      <c r="B1288" s="9">
        <v>16270001</v>
      </c>
      <c r="C1288" s="9">
        <v>16280000</v>
      </c>
      <c r="D1288" s="16">
        <v>-1.1693124571493001</v>
      </c>
      <c r="E1288" s="16">
        <v>1.531601856889E-12</v>
      </c>
      <c r="F1288" s="9">
        <v>413</v>
      </c>
      <c r="G1288" s="9">
        <v>310</v>
      </c>
      <c r="H1288" s="9">
        <v>494</v>
      </c>
      <c r="I1288" s="9">
        <v>226</v>
      </c>
      <c r="J1288" s="9">
        <v>80</v>
      </c>
      <c r="K1288" s="9">
        <v>307</v>
      </c>
    </row>
    <row r="1289" spans="1:11" x14ac:dyDescent="0.3">
      <c r="A1289" s="9" t="s">
        <v>53</v>
      </c>
      <c r="B1289" s="9">
        <v>21370001</v>
      </c>
      <c r="C1289" s="9">
        <v>21380000</v>
      </c>
      <c r="D1289" s="16">
        <v>-1.10849244803667</v>
      </c>
      <c r="E1289" s="16">
        <v>1.66509752052862E-4</v>
      </c>
      <c r="F1289" s="9">
        <v>107</v>
      </c>
      <c r="G1289" s="9">
        <v>80</v>
      </c>
      <c r="H1289" s="9">
        <v>134</v>
      </c>
      <c r="I1289" s="9">
        <v>60</v>
      </c>
      <c r="J1289" s="9">
        <v>16</v>
      </c>
      <c r="K1289" s="9">
        <v>96</v>
      </c>
    </row>
    <row r="1290" spans="1:11" x14ac:dyDescent="0.3">
      <c r="A1290" s="9" t="s">
        <v>53</v>
      </c>
      <c r="B1290" s="9">
        <v>27870001</v>
      </c>
      <c r="C1290" s="9">
        <v>27880000</v>
      </c>
      <c r="D1290" s="16">
        <v>-1.29309668356077</v>
      </c>
      <c r="E1290" s="16">
        <v>1.70030797530261E-16</v>
      </c>
      <c r="F1290" s="9">
        <v>561</v>
      </c>
      <c r="G1290" s="9">
        <v>435</v>
      </c>
      <c r="H1290" s="9">
        <v>724</v>
      </c>
      <c r="I1290" s="9">
        <v>282</v>
      </c>
      <c r="J1290" s="9">
        <v>112</v>
      </c>
      <c r="K1290" s="9">
        <v>392</v>
      </c>
    </row>
    <row r="1291" spans="1:11" x14ac:dyDescent="0.3">
      <c r="A1291" s="9" t="s">
        <v>53</v>
      </c>
      <c r="B1291" s="9">
        <v>43350001</v>
      </c>
      <c r="C1291" s="9">
        <v>43360000</v>
      </c>
      <c r="D1291" s="16">
        <v>-1.1473667373738199</v>
      </c>
      <c r="E1291" s="16">
        <v>8.1927899587543401E-16</v>
      </c>
      <c r="F1291" s="9">
        <v>402</v>
      </c>
      <c r="G1291" s="9">
        <v>341</v>
      </c>
      <c r="H1291" s="9">
        <v>448</v>
      </c>
      <c r="I1291" s="9">
        <v>243</v>
      </c>
      <c r="J1291" s="9">
        <v>82</v>
      </c>
      <c r="K1291" s="9">
        <v>284</v>
      </c>
    </row>
    <row r="1292" spans="1:11" x14ac:dyDescent="0.3">
      <c r="A1292" s="9" t="s">
        <v>53</v>
      </c>
      <c r="B1292" s="9">
        <v>48650001</v>
      </c>
      <c r="C1292" s="9">
        <v>48660000</v>
      </c>
      <c r="D1292" s="16">
        <v>-1.16139284192485</v>
      </c>
      <c r="E1292" s="16">
        <v>3.0379125690214E-5</v>
      </c>
      <c r="F1292" s="9">
        <v>94</v>
      </c>
      <c r="G1292" s="9">
        <v>74</v>
      </c>
      <c r="H1292" s="9">
        <v>107</v>
      </c>
      <c r="I1292" s="9">
        <v>55</v>
      </c>
      <c r="J1292" s="9">
        <v>16</v>
      </c>
      <c r="K1292" s="9">
        <v>69</v>
      </c>
    </row>
    <row r="1293" spans="1:11" x14ac:dyDescent="0.3">
      <c r="A1293" s="9" t="s">
        <v>53</v>
      </c>
      <c r="B1293" s="9">
        <v>48840001</v>
      </c>
      <c r="C1293" s="9">
        <v>48850000</v>
      </c>
      <c r="D1293" s="16">
        <v>-1.0721423808189501</v>
      </c>
      <c r="E1293" s="16">
        <v>1.59216425652631E-3</v>
      </c>
      <c r="F1293" s="9">
        <v>72</v>
      </c>
      <c r="G1293" s="9">
        <v>54</v>
      </c>
      <c r="H1293" s="9">
        <v>91</v>
      </c>
      <c r="I1293" s="9">
        <v>35</v>
      </c>
      <c r="J1293" s="9">
        <v>19</v>
      </c>
      <c r="K1293" s="9">
        <v>60</v>
      </c>
    </row>
    <row r="1294" spans="1:11" x14ac:dyDescent="0.3">
      <c r="A1294" s="9" t="s">
        <v>53</v>
      </c>
      <c r="B1294" s="9">
        <v>64660001</v>
      </c>
      <c r="C1294" s="9">
        <v>64670000</v>
      </c>
      <c r="D1294" s="16">
        <v>-1.00107394907086</v>
      </c>
      <c r="E1294" s="16">
        <v>9.1782096654150494E-8</v>
      </c>
      <c r="F1294" s="9">
        <v>222</v>
      </c>
      <c r="G1294" s="9">
        <v>162</v>
      </c>
      <c r="H1294" s="9">
        <v>258</v>
      </c>
      <c r="I1294" s="9">
        <v>151</v>
      </c>
      <c r="J1294" s="9">
        <v>48</v>
      </c>
      <c r="K1294" s="9">
        <v>163</v>
      </c>
    </row>
    <row r="1295" spans="1:11" x14ac:dyDescent="0.3">
      <c r="A1295" s="9" t="s">
        <v>53</v>
      </c>
      <c r="B1295" s="9">
        <v>64880001</v>
      </c>
      <c r="C1295" s="9">
        <v>64890000</v>
      </c>
      <c r="D1295" s="16">
        <v>-1.0636681243108701</v>
      </c>
      <c r="E1295" s="16">
        <v>6.6415214371457096E-6</v>
      </c>
      <c r="F1295" s="9">
        <v>129</v>
      </c>
      <c r="G1295" s="9">
        <v>99</v>
      </c>
      <c r="H1295" s="9">
        <v>130</v>
      </c>
      <c r="I1295" s="9">
        <v>76</v>
      </c>
      <c r="J1295" s="9">
        <v>31</v>
      </c>
      <c r="K1295" s="9">
        <v>84</v>
      </c>
    </row>
    <row r="1296" spans="1:11" x14ac:dyDescent="0.3">
      <c r="A1296" s="9" t="s">
        <v>53</v>
      </c>
      <c r="B1296" s="9">
        <v>72170001</v>
      </c>
      <c r="C1296" s="9">
        <v>72180000</v>
      </c>
      <c r="D1296" s="16">
        <v>-1.0773045503035299</v>
      </c>
      <c r="E1296" s="16">
        <v>4.83402691697372E-3</v>
      </c>
      <c r="F1296" s="9">
        <v>54</v>
      </c>
      <c r="G1296" s="9">
        <v>46</v>
      </c>
      <c r="H1296" s="9">
        <v>63</v>
      </c>
      <c r="I1296" s="9">
        <v>32</v>
      </c>
      <c r="J1296" s="9">
        <v>10</v>
      </c>
      <c r="K1296" s="9">
        <v>46</v>
      </c>
    </row>
    <row r="1297" spans="1:11" x14ac:dyDescent="0.3">
      <c r="A1297" s="9" t="s">
        <v>53</v>
      </c>
      <c r="B1297" s="9">
        <v>86680001</v>
      </c>
      <c r="C1297" s="9">
        <v>86690000</v>
      </c>
      <c r="D1297" s="16">
        <v>-1.1715947127937001</v>
      </c>
      <c r="E1297" s="16">
        <v>1.20546714770139E-2</v>
      </c>
      <c r="F1297" s="9">
        <v>30</v>
      </c>
      <c r="G1297" s="9">
        <v>51</v>
      </c>
      <c r="H1297" s="9">
        <v>68</v>
      </c>
      <c r="I1297" s="9">
        <v>22</v>
      </c>
      <c r="J1297" s="9">
        <v>9</v>
      </c>
      <c r="K1297" s="9">
        <v>44</v>
      </c>
    </row>
    <row r="1298" spans="1:11" x14ac:dyDescent="0.3">
      <c r="A1298" s="9" t="s">
        <v>53</v>
      </c>
      <c r="B1298" s="9">
        <v>89130001</v>
      </c>
      <c r="C1298" s="9">
        <v>89140000</v>
      </c>
      <c r="D1298" s="16">
        <v>-1.06189725083827</v>
      </c>
      <c r="E1298" s="16">
        <v>1.34196210935762E-5</v>
      </c>
      <c r="F1298" s="9">
        <v>117</v>
      </c>
      <c r="G1298" s="9">
        <v>98</v>
      </c>
      <c r="H1298" s="9">
        <v>152</v>
      </c>
      <c r="I1298" s="9">
        <v>71</v>
      </c>
      <c r="J1298" s="9">
        <v>28</v>
      </c>
      <c r="K1298" s="9">
        <v>98</v>
      </c>
    </row>
    <row r="1299" spans="1:11" x14ac:dyDescent="0.3">
      <c r="A1299" s="9" t="s">
        <v>53</v>
      </c>
      <c r="B1299" s="9">
        <v>94250001</v>
      </c>
      <c r="C1299" s="9">
        <v>94260000</v>
      </c>
      <c r="D1299" s="16">
        <v>-1.07147303638475</v>
      </c>
      <c r="E1299" s="16">
        <v>1.2677327178964699E-2</v>
      </c>
      <c r="F1299" s="9">
        <v>40</v>
      </c>
      <c r="G1299" s="9">
        <v>51</v>
      </c>
      <c r="H1299" s="9">
        <v>52</v>
      </c>
      <c r="I1299" s="9">
        <v>42</v>
      </c>
      <c r="J1299" s="9">
        <v>7</v>
      </c>
      <c r="K1299" s="9">
        <v>30</v>
      </c>
    </row>
    <row r="1300" spans="1:11" x14ac:dyDescent="0.3">
      <c r="A1300" s="9" t="s">
        <v>53</v>
      </c>
      <c r="B1300" s="9">
        <v>98300001</v>
      </c>
      <c r="C1300" s="9">
        <v>98310000</v>
      </c>
      <c r="D1300" s="16">
        <v>-1.0653770253423001</v>
      </c>
      <c r="E1300" s="16">
        <v>8.9837625109007897E-3</v>
      </c>
      <c r="F1300" s="9">
        <v>49</v>
      </c>
      <c r="G1300" s="9">
        <v>40</v>
      </c>
      <c r="H1300" s="9">
        <v>59</v>
      </c>
      <c r="I1300" s="9">
        <v>25</v>
      </c>
      <c r="J1300" s="9">
        <v>14</v>
      </c>
      <c r="K1300" s="9">
        <v>39</v>
      </c>
    </row>
    <row r="1301" spans="1:11" x14ac:dyDescent="0.3">
      <c r="A1301" s="9" t="s">
        <v>53</v>
      </c>
      <c r="B1301" s="9">
        <v>104760001</v>
      </c>
      <c r="C1301" s="9">
        <v>104770000</v>
      </c>
      <c r="D1301" s="16">
        <v>-1.2900451640139401</v>
      </c>
      <c r="E1301" s="16">
        <v>1.7382805441025701E-3</v>
      </c>
      <c r="F1301" s="9">
        <v>43</v>
      </c>
      <c r="G1301" s="9">
        <v>41</v>
      </c>
      <c r="H1301" s="9">
        <v>63</v>
      </c>
      <c r="I1301" s="9">
        <v>26</v>
      </c>
      <c r="J1301" s="9">
        <v>6</v>
      </c>
      <c r="K1301" s="9">
        <v>37</v>
      </c>
    </row>
    <row r="1302" spans="1:11" x14ac:dyDescent="0.3">
      <c r="A1302" s="9" t="s">
        <v>53</v>
      </c>
      <c r="B1302" s="9">
        <v>112730001</v>
      </c>
      <c r="C1302" s="9">
        <v>112740000</v>
      </c>
      <c r="D1302" s="16">
        <v>-1.03419403121</v>
      </c>
      <c r="E1302" s="16">
        <v>5.78923981972174E-3</v>
      </c>
      <c r="F1302" s="9">
        <v>67</v>
      </c>
      <c r="G1302" s="9">
        <v>61</v>
      </c>
      <c r="H1302" s="9">
        <v>51</v>
      </c>
      <c r="I1302" s="9">
        <v>35</v>
      </c>
      <c r="J1302" s="9">
        <v>15</v>
      </c>
      <c r="K1302" s="9">
        <v>49</v>
      </c>
    </row>
    <row r="1303" spans="1:11" x14ac:dyDescent="0.3">
      <c r="A1303" s="9" t="s">
        <v>53</v>
      </c>
      <c r="B1303" s="9">
        <v>145150001</v>
      </c>
      <c r="C1303" s="9">
        <v>145160000</v>
      </c>
      <c r="D1303" s="16">
        <v>-1.5829141114170899</v>
      </c>
      <c r="E1303" s="16">
        <v>1.0941451649337301E-4</v>
      </c>
      <c r="F1303" s="9">
        <v>45</v>
      </c>
      <c r="G1303" s="9">
        <v>44</v>
      </c>
      <c r="H1303" s="9">
        <v>46</v>
      </c>
      <c r="I1303" s="9">
        <v>20</v>
      </c>
      <c r="J1303" s="9">
        <v>7</v>
      </c>
      <c r="K1303" s="9">
        <v>24</v>
      </c>
    </row>
    <row r="1304" spans="1:11" x14ac:dyDescent="0.3">
      <c r="A1304" s="9" t="s">
        <v>53</v>
      </c>
      <c r="B1304" s="9">
        <v>145180001</v>
      </c>
      <c r="C1304" s="9">
        <v>145190000</v>
      </c>
      <c r="D1304" s="16">
        <v>-1.03946037167218</v>
      </c>
      <c r="E1304" s="16">
        <v>4.3376019083111103E-2</v>
      </c>
      <c r="F1304" s="9">
        <v>44</v>
      </c>
      <c r="G1304" s="9">
        <v>29</v>
      </c>
      <c r="H1304" s="9">
        <v>33</v>
      </c>
      <c r="I1304" s="9">
        <v>29</v>
      </c>
      <c r="J1304" s="9">
        <v>9</v>
      </c>
      <c r="K1304" s="9">
        <v>20</v>
      </c>
    </row>
    <row r="1305" spans="1:11" x14ac:dyDescent="0.3">
      <c r="A1305" s="9" t="s">
        <v>53</v>
      </c>
      <c r="B1305" s="9">
        <v>147420001</v>
      </c>
      <c r="C1305" s="9">
        <v>147430000</v>
      </c>
      <c r="D1305" s="16">
        <v>-1.39874088469637</v>
      </c>
      <c r="E1305" s="16">
        <v>2.9464762464420602E-5</v>
      </c>
      <c r="F1305" s="9">
        <v>71</v>
      </c>
      <c r="G1305" s="9">
        <v>54</v>
      </c>
      <c r="H1305" s="9">
        <v>86</v>
      </c>
      <c r="I1305" s="9">
        <v>31</v>
      </c>
      <c r="J1305" s="9">
        <v>10</v>
      </c>
      <c r="K1305" s="9">
        <v>50</v>
      </c>
    </row>
    <row r="1306" spans="1:11" x14ac:dyDescent="0.3">
      <c r="A1306" s="9" t="s">
        <v>53</v>
      </c>
      <c r="B1306" s="9">
        <v>147830001</v>
      </c>
      <c r="C1306" s="9">
        <v>147840000</v>
      </c>
      <c r="D1306" s="16">
        <v>-1.1231447172663001</v>
      </c>
      <c r="E1306" s="16">
        <v>4.0782282076347598E-3</v>
      </c>
      <c r="F1306" s="9">
        <v>71</v>
      </c>
      <c r="G1306" s="9">
        <v>35</v>
      </c>
      <c r="H1306" s="9">
        <v>74</v>
      </c>
      <c r="I1306" s="9">
        <v>46</v>
      </c>
      <c r="J1306" s="9">
        <v>12</v>
      </c>
      <c r="K1306" s="9">
        <v>35</v>
      </c>
    </row>
    <row r="1307" spans="1:11" x14ac:dyDescent="0.3">
      <c r="A1307" s="9" t="s">
        <v>53</v>
      </c>
      <c r="B1307" s="9">
        <v>148920001</v>
      </c>
      <c r="C1307" s="9">
        <v>148930000</v>
      </c>
      <c r="D1307" s="16">
        <v>-1.1632362908374301</v>
      </c>
      <c r="E1307" s="16">
        <v>3.30199949923261E-2</v>
      </c>
      <c r="F1307" s="9">
        <v>43</v>
      </c>
      <c r="G1307" s="9">
        <v>33</v>
      </c>
      <c r="H1307" s="9">
        <v>44</v>
      </c>
      <c r="I1307" s="9">
        <v>13</v>
      </c>
      <c r="J1307" s="9">
        <v>6</v>
      </c>
      <c r="K1307" s="9">
        <v>43</v>
      </c>
    </row>
    <row r="1308" spans="1:11" x14ac:dyDescent="0.3">
      <c r="A1308" s="9" t="s">
        <v>53</v>
      </c>
      <c r="B1308" s="9">
        <v>149060001</v>
      </c>
      <c r="C1308" s="9">
        <v>149070000</v>
      </c>
      <c r="D1308" s="16">
        <v>-1.70977069357464</v>
      </c>
      <c r="E1308" s="16">
        <v>3.1809963887748801E-3</v>
      </c>
      <c r="F1308" s="9">
        <v>76</v>
      </c>
      <c r="G1308" s="9">
        <v>64</v>
      </c>
      <c r="H1308" s="9">
        <v>86</v>
      </c>
      <c r="I1308" s="9">
        <v>20</v>
      </c>
      <c r="J1308" s="9">
        <v>8</v>
      </c>
      <c r="K1308" s="9">
        <v>53</v>
      </c>
    </row>
    <row r="1309" spans="1:11" x14ac:dyDescent="0.3">
      <c r="A1309" s="9" t="s">
        <v>53</v>
      </c>
      <c r="B1309" s="9">
        <v>149130001</v>
      </c>
      <c r="C1309" s="9">
        <v>149140000</v>
      </c>
      <c r="D1309" s="16">
        <v>-1.2640807666053799</v>
      </c>
      <c r="E1309" s="16">
        <v>6.5167952814599297E-6</v>
      </c>
      <c r="F1309" s="9">
        <v>97</v>
      </c>
      <c r="G1309" s="9">
        <v>105</v>
      </c>
      <c r="H1309" s="9">
        <v>126</v>
      </c>
      <c r="I1309" s="9">
        <v>41</v>
      </c>
      <c r="J1309" s="9">
        <v>28</v>
      </c>
      <c r="K1309" s="9">
        <v>81</v>
      </c>
    </row>
    <row r="1310" spans="1:11" x14ac:dyDescent="0.3">
      <c r="A1310" s="9" t="s">
        <v>53</v>
      </c>
      <c r="B1310" s="9">
        <v>149190001</v>
      </c>
      <c r="C1310" s="9">
        <v>149200000</v>
      </c>
      <c r="D1310" s="16">
        <v>-1.1608735324414901</v>
      </c>
      <c r="E1310" s="16">
        <v>4.40875442267556E-2</v>
      </c>
      <c r="F1310" s="9">
        <v>167</v>
      </c>
      <c r="G1310" s="9">
        <v>138</v>
      </c>
      <c r="H1310" s="9">
        <v>215</v>
      </c>
      <c r="I1310" s="9">
        <v>59</v>
      </c>
      <c r="J1310" s="9">
        <v>52</v>
      </c>
      <c r="K1310" s="9">
        <v>129</v>
      </c>
    </row>
    <row r="1311" spans="1:11" x14ac:dyDescent="0.3">
      <c r="A1311" s="9" t="s">
        <v>53</v>
      </c>
      <c r="B1311" s="9">
        <v>149350001</v>
      </c>
      <c r="C1311" s="9">
        <v>149360000</v>
      </c>
      <c r="D1311" s="16">
        <v>-1.42980028089676</v>
      </c>
      <c r="E1311" s="16">
        <v>2.61392319552371E-2</v>
      </c>
      <c r="F1311" s="9">
        <v>21</v>
      </c>
      <c r="G1311" s="9">
        <v>17</v>
      </c>
      <c r="H1311" s="9">
        <v>33</v>
      </c>
      <c r="I1311" s="9">
        <v>10</v>
      </c>
      <c r="J1311" s="9">
        <v>5</v>
      </c>
      <c r="K1311" s="9">
        <v>14</v>
      </c>
    </row>
    <row r="1312" spans="1:11" x14ac:dyDescent="0.3">
      <c r="A1312" s="9" t="s">
        <v>53</v>
      </c>
      <c r="B1312" s="9">
        <v>160630001</v>
      </c>
      <c r="C1312" s="9">
        <v>160640000</v>
      </c>
      <c r="D1312" s="16">
        <v>-1.0078684250829499</v>
      </c>
      <c r="E1312" s="16">
        <v>7.84187686562373E-3</v>
      </c>
      <c r="F1312" s="9">
        <v>66</v>
      </c>
      <c r="G1312" s="9">
        <v>45</v>
      </c>
      <c r="H1312" s="9">
        <v>57</v>
      </c>
      <c r="I1312" s="9">
        <v>39</v>
      </c>
      <c r="J1312" s="9">
        <v>12</v>
      </c>
      <c r="K1312" s="9">
        <v>44</v>
      </c>
    </row>
    <row r="1313" spans="1:11" x14ac:dyDescent="0.3">
      <c r="A1313" s="9" t="s">
        <v>53</v>
      </c>
      <c r="B1313" s="9">
        <v>160770001</v>
      </c>
      <c r="C1313" s="9">
        <v>160780000</v>
      </c>
      <c r="D1313" s="16">
        <v>-1.14118213725188</v>
      </c>
      <c r="E1313" s="16">
        <v>1.4891035914408399E-7</v>
      </c>
      <c r="F1313" s="9">
        <v>154</v>
      </c>
      <c r="G1313" s="9">
        <v>112</v>
      </c>
      <c r="H1313" s="9">
        <v>185</v>
      </c>
      <c r="I1313" s="9">
        <v>91</v>
      </c>
      <c r="J1313" s="9">
        <v>36</v>
      </c>
      <c r="K1313" s="9">
        <v>100</v>
      </c>
    </row>
    <row r="1314" spans="1:11" x14ac:dyDescent="0.3">
      <c r="A1314" s="9" t="s">
        <v>53</v>
      </c>
      <c r="B1314" s="9">
        <v>164240001</v>
      </c>
      <c r="C1314" s="9">
        <v>164250000</v>
      </c>
      <c r="D1314" s="16">
        <v>-1.13861642741095</v>
      </c>
      <c r="E1314" s="16">
        <v>2.31823460116517E-2</v>
      </c>
      <c r="F1314" s="9">
        <v>44</v>
      </c>
      <c r="G1314" s="9">
        <v>31</v>
      </c>
      <c r="H1314" s="9">
        <v>32</v>
      </c>
      <c r="I1314" s="9">
        <v>27</v>
      </c>
      <c r="J1314" s="9">
        <v>8</v>
      </c>
      <c r="K1314" s="9">
        <v>20</v>
      </c>
    </row>
    <row r="1315" spans="1:11" x14ac:dyDescent="0.3">
      <c r="A1315" s="9" t="s">
        <v>53</v>
      </c>
      <c r="B1315" s="9">
        <v>164320001</v>
      </c>
      <c r="C1315" s="9">
        <v>164330000</v>
      </c>
      <c r="D1315" s="16">
        <v>-1.0623732186378301</v>
      </c>
      <c r="E1315" s="16">
        <v>1.5389950363422999E-5</v>
      </c>
      <c r="F1315" s="9">
        <v>109</v>
      </c>
      <c r="G1315" s="9">
        <v>98</v>
      </c>
      <c r="H1315" s="9">
        <v>121</v>
      </c>
      <c r="I1315" s="9">
        <v>66</v>
      </c>
      <c r="J1315" s="9">
        <v>27</v>
      </c>
      <c r="K1315" s="9">
        <v>83</v>
      </c>
    </row>
    <row r="1316" spans="1:11" x14ac:dyDescent="0.3">
      <c r="A1316" s="9" t="s">
        <v>53</v>
      </c>
      <c r="B1316" s="9">
        <v>172540001</v>
      </c>
      <c r="C1316" s="9">
        <v>172550000</v>
      </c>
      <c r="D1316" s="16">
        <v>-1.0037970058551999</v>
      </c>
      <c r="E1316" s="16">
        <v>5.3132682438157704E-4</v>
      </c>
      <c r="F1316" s="9">
        <v>82</v>
      </c>
      <c r="G1316" s="9">
        <v>83</v>
      </c>
      <c r="H1316" s="9">
        <v>101</v>
      </c>
      <c r="I1316" s="9">
        <v>50</v>
      </c>
      <c r="J1316" s="9">
        <v>22</v>
      </c>
      <c r="K1316" s="9">
        <v>77</v>
      </c>
    </row>
    <row r="1317" spans="1:11" x14ac:dyDescent="0.3">
      <c r="A1317" s="9" t="s">
        <v>53</v>
      </c>
      <c r="B1317" s="9">
        <v>172680001</v>
      </c>
      <c r="C1317" s="9">
        <v>172690000</v>
      </c>
      <c r="D1317" s="16">
        <v>-1.0019069004539201</v>
      </c>
      <c r="E1317" s="16">
        <v>1.6861848872988399E-3</v>
      </c>
      <c r="F1317" s="9">
        <v>69</v>
      </c>
      <c r="G1317" s="9">
        <v>61</v>
      </c>
      <c r="H1317" s="9">
        <v>83</v>
      </c>
      <c r="I1317" s="9">
        <v>52</v>
      </c>
      <c r="J1317" s="9">
        <v>22</v>
      </c>
      <c r="K1317" s="9">
        <v>43</v>
      </c>
    </row>
    <row r="1318" spans="1:11" x14ac:dyDescent="0.3">
      <c r="A1318" s="9" t="s">
        <v>53</v>
      </c>
      <c r="B1318" s="9">
        <v>187580001</v>
      </c>
      <c r="C1318" s="9">
        <v>187590000</v>
      </c>
      <c r="D1318" s="16">
        <v>-1.0559357434033501</v>
      </c>
      <c r="E1318" s="16">
        <v>8.0348608513414405E-5</v>
      </c>
      <c r="F1318" s="9">
        <v>111</v>
      </c>
      <c r="G1318" s="9">
        <v>86</v>
      </c>
      <c r="H1318" s="9">
        <v>123</v>
      </c>
      <c r="I1318" s="9">
        <v>69</v>
      </c>
      <c r="J1318" s="9">
        <v>18</v>
      </c>
      <c r="K1318" s="9">
        <v>90</v>
      </c>
    </row>
    <row r="1319" spans="1:11" x14ac:dyDescent="0.3">
      <c r="A1319" s="9" t="s">
        <v>53</v>
      </c>
      <c r="B1319" s="9">
        <v>187850001</v>
      </c>
      <c r="C1319" s="9">
        <v>187860000</v>
      </c>
      <c r="D1319" s="16">
        <v>-1.1259859261591501</v>
      </c>
      <c r="E1319" s="16">
        <v>5.89014264220159E-4</v>
      </c>
      <c r="F1319" s="9">
        <v>59</v>
      </c>
      <c r="G1319" s="9">
        <v>70</v>
      </c>
      <c r="H1319" s="9">
        <v>75</v>
      </c>
      <c r="I1319" s="9">
        <v>40</v>
      </c>
      <c r="J1319" s="9">
        <v>14</v>
      </c>
      <c r="K1319" s="9">
        <v>52</v>
      </c>
    </row>
    <row r="1320" spans="1:11" x14ac:dyDescent="0.3">
      <c r="A1320" s="9" t="s">
        <v>53</v>
      </c>
      <c r="B1320" s="9">
        <v>192260001</v>
      </c>
      <c r="C1320" s="9">
        <v>192270000</v>
      </c>
      <c r="D1320" s="16">
        <v>-1.04462117848376</v>
      </c>
      <c r="E1320" s="16">
        <v>1.3952201710717299E-4</v>
      </c>
      <c r="F1320" s="9">
        <v>84</v>
      </c>
      <c r="G1320" s="9">
        <v>109</v>
      </c>
      <c r="H1320" s="9">
        <v>128</v>
      </c>
      <c r="I1320" s="9">
        <v>70</v>
      </c>
      <c r="J1320" s="9">
        <v>19</v>
      </c>
      <c r="K1320" s="9">
        <v>90</v>
      </c>
    </row>
    <row r="1321" spans="1:11" x14ac:dyDescent="0.3">
      <c r="A1321" s="9" t="s">
        <v>53</v>
      </c>
      <c r="B1321" s="9">
        <v>196900001</v>
      </c>
      <c r="C1321" s="9">
        <v>196910000</v>
      </c>
      <c r="D1321" s="16">
        <v>-1.4998623447072299</v>
      </c>
      <c r="E1321" s="16">
        <v>4.4779431851986198E-5</v>
      </c>
      <c r="F1321" s="9">
        <v>46</v>
      </c>
      <c r="G1321" s="9">
        <v>51</v>
      </c>
      <c r="H1321" s="9">
        <v>64</v>
      </c>
      <c r="I1321" s="9">
        <v>27</v>
      </c>
      <c r="J1321" s="9">
        <v>9</v>
      </c>
      <c r="K1321" s="9">
        <v>28</v>
      </c>
    </row>
    <row r="1322" spans="1:11" x14ac:dyDescent="0.3">
      <c r="A1322" s="9" t="s">
        <v>53</v>
      </c>
      <c r="B1322" s="9">
        <v>198630001</v>
      </c>
      <c r="C1322" s="9">
        <v>198640000</v>
      </c>
      <c r="D1322" s="16">
        <v>-1.1304663576923</v>
      </c>
      <c r="E1322" s="16">
        <v>5.7994306266337496E-3</v>
      </c>
      <c r="F1322" s="9">
        <v>54</v>
      </c>
      <c r="G1322" s="9">
        <v>41</v>
      </c>
      <c r="H1322" s="9">
        <v>49</v>
      </c>
      <c r="I1322" s="9">
        <v>28</v>
      </c>
      <c r="J1322" s="9">
        <v>9</v>
      </c>
      <c r="K1322" s="9">
        <v>38</v>
      </c>
    </row>
    <row r="1323" spans="1:11" x14ac:dyDescent="0.3">
      <c r="A1323" s="9" t="s">
        <v>53</v>
      </c>
      <c r="B1323" s="9">
        <v>225460001</v>
      </c>
      <c r="C1323" s="9">
        <v>225470000</v>
      </c>
      <c r="D1323" s="16">
        <v>-1.0721984741650701</v>
      </c>
      <c r="E1323" s="16">
        <v>8.5336308500602503E-7</v>
      </c>
      <c r="F1323" s="9">
        <v>133</v>
      </c>
      <c r="G1323" s="9">
        <v>135</v>
      </c>
      <c r="H1323" s="9">
        <v>151</v>
      </c>
      <c r="I1323" s="9">
        <v>86</v>
      </c>
      <c r="J1323" s="9">
        <v>32</v>
      </c>
      <c r="K1323" s="9">
        <v>107</v>
      </c>
    </row>
    <row r="1324" spans="1:11" x14ac:dyDescent="0.3">
      <c r="A1324" s="9" t="s">
        <v>53</v>
      </c>
      <c r="B1324" s="9">
        <v>228460001</v>
      </c>
      <c r="C1324" s="9">
        <v>228470000</v>
      </c>
      <c r="D1324" s="16">
        <v>-1.0843290690213601</v>
      </c>
      <c r="E1324" s="16">
        <v>1.66279368925331E-5</v>
      </c>
      <c r="F1324" s="9">
        <v>676</v>
      </c>
      <c r="G1324" s="9">
        <v>567</v>
      </c>
      <c r="H1324" s="9">
        <v>820</v>
      </c>
      <c r="I1324" s="9">
        <v>437</v>
      </c>
      <c r="J1324" s="9">
        <v>126</v>
      </c>
      <c r="K1324" s="9">
        <v>579</v>
      </c>
    </row>
    <row r="1325" spans="1:11" x14ac:dyDescent="0.3">
      <c r="A1325" s="9" t="s">
        <v>53</v>
      </c>
      <c r="B1325" s="9">
        <v>228500001</v>
      </c>
      <c r="C1325" s="9">
        <v>228510000</v>
      </c>
      <c r="D1325" s="16">
        <v>-1.0749542187189201</v>
      </c>
      <c r="E1325" s="16">
        <v>6.2834785490662099E-4</v>
      </c>
      <c r="F1325" s="9">
        <v>535</v>
      </c>
      <c r="G1325" s="9">
        <v>460</v>
      </c>
      <c r="H1325" s="9">
        <v>650</v>
      </c>
      <c r="I1325" s="9">
        <v>297</v>
      </c>
      <c r="J1325" s="9">
        <v>111</v>
      </c>
      <c r="K1325" s="9">
        <v>495</v>
      </c>
    </row>
    <row r="1326" spans="1:11" x14ac:dyDescent="0.3">
      <c r="A1326" s="9" t="s">
        <v>53</v>
      </c>
      <c r="B1326" s="9">
        <v>248830001</v>
      </c>
      <c r="C1326" s="9">
        <v>248840000</v>
      </c>
      <c r="D1326" s="16">
        <v>-1.3598912175387401</v>
      </c>
      <c r="E1326" s="16">
        <v>3.3997072806539301E-4</v>
      </c>
      <c r="F1326" s="9">
        <v>41</v>
      </c>
      <c r="G1326" s="9">
        <v>60</v>
      </c>
      <c r="H1326" s="9">
        <v>74</v>
      </c>
      <c r="I1326" s="9">
        <v>26</v>
      </c>
      <c r="J1326" s="9">
        <v>10</v>
      </c>
      <c r="K1326" s="9">
        <v>41</v>
      </c>
    </row>
    <row r="1327" spans="1:11" x14ac:dyDescent="0.3">
      <c r="A1327" s="9" t="s">
        <v>54</v>
      </c>
      <c r="B1327" s="9">
        <v>4190001</v>
      </c>
      <c r="C1327" s="9">
        <v>4200000</v>
      </c>
      <c r="D1327" s="16">
        <v>-1.0465229159492899</v>
      </c>
      <c r="E1327" s="16">
        <v>3.01670060147409E-4</v>
      </c>
      <c r="F1327" s="9">
        <v>96</v>
      </c>
      <c r="G1327" s="9">
        <v>67</v>
      </c>
      <c r="H1327" s="9">
        <v>121</v>
      </c>
      <c r="I1327" s="9">
        <v>62</v>
      </c>
      <c r="J1327" s="9">
        <v>18</v>
      </c>
      <c r="K1327" s="9">
        <v>76</v>
      </c>
    </row>
    <row r="1328" spans="1:11" x14ac:dyDescent="0.3">
      <c r="A1328" s="9" t="s">
        <v>54</v>
      </c>
      <c r="B1328" s="9">
        <v>10150001</v>
      </c>
      <c r="C1328" s="9">
        <v>10160000</v>
      </c>
      <c r="D1328" s="16">
        <v>-1.2231239073268401</v>
      </c>
      <c r="E1328" s="16">
        <v>2.2554952715092299E-15</v>
      </c>
      <c r="F1328" s="9">
        <v>458</v>
      </c>
      <c r="G1328" s="9">
        <v>436</v>
      </c>
      <c r="H1328" s="9">
        <v>613</v>
      </c>
      <c r="I1328" s="9">
        <v>301</v>
      </c>
      <c r="J1328" s="9">
        <v>81</v>
      </c>
      <c r="K1328" s="9">
        <v>365</v>
      </c>
    </row>
    <row r="1329" spans="1:11" x14ac:dyDescent="0.3">
      <c r="A1329" s="9" t="s">
        <v>54</v>
      </c>
      <c r="B1329" s="9">
        <v>11420001</v>
      </c>
      <c r="C1329" s="9">
        <v>11430000</v>
      </c>
      <c r="D1329" s="16">
        <v>-1.10386846725509</v>
      </c>
      <c r="E1329" s="16">
        <v>3.4205361820034799E-4</v>
      </c>
      <c r="F1329" s="9">
        <v>67</v>
      </c>
      <c r="G1329" s="9">
        <v>61</v>
      </c>
      <c r="H1329" s="9">
        <v>100</v>
      </c>
      <c r="I1329" s="9">
        <v>49</v>
      </c>
      <c r="J1329" s="9">
        <v>18</v>
      </c>
      <c r="K1329" s="9">
        <v>51</v>
      </c>
    </row>
    <row r="1330" spans="1:11" x14ac:dyDescent="0.3">
      <c r="A1330" s="9" t="s">
        <v>54</v>
      </c>
      <c r="B1330" s="9">
        <v>25750001</v>
      </c>
      <c r="C1330" s="9">
        <v>25760000</v>
      </c>
      <c r="D1330" s="16">
        <v>-1.2150474190917999</v>
      </c>
      <c r="E1330" s="16">
        <v>3.3597037270441398E-12</v>
      </c>
      <c r="F1330" s="9">
        <v>291</v>
      </c>
      <c r="G1330" s="9">
        <v>227</v>
      </c>
      <c r="H1330" s="9">
        <v>354</v>
      </c>
      <c r="I1330" s="9">
        <v>154</v>
      </c>
      <c r="J1330" s="9">
        <v>59</v>
      </c>
      <c r="K1330" s="9">
        <v>209</v>
      </c>
    </row>
    <row r="1331" spans="1:11" x14ac:dyDescent="0.3">
      <c r="A1331" s="9" t="s">
        <v>54</v>
      </c>
      <c r="B1331" s="9">
        <v>27300001</v>
      </c>
      <c r="C1331" s="9">
        <v>27310000</v>
      </c>
      <c r="D1331" s="16">
        <v>-1.3176345450148199</v>
      </c>
      <c r="E1331" s="16">
        <v>1.0907705177513401E-3</v>
      </c>
      <c r="F1331" s="9">
        <v>178</v>
      </c>
      <c r="G1331" s="9">
        <v>137</v>
      </c>
      <c r="H1331" s="9">
        <v>301</v>
      </c>
      <c r="I1331" s="9">
        <v>110</v>
      </c>
      <c r="J1331" s="9">
        <v>32</v>
      </c>
      <c r="K1331" s="9">
        <v>141</v>
      </c>
    </row>
    <row r="1332" spans="1:11" x14ac:dyDescent="0.3">
      <c r="A1332" s="9" t="s">
        <v>54</v>
      </c>
      <c r="B1332" s="9">
        <v>41970001</v>
      </c>
      <c r="C1332" s="9">
        <v>41980000</v>
      </c>
      <c r="D1332" s="16">
        <v>-1.03216637583685</v>
      </c>
      <c r="E1332" s="16">
        <v>1.7599311678511401E-3</v>
      </c>
      <c r="F1332" s="9">
        <v>69</v>
      </c>
      <c r="G1332" s="9">
        <v>84</v>
      </c>
      <c r="H1332" s="9">
        <v>65</v>
      </c>
      <c r="I1332" s="9">
        <v>48</v>
      </c>
      <c r="J1332" s="9">
        <v>18</v>
      </c>
      <c r="K1332" s="9">
        <v>55</v>
      </c>
    </row>
    <row r="1333" spans="1:11" x14ac:dyDescent="0.3">
      <c r="A1333" s="9" t="s">
        <v>54</v>
      </c>
      <c r="B1333" s="9">
        <v>51370001</v>
      </c>
      <c r="C1333" s="9">
        <v>51380000</v>
      </c>
      <c r="D1333" s="16">
        <v>-1.0573821850966101</v>
      </c>
      <c r="E1333" s="16">
        <v>6.7953518124976901E-5</v>
      </c>
      <c r="F1333" s="9">
        <v>89</v>
      </c>
      <c r="G1333" s="9">
        <v>82</v>
      </c>
      <c r="H1333" s="9">
        <v>109</v>
      </c>
      <c r="I1333" s="9">
        <v>61</v>
      </c>
      <c r="J1333" s="9">
        <v>22</v>
      </c>
      <c r="K1333" s="9">
        <v>68</v>
      </c>
    </row>
    <row r="1334" spans="1:11" x14ac:dyDescent="0.3">
      <c r="A1334" s="9" t="s">
        <v>54</v>
      </c>
      <c r="B1334" s="9">
        <v>52790001</v>
      </c>
      <c r="C1334" s="9">
        <v>52800000</v>
      </c>
      <c r="D1334" s="16">
        <v>-1.19164295450885</v>
      </c>
      <c r="E1334" s="16">
        <v>1.2351368404090899E-3</v>
      </c>
      <c r="F1334" s="9">
        <v>282</v>
      </c>
      <c r="G1334" s="9">
        <v>173</v>
      </c>
      <c r="H1334" s="9">
        <v>314</v>
      </c>
      <c r="I1334" s="9">
        <v>145</v>
      </c>
      <c r="J1334" s="9">
        <v>43</v>
      </c>
      <c r="K1334" s="9">
        <v>204</v>
      </c>
    </row>
    <row r="1335" spans="1:11" x14ac:dyDescent="0.3">
      <c r="A1335" s="9" t="s">
        <v>54</v>
      </c>
      <c r="B1335" s="9">
        <v>60680001</v>
      </c>
      <c r="C1335" s="9">
        <v>60690000</v>
      </c>
      <c r="D1335" s="16">
        <v>-1.1864767014505</v>
      </c>
      <c r="E1335" s="16">
        <v>6.3943597602506E-13</v>
      </c>
      <c r="F1335" s="9">
        <v>266</v>
      </c>
      <c r="G1335" s="9">
        <v>231</v>
      </c>
      <c r="H1335" s="9">
        <v>345</v>
      </c>
      <c r="I1335" s="9">
        <v>167</v>
      </c>
      <c r="J1335" s="9">
        <v>56</v>
      </c>
      <c r="K1335" s="9">
        <v>194</v>
      </c>
    </row>
    <row r="1336" spans="1:11" x14ac:dyDescent="0.3">
      <c r="A1336" s="9" t="s">
        <v>54</v>
      </c>
      <c r="B1336" s="9">
        <v>68750001</v>
      </c>
      <c r="C1336" s="9">
        <v>68760000</v>
      </c>
      <c r="D1336" s="16">
        <v>-1.07593169687291</v>
      </c>
      <c r="E1336" s="16">
        <v>1.46081511493801E-6</v>
      </c>
      <c r="F1336" s="9">
        <v>135</v>
      </c>
      <c r="G1336" s="9">
        <v>137</v>
      </c>
      <c r="H1336" s="9">
        <v>198</v>
      </c>
      <c r="I1336" s="9">
        <v>89</v>
      </c>
      <c r="J1336" s="9">
        <v>34</v>
      </c>
      <c r="K1336" s="9">
        <v>128</v>
      </c>
    </row>
    <row r="1337" spans="1:11" x14ac:dyDescent="0.3">
      <c r="A1337" s="9" t="s">
        <v>54</v>
      </c>
      <c r="B1337" s="9">
        <v>81340001</v>
      </c>
      <c r="C1337" s="9">
        <v>81350000</v>
      </c>
      <c r="D1337" s="16">
        <v>-1.04098377121848</v>
      </c>
      <c r="E1337" s="16">
        <v>2.9645035351282999E-2</v>
      </c>
      <c r="F1337" s="9">
        <v>38</v>
      </c>
      <c r="G1337" s="9">
        <v>33</v>
      </c>
      <c r="H1337" s="9">
        <v>48</v>
      </c>
      <c r="I1337" s="9">
        <v>20</v>
      </c>
      <c r="J1337" s="9">
        <v>9</v>
      </c>
      <c r="K1337" s="9">
        <v>36</v>
      </c>
    </row>
    <row r="1338" spans="1:11" x14ac:dyDescent="0.3">
      <c r="A1338" s="9" t="s">
        <v>54</v>
      </c>
      <c r="B1338" s="9">
        <v>83990001</v>
      </c>
      <c r="C1338" s="9">
        <v>84000000</v>
      </c>
      <c r="D1338" s="16">
        <v>-1.00918413874753</v>
      </c>
      <c r="E1338" s="16">
        <v>2.16091056777191E-3</v>
      </c>
      <c r="F1338" s="9">
        <v>59</v>
      </c>
      <c r="G1338" s="9">
        <v>72</v>
      </c>
      <c r="H1338" s="9">
        <v>89</v>
      </c>
      <c r="I1338" s="9">
        <v>56</v>
      </c>
      <c r="J1338" s="9">
        <v>12</v>
      </c>
      <c r="K1338" s="9">
        <v>58</v>
      </c>
    </row>
    <row r="1339" spans="1:11" x14ac:dyDescent="0.3">
      <c r="A1339" s="9" t="s">
        <v>54</v>
      </c>
      <c r="B1339" s="9">
        <v>86770001</v>
      </c>
      <c r="C1339" s="9">
        <v>86780000</v>
      </c>
      <c r="D1339" s="16">
        <v>-1.07911205057232</v>
      </c>
      <c r="E1339" s="16">
        <v>9.1238212060996203E-9</v>
      </c>
      <c r="F1339" s="9">
        <v>167</v>
      </c>
      <c r="G1339" s="9">
        <v>163</v>
      </c>
      <c r="H1339" s="9">
        <v>212</v>
      </c>
      <c r="I1339" s="9">
        <v>126</v>
      </c>
      <c r="J1339" s="9">
        <v>42</v>
      </c>
      <c r="K1339" s="9">
        <v>120</v>
      </c>
    </row>
    <row r="1340" spans="1:11" x14ac:dyDescent="0.3">
      <c r="A1340" s="9" t="s">
        <v>54</v>
      </c>
      <c r="B1340" s="9">
        <v>91840001</v>
      </c>
      <c r="C1340" s="9">
        <v>91850000</v>
      </c>
      <c r="D1340" s="16">
        <v>-1.4106622288252899</v>
      </c>
      <c r="E1340" s="16">
        <v>1.4218844870320701E-3</v>
      </c>
      <c r="F1340" s="9">
        <v>38</v>
      </c>
      <c r="G1340" s="9">
        <v>31</v>
      </c>
      <c r="H1340" s="9">
        <v>64</v>
      </c>
      <c r="I1340" s="9">
        <v>28</v>
      </c>
      <c r="J1340" s="9">
        <v>7</v>
      </c>
      <c r="K1340" s="9">
        <v>21</v>
      </c>
    </row>
    <row r="1341" spans="1:11" x14ac:dyDescent="0.3">
      <c r="A1341" s="9" t="s">
        <v>54</v>
      </c>
      <c r="B1341" s="9">
        <v>92200001</v>
      </c>
      <c r="C1341" s="9">
        <v>92210000</v>
      </c>
      <c r="D1341" s="16">
        <v>-1.0151142058654401</v>
      </c>
      <c r="E1341" s="16">
        <v>1.9306930667496199E-4</v>
      </c>
      <c r="F1341" s="9">
        <v>84</v>
      </c>
      <c r="G1341" s="9">
        <v>101</v>
      </c>
      <c r="H1341" s="9">
        <v>148</v>
      </c>
      <c r="I1341" s="9">
        <v>64</v>
      </c>
      <c r="J1341" s="9">
        <v>33</v>
      </c>
      <c r="K1341" s="9">
        <v>83</v>
      </c>
    </row>
    <row r="1342" spans="1:11" x14ac:dyDescent="0.3">
      <c r="A1342" s="9" t="s">
        <v>54</v>
      </c>
      <c r="B1342" s="9">
        <v>96460001</v>
      </c>
      <c r="C1342" s="9">
        <v>96470000</v>
      </c>
      <c r="D1342" s="16">
        <v>-1.3762911336249199</v>
      </c>
      <c r="E1342" s="16">
        <v>5.6142416006867996E-3</v>
      </c>
      <c r="F1342" s="9">
        <v>41</v>
      </c>
      <c r="G1342" s="9">
        <v>26</v>
      </c>
      <c r="H1342" s="9">
        <v>39</v>
      </c>
      <c r="I1342" s="9">
        <v>22</v>
      </c>
      <c r="J1342" s="9">
        <v>4</v>
      </c>
      <c r="K1342" s="9">
        <v>21</v>
      </c>
    </row>
    <row r="1343" spans="1:11" x14ac:dyDescent="0.3">
      <c r="A1343" s="9" t="s">
        <v>54</v>
      </c>
      <c r="B1343" s="9">
        <v>96690001</v>
      </c>
      <c r="C1343" s="9">
        <v>96700000</v>
      </c>
      <c r="D1343" s="16">
        <v>-1.20377934473725</v>
      </c>
      <c r="E1343" s="16">
        <v>4.2820868846695302E-2</v>
      </c>
      <c r="F1343" s="9">
        <v>26</v>
      </c>
      <c r="G1343" s="9">
        <v>20</v>
      </c>
      <c r="H1343" s="9">
        <v>35</v>
      </c>
      <c r="I1343" s="9">
        <v>18</v>
      </c>
      <c r="J1343" s="9">
        <v>4</v>
      </c>
      <c r="K1343" s="9">
        <v>18</v>
      </c>
    </row>
    <row r="1344" spans="1:11" x14ac:dyDescent="0.3">
      <c r="A1344" s="9" t="s">
        <v>54</v>
      </c>
      <c r="B1344" s="9">
        <v>111060001</v>
      </c>
      <c r="C1344" s="9">
        <v>111070000</v>
      </c>
      <c r="D1344" s="16">
        <v>-1.9389198807236701</v>
      </c>
      <c r="E1344" s="16">
        <v>9.3497957050037196E-3</v>
      </c>
      <c r="F1344" s="9">
        <v>21</v>
      </c>
      <c r="G1344" s="9">
        <v>16</v>
      </c>
      <c r="H1344" s="9">
        <v>28</v>
      </c>
      <c r="I1344" s="9">
        <v>5</v>
      </c>
      <c r="J1344" s="9">
        <v>0</v>
      </c>
      <c r="K1344" s="9">
        <v>15</v>
      </c>
    </row>
    <row r="1345" spans="1:11" x14ac:dyDescent="0.3">
      <c r="A1345" s="9" t="s">
        <v>54</v>
      </c>
      <c r="B1345" s="9">
        <v>113190001</v>
      </c>
      <c r="C1345" s="9">
        <v>113200000</v>
      </c>
      <c r="D1345" s="16">
        <v>-1.0991989260191399</v>
      </c>
      <c r="E1345" s="16">
        <v>7.8007476698282096E-3</v>
      </c>
      <c r="F1345" s="9">
        <v>38</v>
      </c>
      <c r="G1345" s="9">
        <v>43</v>
      </c>
      <c r="H1345" s="9">
        <v>60</v>
      </c>
      <c r="I1345" s="9">
        <v>30</v>
      </c>
      <c r="J1345" s="9">
        <v>10</v>
      </c>
      <c r="K1345" s="9">
        <v>34</v>
      </c>
    </row>
    <row r="1346" spans="1:11" x14ac:dyDescent="0.3">
      <c r="A1346" s="9" t="s">
        <v>54</v>
      </c>
      <c r="B1346" s="9">
        <v>114470001</v>
      </c>
      <c r="C1346" s="9">
        <v>114480000</v>
      </c>
      <c r="D1346" s="16">
        <v>-1.10926202864958</v>
      </c>
      <c r="E1346" s="16">
        <v>1.0192493104865901E-3</v>
      </c>
      <c r="F1346" s="9">
        <v>66</v>
      </c>
      <c r="G1346" s="9">
        <v>51</v>
      </c>
      <c r="H1346" s="9">
        <v>75</v>
      </c>
      <c r="I1346" s="9">
        <v>46</v>
      </c>
      <c r="J1346" s="9">
        <v>12</v>
      </c>
      <c r="K1346" s="9">
        <v>43</v>
      </c>
    </row>
    <row r="1347" spans="1:11" x14ac:dyDescent="0.3">
      <c r="A1347" s="9" t="s">
        <v>54</v>
      </c>
      <c r="B1347" s="9">
        <v>132510001</v>
      </c>
      <c r="C1347" s="9">
        <v>132520000</v>
      </c>
      <c r="D1347" s="16">
        <v>-1.32339044418748</v>
      </c>
      <c r="E1347" s="16">
        <v>6.0455899646913997E-6</v>
      </c>
      <c r="F1347" s="9">
        <v>422</v>
      </c>
      <c r="G1347" s="9">
        <v>327</v>
      </c>
      <c r="H1347" s="9">
        <v>509</v>
      </c>
      <c r="I1347" s="9">
        <v>195</v>
      </c>
      <c r="J1347" s="9">
        <v>72</v>
      </c>
      <c r="K1347" s="9">
        <v>310</v>
      </c>
    </row>
    <row r="1348" spans="1:11" x14ac:dyDescent="0.3">
      <c r="A1348" s="9" t="s">
        <v>54</v>
      </c>
      <c r="B1348" s="9">
        <v>132580001</v>
      </c>
      <c r="C1348" s="9">
        <v>132590000</v>
      </c>
      <c r="D1348" s="16">
        <v>-2.09860602412996</v>
      </c>
      <c r="E1348" s="16">
        <v>2.1419450914212301E-4</v>
      </c>
      <c r="F1348" s="9">
        <v>87</v>
      </c>
      <c r="G1348" s="9">
        <v>63</v>
      </c>
      <c r="H1348" s="9">
        <v>87</v>
      </c>
      <c r="I1348" s="9">
        <v>18</v>
      </c>
      <c r="J1348" s="9">
        <v>5</v>
      </c>
      <c r="K1348" s="9">
        <v>43</v>
      </c>
    </row>
    <row r="1349" spans="1:11" x14ac:dyDescent="0.3">
      <c r="A1349" s="9" t="s">
        <v>54</v>
      </c>
      <c r="B1349" s="9">
        <v>132910001</v>
      </c>
      <c r="C1349" s="9">
        <v>132920000</v>
      </c>
      <c r="D1349" s="16">
        <v>-1.24075791244098</v>
      </c>
      <c r="E1349" s="16">
        <v>4.0158435746730697E-2</v>
      </c>
      <c r="F1349" s="9">
        <v>17</v>
      </c>
      <c r="G1349" s="9">
        <v>29</v>
      </c>
      <c r="H1349" s="9">
        <v>44</v>
      </c>
      <c r="I1349" s="9">
        <v>24</v>
      </c>
      <c r="J1349" s="9">
        <v>5</v>
      </c>
      <c r="K1349" s="9">
        <v>14</v>
      </c>
    </row>
    <row r="1350" spans="1:11" x14ac:dyDescent="0.3">
      <c r="A1350" s="9" t="s">
        <v>54</v>
      </c>
      <c r="B1350" s="9">
        <v>133010001</v>
      </c>
      <c r="C1350" s="9">
        <v>133020000</v>
      </c>
      <c r="D1350" s="16">
        <v>-1.1434133720238699</v>
      </c>
      <c r="E1350" s="16">
        <v>2.23574493507536E-5</v>
      </c>
      <c r="F1350" s="9">
        <v>1064</v>
      </c>
      <c r="G1350" s="9">
        <v>835</v>
      </c>
      <c r="H1350" s="9">
        <v>1427</v>
      </c>
      <c r="I1350" s="9">
        <v>619</v>
      </c>
      <c r="J1350" s="9">
        <v>220</v>
      </c>
      <c r="K1350" s="9">
        <v>882</v>
      </c>
    </row>
    <row r="1351" spans="1:11" x14ac:dyDescent="0.3">
      <c r="A1351" s="9" t="s">
        <v>54</v>
      </c>
      <c r="B1351" s="9">
        <v>133110001</v>
      </c>
      <c r="C1351" s="9">
        <v>133120000</v>
      </c>
      <c r="D1351" s="16">
        <v>-1.22001558846849</v>
      </c>
      <c r="E1351" s="16">
        <v>5.4899253159265199E-3</v>
      </c>
      <c r="F1351" s="9">
        <v>38</v>
      </c>
      <c r="G1351" s="9">
        <v>32</v>
      </c>
      <c r="H1351" s="9">
        <v>65</v>
      </c>
      <c r="I1351" s="9">
        <v>24</v>
      </c>
      <c r="J1351" s="9">
        <v>10</v>
      </c>
      <c r="K1351" s="9">
        <v>30</v>
      </c>
    </row>
    <row r="1352" spans="1:11" x14ac:dyDescent="0.3">
      <c r="A1352" s="9" t="s">
        <v>54</v>
      </c>
      <c r="B1352" s="9">
        <v>152040001</v>
      </c>
      <c r="C1352" s="9">
        <v>152050000</v>
      </c>
      <c r="D1352" s="16">
        <v>-1.01812812404527</v>
      </c>
      <c r="E1352" s="16">
        <v>2.7716949986903901E-5</v>
      </c>
      <c r="F1352" s="9">
        <v>110</v>
      </c>
      <c r="G1352" s="9">
        <v>100</v>
      </c>
      <c r="H1352" s="9">
        <v>142</v>
      </c>
      <c r="I1352" s="9">
        <v>70</v>
      </c>
      <c r="J1352" s="9">
        <v>35</v>
      </c>
      <c r="K1352" s="9">
        <v>86</v>
      </c>
    </row>
    <row r="1353" spans="1:11" x14ac:dyDescent="0.3">
      <c r="A1353" s="9" t="s">
        <v>54</v>
      </c>
      <c r="B1353" s="9">
        <v>154070001</v>
      </c>
      <c r="C1353" s="9">
        <v>154080000</v>
      </c>
      <c r="D1353" s="16">
        <v>-1.12482426891098</v>
      </c>
      <c r="E1353" s="16">
        <v>2.5055192149445E-3</v>
      </c>
      <c r="F1353" s="9">
        <v>57</v>
      </c>
      <c r="G1353" s="9">
        <v>63</v>
      </c>
      <c r="H1353" s="9">
        <v>91</v>
      </c>
      <c r="I1353" s="9">
        <v>28</v>
      </c>
      <c r="J1353" s="9">
        <v>16</v>
      </c>
      <c r="K1353" s="9">
        <v>64</v>
      </c>
    </row>
    <row r="1354" spans="1:11" x14ac:dyDescent="0.3">
      <c r="A1354" s="9" t="s">
        <v>54</v>
      </c>
      <c r="B1354" s="9">
        <v>154130001</v>
      </c>
      <c r="C1354" s="9">
        <v>154140000</v>
      </c>
      <c r="D1354" s="16">
        <v>-1.06672074143879</v>
      </c>
      <c r="E1354" s="16">
        <v>1.4334040831339301E-2</v>
      </c>
      <c r="F1354" s="9">
        <v>44</v>
      </c>
      <c r="G1354" s="9">
        <v>43</v>
      </c>
      <c r="H1354" s="9">
        <v>79</v>
      </c>
      <c r="I1354" s="9">
        <v>22</v>
      </c>
      <c r="J1354" s="9">
        <v>16</v>
      </c>
      <c r="K1354" s="9">
        <v>48</v>
      </c>
    </row>
    <row r="1355" spans="1:11" x14ac:dyDescent="0.3">
      <c r="A1355" s="9" t="s">
        <v>54</v>
      </c>
      <c r="B1355" s="9">
        <v>161290001</v>
      </c>
      <c r="C1355" s="9">
        <v>161300000</v>
      </c>
      <c r="D1355" s="16">
        <v>-1.30946202434518</v>
      </c>
      <c r="E1355" s="16">
        <v>7.6881926904712101E-10</v>
      </c>
      <c r="F1355" s="9">
        <v>154</v>
      </c>
      <c r="G1355" s="9">
        <v>130</v>
      </c>
      <c r="H1355" s="9">
        <v>224</v>
      </c>
      <c r="I1355" s="9">
        <v>102</v>
      </c>
      <c r="J1355" s="9">
        <v>29</v>
      </c>
      <c r="K1355" s="9">
        <v>100</v>
      </c>
    </row>
    <row r="1356" spans="1:11" x14ac:dyDescent="0.3">
      <c r="A1356" s="9" t="s">
        <v>54</v>
      </c>
      <c r="B1356" s="9">
        <v>163090001</v>
      </c>
      <c r="C1356" s="9">
        <v>163100000</v>
      </c>
      <c r="D1356" s="16">
        <v>-1.1386180344336501</v>
      </c>
      <c r="E1356" s="16">
        <v>1.4578591267977599E-4</v>
      </c>
      <c r="F1356" s="9">
        <v>77</v>
      </c>
      <c r="G1356" s="9">
        <v>65</v>
      </c>
      <c r="H1356" s="9">
        <v>104</v>
      </c>
      <c r="I1356" s="9">
        <v>47</v>
      </c>
      <c r="J1356" s="9">
        <v>16</v>
      </c>
      <c r="K1356" s="9">
        <v>63</v>
      </c>
    </row>
    <row r="1357" spans="1:11" x14ac:dyDescent="0.3">
      <c r="A1357" s="9" t="s">
        <v>54</v>
      </c>
      <c r="B1357" s="9">
        <v>167070001</v>
      </c>
      <c r="C1357" s="9">
        <v>167080000</v>
      </c>
      <c r="D1357" s="16">
        <v>-1.1775174103369199</v>
      </c>
      <c r="E1357" s="16">
        <v>3.1559854426436101E-4</v>
      </c>
      <c r="F1357" s="9">
        <v>66</v>
      </c>
      <c r="G1357" s="9">
        <v>75</v>
      </c>
      <c r="H1357" s="9">
        <v>103</v>
      </c>
      <c r="I1357" s="9">
        <v>51</v>
      </c>
      <c r="J1357" s="9">
        <v>9</v>
      </c>
      <c r="K1357" s="9">
        <v>66</v>
      </c>
    </row>
    <row r="1358" spans="1:11" x14ac:dyDescent="0.3">
      <c r="A1358" s="9" t="s">
        <v>54</v>
      </c>
      <c r="B1358" s="9">
        <v>180530001</v>
      </c>
      <c r="C1358" s="9">
        <v>180540000</v>
      </c>
      <c r="D1358" s="16">
        <v>-1.0129157752250699</v>
      </c>
      <c r="E1358" s="16">
        <v>3.2458432838768802E-4</v>
      </c>
      <c r="F1358" s="9">
        <v>83</v>
      </c>
      <c r="G1358" s="9">
        <v>86</v>
      </c>
      <c r="H1358" s="9">
        <v>117</v>
      </c>
      <c r="I1358" s="9">
        <v>68</v>
      </c>
      <c r="J1358" s="9">
        <v>16</v>
      </c>
      <c r="K1358" s="9">
        <v>79</v>
      </c>
    </row>
    <row r="1359" spans="1:11" x14ac:dyDescent="0.3">
      <c r="A1359" s="9" t="s">
        <v>54</v>
      </c>
      <c r="B1359" s="9">
        <v>188230001</v>
      </c>
      <c r="C1359" s="9">
        <v>188240000</v>
      </c>
      <c r="D1359" s="16">
        <v>-1.0419339081561101</v>
      </c>
      <c r="E1359" s="16">
        <v>1.39072671252208E-5</v>
      </c>
      <c r="F1359" s="9">
        <v>130</v>
      </c>
      <c r="G1359" s="9">
        <v>119</v>
      </c>
      <c r="H1359" s="9">
        <v>121</v>
      </c>
      <c r="I1359" s="9">
        <v>75</v>
      </c>
      <c r="J1359" s="9">
        <v>30</v>
      </c>
      <c r="K1359" s="9">
        <v>98</v>
      </c>
    </row>
    <row r="1360" spans="1:11" x14ac:dyDescent="0.3">
      <c r="A1360" s="9" t="s">
        <v>54</v>
      </c>
      <c r="B1360" s="9">
        <v>188500001</v>
      </c>
      <c r="C1360" s="9">
        <v>188510000</v>
      </c>
      <c r="D1360" s="16">
        <v>-1.1856905639007</v>
      </c>
      <c r="E1360" s="16">
        <v>5.73406616209982E-6</v>
      </c>
      <c r="F1360" s="9">
        <v>92</v>
      </c>
      <c r="G1360" s="9">
        <v>99</v>
      </c>
      <c r="H1360" s="9">
        <v>108</v>
      </c>
      <c r="I1360" s="9">
        <v>60</v>
      </c>
      <c r="J1360" s="9">
        <v>18</v>
      </c>
      <c r="K1360" s="9">
        <v>72</v>
      </c>
    </row>
    <row r="1361" spans="1:11" x14ac:dyDescent="0.3">
      <c r="A1361" s="9" t="s">
        <v>54</v>
      </c>
      <c r="B1361" s="9">
        <v>192700001</v>
      </c>
      <c r="C1361" s="9">
        <v>192710000</v>
      </c>
      <c r="D1361" s="16">
        <v>-1.0012134635408001</v>
      </c>
      <c r="E1361" s="16">
        <v>5.72109452625604E-4</v>
      </c>
      <c r="F1361" s="9">
        <v>121</v>
      </c>
      <c r="G1361" s="9">
        <v>68</v>
      </c>
      <c r="H1361" s="9">
        <v>133</v>
      </c>
      <c r="I1361" s="9">
        <v>90</v>
      </c>
      <c r="J1361" s="9">
        <v>24</v>
      </c>
      <c r="K1361" s="9">
        <v>67</v>
      </c>
    </row>
    <row r="1362" spans="1:11" x14ac:dyDescent="0.3">
      <c r="A1362" s="9" t="s">
        <v>54</v>
      </c>
      <c r="B1362" s="9">
        <v>193470001</v>
      </c>
      <c r="C1362" s="9">
        <v>193480000</v>
      </c>
      <c r="D1362" s="16">
        <v>-1.33360954454893</v>
      </c>
      <c r="E1362" s="16">
        <v>3.5917337211118601E-4</v>
      </c>
      <c r="F1362" s="9">
        <v>62</v>
      </c>
      <c r="G1362" s="9">
        <v>47</v>
      </c>
      <c r="H1362" s="9">
        <v>52</v>
      </c>
      <c r="I1362" s="9">
        <v>27</v>
      </c>
      <c r="J1362" s="9">
        <v>13</v>
      </c>
      <c r="K1362" s="9">
        <v>31</v>
      </c>
    </row>
    <row r="1363" spans="1:11" x14ac:dyDescent="0.3">
      <c r="A1363" s="9" t="s">
        <v>54</v>
      </c>
      <c r="B1363" s="9">
        <v>194530001</v>
      </c>
      <c r="C1363" s="9">
        <v>194540000</v>
      </c>
      <c r="D1363" s="16">
        <v>-1.44563428541856</v>
      </c>
      <c r="E1363" s="16">
        <v>9.60794494394272E-4</v>
      </c>
      <c r="F1363" s="9">
        <v>40</v>
      </c>
      <c r="G1363" s="9">
        <v>48</v>
      </c>
      <c r="H1363" s="9">
        <v>46</v>
      </c>
      <c r="I1363" s="9">
        <v>27</v>
      </c>
      <c r="J1363" s="9">
        <v>3</v>
      </c>
      <c r="K1363" s="9">
        <v>28</v>
      </c>
    </row>
    <row r="1364" spans="1:11" x14ac:dyDescent="0.3">
      <c r="A1364" s="9" t="s">
        <v>54</v>
      </c>
      <c r="B1364" s="9">
        <v>198560001</v>
      </c>
      <c r="C1364" s="9">
        <v>198570000</v>
      </c>
      <c r="D1364" s="16">
        <v>-1.0037767861125899</v>
      </c>
      <c r="E1364" s="16">
        <v>9.2836583777005299E-4</v>
      </c>
      <c r="F1364" s="9">
        <v>69</v>
      </c>
      <c r="G1364" s="9">
        <v>71</v>
      </c>
      <c r="H1364" s="9">
        <v>87</v>
      </c>
      <c r="I1364" s="9">
        <v>58</v>
      </c>
      <c r="J1364" s="9">
        <v>17</v>
      </c>
      <c r="K1364" s="9">
        <v>53</v>
      </c>
    </row>
    <row r="1365" spans="1:11" x14ac:dyDescent="0.3">
      <c r="A1365" s="9" t="s">
        <v>54</v>
      </c>
      <c r="B1365" s="9">
        <v>204230001</v>
      </c>
      <c r="C1365" s="9">
        <v>204240000</v>
      </c>
      <c r="D1365" s="16">
        <v>-1.1711907786068301</v>
      </c>
      <c r="E1365" s="16">
        <v>1.9557237535690401E-7</v>
      </c>
      <c r="F1365" s="9">
        <v>116</v>
      </c>
      <c r="G1365" s="9">
        <v>114</v>
      </c>
      <c r="H1365" s="9">
        <v>160</v>
      </c>
      <c r="I1365" s="9">
        <v>77</v>
      </c>
      <c r="J1365" s="9">
        <v>32</v>
      </c>
      <c r="K1365" s="9">
        <v>83</v>
      </c>
    </row>
    <row r="1366" spans="1:11" x14ac:dyDescent="0.3">
      <c r="A1366" s="9" t="s">
        <v>54</v>
      </c>
      <c r="B1366" s="9">
        <v>206110001</v>
      </c>
      <c r="C1366" s="9">
        <v>206120000</v>
      </c>
      <c r="D1366" s="16">
        <v>-1.03983038004933</v>
      </c>
      <c r="E1366" s="16">
        <v>2.9916151850205502E-5</v>
      </c>
      <c r="F1366" s="9">
        <v>99</v>
      </c>
      <c r="G1366" s="9">
        <v>96</v>
      </c>
      <c r="H1366" s="9">
        <v>124</v>
      </c>
      <c r="I1366" s="9">
        <v>79</v>
      </c>
      <c r="J1366" s="9">
        <v>22</v>
      </c>
      <c r="K1366" s="9">
        <v>75</v>
      </c>
    </row>
    <row r="1367" spans="1:11" x14ac:dyDescent="0.3">
      <c r="A1367" s="9" t="s">
        <v>54</v>
      </c>
      <c r="B1367" s="9">
        <v>210070001</v>
      </c>
      <c r="C1367" s="9">
        <v>210080000</v>
      </c>
      <c r="D1367" s="16">
        <v>-1.2594475673534</v>
      </c>
      <c r="E1367" s="16">
        <v>7.1690521718587997E-8</v>
      </c>
      <c r="F1367" s="9">
        <v>165</v>
      </c>
      <c r="G1367" s="9">
        <v>102</v>
      </c>
      <c r="H1367" s="9">
        <v>195</v>
      </c>
      <c r="I1367" s="9">
        <v>95</v>
      </c>
      <c r="J1367" s="9">
        <v>27</v>
      </c>
      <c r="K1367" s="9">
        <v>96</v>
      </c>
    </row>
    <row r="1368" spans="1:11" x14ac:dyDescent="0.3">
      <c r="A1368" s="9" t="s">
        <v>54</v>
      </c>
      <c r="B1368" s="9">
        <v>213690001</v>
      </c>
      <c r="C1368" s="9">
        <v>213700000</v>
      </c>
      <c r="D1368" s="16">
        <v>-1.0988897507173501</v>
      </c>
      <c r="E1368" s="16">
        <v>1.9204721941705799E-8</v>
      </c>
      <c r="F1368" s="9">
        <v>201</v>
      </c>
      <c r="G1368" s="9">
        <v>186</v>
      </c>
      <c r="H1368" s="9">
        <v>296</v>
      </c>
      <c r="I1368" s="9">
        <v>123</v>
      </c>
      <c r="J1368" s="9">
        <v>65</v>
      </c>
      <c r="K1368" s="9">
        <v>158</v>
      </c>
    </row>
    <row r="1369" spans="1:11" x14ac:dyDescent="0.3">
      <c r="A1369" s="9" t="s">
        <v>54</v>
      </c>
      <c r="B1369" s="9">
        <v>239050001</v>
      </c>
      <c r="C1369" s="9">
        <v>239060000</v>
      </c>
      <c r="D1369" s="16">
        <v>-1.05357004279731</v>
      </c>
      <c r="E1369" s="16">
        <v>7.8468849931912201E-12</v>
      </c>
      <c r="F1369" s="9">
        <v>507</v>
      </c>
      <c r="G1369" s="9">
        <v>419</v>
      </c>
      <c r="H1369" s="9">
        <v>601</v>
      </c>
      <c r="I1369" s="9">
        <v>319</v>
      </c>
      <c r="J1369" s="9">
        <v>101</v>
      </c>
      <c r="K1369" s="9">
        <v>425</v>
      </c>
    </row>
    <row r="1370" spans="1:11" x14ac:dyDescent="0.3">
      <c r="A1370" s="9" t="s">
        <v>54</v>
      </c>
      <c r="B1370" s="9">
        <v>239980001</v>
      </c>
      <c r="C1370" s="9">
        <v>239990000</v>
      </c>
      <c r="D1370" s="16">
        <v>-1.09576774840742</v>
      </c>
      <c r="E1370" s="16">
        <v>4.6583323983696003E-16</v>
      </c>
      <c r="F1370" s="9">
        <v>701</v>
      </c>
      <c r="G1370" s="9">
        <v>589</v>
      </c>
      <c r="H1370" s="9">
        <v>806</v>
      </c>
      <c r="I1370" s="9">
        <v>408</v>
      </c>
      <c r="J1370" s="9">
        <v>154</v>
      </c>
      <c r="K1370" s="9">
        <v>547</v>
      </c>
    </row>
    <row r="1371" spans="1:11" x14ac:dyDescent="0.3">
      <c r="A1371" s="9" t="s">
        <v>54</v>
      </c>
      <c r="B1371" s="9">
        <v>241400001</v>
      </c>
      <c r="C1371" s="9">
        <v>241410000</v>
      </c>
      <c r="D1371" s="16">
        <v>-1.0508659317590701</v>
      </c>
      <c r="E1371" s="16">
        <v>3.40595317283908E-3</v>
      </c>
      <c r="F1371" s="9">
        <v>584</v>
      </c>
      <c r="G1371" s="9">
        <v>531</v>
      </c>
      <c r="H1371" s="9">
        <v>748</v>
      </c>
      <c r="I1371" s="9">
        <v>337</v>
      </c>
      <c r="J1371" s="9">
        <v>124</v>
      </c>
      <c r="K1371" s="9">
        <v>586</v>
      </c>
    </row>
    <row r="1372" spans="1:11" x14ac:dyDescent="0.3">
      <c r="A1372" s="9" t="s">
        <v>54</v>
      </c>
      <c r="B1372" s="9">
        <v>241510001</v>
      </c>
      <c r="C1372" s="9">
        <v>241520000</v>
      </c>
      <c r="D1372" s="16">
        <v>-1.1359911425400899</v>
      </c>
      <c r="E1372" s="16">
        <v>7.5408656710661704E-4</v>
      </c>
      <c r="F1372" s="9">
        <v>474</v>
      </c>
      <c r="G1372" s="9">
        <v>374</v>
      </c>
      <c r="H1372" s="9">
        <v>550</v>
      </c>
      <c r="I1372" s="9">
        <v>245</v>
      </c>
      <c r="J1372" s="9">
        <v>87</v>
      </c>
      <c r="K1372" s="9">
        <v>408</v>
      </c>
    </row>
    <row r="1373" spans="1:11" x14ac:dyDescent="0.3">
      <c r="A1373" s="9" t="s">
        <v>54</v>
      </c>
      <c r="B1373" s="9">
        <v>241870001</v>
      </c>
      <c r="C1373" s="9">
        <v>241880000</v>
      </c>
      <c r="D1373" s="16">
        <v>-1.0504442135495999</v>
      </c>
      <c r="E1373" s="16">
        <v>1.4692008181387099E-2</v>
      </c>
      <c r="F1373" s="9">
        <v>294</v>
      </c>
      <c r="G1373" s="9">
        <v>253</v>
      </c>
      <c r="H1373" s="9">
        <v>344</v>
      </c>
      <c r="I1373" s="9">
        <v>197</v>
      </c>
      <c r="J1373" s="9">
        <v>45</v>
      </c>
      <c r="K1373" s="9">
        <v>280</v>
      </c>
    </row>
    <row r="1374" spans="1:11" x14ac:dyDescent="0.3">
      <c r="A1374" s="9" t="s">
        <v>54</v>
      </c>
      <c r="B1374" s="9">
        <v>241900001</v>
      </c>
      <c r="C1374" s="9">
        <v>241910000</v>
      </c>
      <c r="D1374" s="16">
        <v>-1.13136466439552</v>
      </c>
      <c r="E1374" s="16">
        <v>5.0341328675098601E-3</v>
      </c>
      <c r="F1374" s="9">
        <v>422</v>
      </c>
      <c r="G1374" s="9">
        <v>380</v>
      </c>
      <c r="H1374" s="9">
        <v>525</v>
      </c>
      <c r="I1374" s="9">
        <v>227</v>
      </c>
      <c r="J1374" s="9">
        <v>78</v>
      </c>
      <c r="K1374" s="9">
        <v>409</v>
      </c>
    </row>
    <row r="1375" spans="1:11" x14ac:dyDescent="0.3">
      <c r="A1375" s="9" t="s">
        <v>54</v>
      </c>
      <c r="B1375" s="9">
        <v>242140001</v>
      </c>
      <c r="C1375" s="9">
        <v>242150000</v>
      </c>
      <c r="D1375" s="16">
        <v>-1.30485781064906</v>
      </c>
      <c r="E1375" s="16">
        <v>1.63778667769141E-6</v>
      </c>
      <c r="F1375" s="9">
        <v>520</v>
      </c>
      <c r="G1375" s="9">
        <v>394</v>
      </c>
      <c r="H1375" s="9">
        <v>625</v>
      </c>
      <c r="I1375" s="9">
        <v>248</v>
      </c>
      <c r="J1375" s="9">
        <v>90</v>
      </c>
      <c r="K1375" s="9">
        <v>376</v>
      </c>
    </row>
    <row r="1376" spans="1:11" x14ac:dyDescent="0.3">
      <c r="A1376" s="9" t="s">
        <v>54</v>
      </c>
      <c r="B1376" s="9">
        <v>242710001</v>
      </c>
      <c r="C1376" s="9">
        <v>242720000</v>
      </c>
      <c r="D1376" s="16">
        <v>-1.04889929583456</v>
      </c>
      <c r="E1376" s="16">
        <v>1.4755505410279801E-12</v>
      </c>
      <c r="F1376" s="9">
        <v>492</v>
      </c>
      <c r="G1376" s="9">
        <v>448</v>
      </c>
      <c r="H1376" s="9">
        <v>651</v>
      </c>
      <c r="I1376" s="9">
        <v>319</v>
      </c>
      <c r="J1376" s="9">
        <v>117</v>
      </c>
      <c r="K1376" s="9">
        <v>434</v>
      </c>
    </row>
    <row r="1377" spans="1:11" x14ac:dyDescent="0.3">
      <c r="A1377" s="9" t="s">
        <v>54</v>
      </c>
      <c r="B1377" s="9">
        <v>242750001</v>
      </c>
      <c r="C1377" s="9">
        <v>242760000</v>
      </c>
      <c r="D1377" s="16">
        <v>-1.3304822812305701</v>
      </c>
      <c r="E1377" s="16">
        <v>2.4264424845510101E-4</v>
      </c>
      <c r="F1377" s="9">
        <v>491</v>
      </c>
      <c r="G1377" s="9">
        <v>495</v>
      </c>
      <c r="H1377" s="9">
        <v>667</v>
      </c>
      <c r="I1377" s="9">
        <v>275</v>
      </c>
      <c r="J1377" s="9">
        <v>78</v>
      </c>
      <c r="K1377" s="9">
        <v>432</v>
      </c>
    </row>
    <row r="1378" spans="1:11" x14ac:dyDescent="0.3">
      <c r="A1378" s="9" t="s">
        <v>55</v>
      </c>
      <c r="B1378" s="9">
        <v>5320001</v>
      </c>
      <c r="C1378" s="9">
        <v>5330000</v>
      </c>
      <c r="D1378" s="16">
        <v>-1.0712394562324301</v>
      </c>
      <c r="E1378" s="16">
        <v>2.92308907034135E-4</v>
      </c>
      <c r="F1378" s="9">
        <v>113</v>
      </c>
      <c r="G1378" s="9">
        <v>69</v>
      </c>
      <c r="H1378" s="9">
        <v>126</v>
      </c>
      <c r="I1378" s="9">
        <v>68</v>
      </c>
      <c r="J1378" s="9">
        <v>16</v>
      </c>
      <c r="K1378" s="9">
        <v>85</v>
      </c>
    </row>
    <row r="1379" spans="1:11" x14ac:dyDescent="0.3">
      <c r="A1379" s="9" t="s">
        <v>55</v>
      </c>
      <c r="B1379" s="9">
        <v>14070001</v>
      </c>
      <c r="C1379" s="9">
        <v>14080000</v>
      </c>
      <c r="D1379" s="16">
        <v>-1.00123824603108</v>
      </c>
      <c r="E1379" s="16">
        <v>4.93903610731968E-5</v>
      </c>
      <c r="F1379" s="9">
        <v>121</v>
      </c>
      <c r="G1379" s="9">
        <v>99</v>
      </c>
      <c r="H1379" s="9">
        <v>170</v>
      </c>
      <c r="I1379" s="9">
        <v>87</v>
      </c>
      <c r="J1379" s="9">
        <v>26</v>
      </c>
      <c r="K1379" s="9">
        <v>108</v>
      </c>
    </row>
    <row r="1380" spans="1:11" x14ac:dyDescent="0.3">
      <c r="A1380" s="9" t="s">
        <v>55</v>
      </c>
      <c r="B1380" s="9">
        <v>52520001</v>
      </c>
      <c r="C1380" s="9">
        <v>52530000</v>
      </c>
      <c r="D1380" s="16">
        <v>-1.1772175118791</v>
      </c>
      <c r="E1380" s="16">
        <v>1.7343977391286901E-14</v>
      </c>
      <c r="F1380" s="9">
        <v>487</v>
      </c>
      <c r="G1380" s="9">
        <v>410</v>
      </c>
      <c r="H1380" s="9">
        <v>594</v>
      </c>
      <c r="I1380" s="9">
        <v>310</v>
      </c>
      <c r="J1380" s="9">
        <v>83</v>
      </c>
      <c r="K1380" s="9">
        <v>370</v>
      </c>
    </row>
    <row r="1381" spans="1:11" x14ac:dyDescent="0.3">
      <c r="A1381" s="9" t="s">
        <v>55</v>
      </c>
      <c r="B1381" s="9">
        <v>67490001</v>
      </c>
      <c r="C1381" s="9">
        <v>67500000</v>
      </c>
      <c r="D1381" s="16">
        <v>-1.0979607960309199</v>
      </c>
      <c r="E1381" s="16">
        <v>1.2445001658241401E-4</v>
      </c>
      <c r="F1381" s="9">
        <v>96</v>
      </c>
      <c r="G1381" s="9">
        <v>73</v>
      </c>
      <c r="H1381" s="9">
        <v>94</v>
      </c>
      <c r="I1381" s="9">
        <v>62</v>
      </c>
      <c r="J1381" s="9">
        <v>15</v>
      </c>
      <c r="K1381" s="9">
        <v>64</v>
      </c>
    </row>
    <row r="1382" spans="1:11" x14ac:dyDescent="0.3">
      <c r="A1382" s="9" t="s">
        <v>55</v>
      </c>
      <c r="B1382" s="9">
        <v>76840001</v>
      </c>
      <c r="C1382" s="9">
        <v>76850000</v>
      </c>
      <c r="D1382" s="16">
        <v>-1.03059839025498</v>
      </c>
      <c r="E1382" s="16">
        <v>1.7677667808154801E-2</v>
      </c>
      <c r="F1382" s="9">
        <v>36</v>
      </c>
      <c r="G1382" s="9">
        <v>52</v>
      </c>
      <c r="H1382" s="9">
        <v>59</v>
      </c>
      <c r="I1382" s="9">
        <v>31</v>
      </c>
      <c r="J1382" s="9">
        <v>8</v>
      </c>
      <c r="K1382" s="9">
        <v>44</v>
      </c>
    </row>
    <row r="1383" spans="1:11" x14ac:dyDescent="0.3">
      <c r="A1383" s="9" t="s">
        <v>55</v>
      </c>
      <c r="B1383" s="9">
        <v>90030001</v>
      </c>
      <c r="C1383" s="9">
        <v>90040000</v>
      </c>
      <c r="D1383" s="16">
        <v>-1.37874938440594</v>
      </c>
      <c r="E1383" s="16">
        <v>5.1526054006638595E-4</v>
      </c>
      <c r="F1383" s="9">
        <v>51</v>
      </c>
      <c r="G1383" s="9">
        <v>36</v>
      </c>
      <c r="H1383" s="9">
        <v>57</v>
      </c>
      <c r="I1383" s="9">
        <v>26</v>
      </c>
      <c r="J1383" s="9">
        <v>9</v>
      </c>
      <c r="K1383" s="9">
        <v>27</v>
      </c>
    </row>
    <row r="1384" spans="1:11" x14ac:dyDescent="0.3">
      <c r="A1384" s="9" t="s">
        <v>55</v>
      </c>
      <c r="B1384" s="9">
        <v>98550001</v>
      </c>
      <c r="C1384" s="9">
        <v>98560000</v>
      </c>
      <c r="D1384" s="16">
        <v>-1.01557982271214</v>
      </c>
      <c r="E1384" s="16">
        <v>2.7020408792932898E-4</v>
      </c>
      <c r="F1384" s="9">
        <v>95</v>
      </c>
      <c r="G1384" s="9">
        <v>79</v>
      </c>
      <c r="H1384" s="9">
        <v>99</v>
      </c>
      <c r="I1384" s="9">
        <v>55</v>
      </c>
      <c r="J1384" s="9">
        <v>22</v>
      </c>
      <c r="K1384" s="9">
        <v>75</v>
      </c>
    </row>
    <row r="1385" spans="1:11" x14ac:dyDescent="0.3">
      <c r="A1385" s="9" t="s">
        <v>55</v>
      </c>
      <c r="B1385" s="9">
        <v>100400001</v>
      </c>
      <c r="C1385" s="9">
        <v>100410000</v>
      </c>
      <c r="D1385" s="16">
        <v>-1.15816169819337</v>
      </c>
      <c r="E1385" s="16">
        <v>2.2268918321721902E-6</v>
      </c>
      <c r="F1385" s="9">
        <v>142</v>
      </c>
      <c r="G1385" s="9">
        <v>88</v>
      </c>
      <c r="H1385" s="9">
        <v>154</v>
      </c>
      <c r="I1385" s="9">
        <v>87</v>
      </c>
      <c r="J1385" s="9">
        <v>27</v>
      </c>
      <c r="K1385" s="9">
        <v>79</v>
      </c>
    </row>
    <row r="1386" spans="1:11" x14ac:dyDescent="0.3">
      <c r="A1386" s="9" t="s">
        <v>55</v>
      </c>
      <c r="B1386" s="9">
        <v>114070001</v>
      </c>
      <c r="C1386" s="9">
        <v>114080000</v>
      </c>
      <c r="D1386" s="16">
        <v>-1.2284907134980301</v>
      </c>
      <c r="E1386" s="16">
        <v>9.6296308167011692E-12</v>
      </c>
      <c r="F1386" s="9">
        <v>203</v>
      </c>
      <c r="G1386" s="9">
        <v>185</v>
      </c>
      <c r="H1386" s="9">
        <v>238</v>
      </c>
      <c r="I1386" s="9">
        <v>112</v>
      </c>
      <c r="J1386" s="9">
        <v>51</v>
      </c>
      <c r="K1386" s="9">
        <v>133</v>
      </c>
    </row>
    <row r="1387" spans="1:11" x14ac:dyDescent="0.3">
      <c r="A1387" s="9" t="s">
        <v>55</v>
      </c>
      <c r="B1387" s="9">
        <v>114900001</v>
      </c>
      <c r="C1387" s="9">
        <v>114910000</v>
      </c>
      <c r="D1387" s="16">
        <v>-1.0302974003402501</v>
      </c>
      <c r="E1387" s="16">
        <v>5.1114985814755196E-4</v>
      </c>
      <c r="F1387" s="9">
        <v>90</v>
      </c>
      <c r="G1387" s="9">
        <v>64</v>
      </c>
      <c r="H1387" s="9">
        <v>99</v>
      </c>
      <c r="I1387" s="9">
        <v>54</v>
      </c>
      <c r="J1387" s="9">
        <v>18</v>
      </c>
      <c r="K1387" s="9">
        <v>68</v>
      </c>
    </row>
    <row r="1388" spans="1:11" x14ac:dyDescent="0.3">
      <c r="A1388" s="9" t="s">
        <v>55</v>
      </c>
      <c r="B1388" s="9">
        <v>124080001</v>
      </c>
      <c r="C1388" s="9">
        <v>124090000</v>
      </c>
      <c r="D1388" s="16">
        <v>-1.38146357751461</v>
      </c>
      <c r="E1388" s="16">
        <v>1.95742868002769E-5</v>
      </c>
      <c r="F1388" s="9">
        <v>65</v>
      </c>
      <c r="G1388" s="9">
        <v>65</v>
      </c>
      <c r="H1388" s="9">
        <v>89</v>
      </c>
      <c r="I1388" s="9">
        <v>39</v>
      </c>
      <c r="J1388" s="9">
        <v>8</v>
      </c>
      <c r="K1388" s="9">
        <v>50</v>
      </c>
    </row>
    <row r="1389" spans="1:11" x14ac:dyDescent="0.3">
      <c r="A1389" s="9" t="s">
        <v>55</v>
      </c>
      <c r="B1389" s="9">
        <v>125670001</v>
      </c>
      <c r="C1389" s="9">
        <v>125680000</v>
      </c>
      <c r="D1389" s="16">
        <v>-1.3017239329434001</v>
      </c>
      <c r="E1389" s="16">
        <v>6.9004975889597498E-9</v>
      </c>
      <c r="F1389" s="9">
        <v>126</v>
      </c>
      <c r="G1389" s="9">
        <v>119</v>
      </c>
      <c r="H1389" s="9">
        <v>154</v>
      </c>
      <c r="I1389" s="9">
        <v>70</v>
      </c>
      <c r="J1389" s="9">
        <v>24</v>
      </c>
      <c r="K1389" s="9">
        <v>89</v>
      </c>
    </row>
    <row r="1390" spans="1:11" x14ac:dyDescent="0.3">
      <c r="A1390" s="9" t="s">
        <v>55</v>
      </c>
      <c r="B1390" s="9">
        <v>146790001</v>
      </c>
      <c r="C1390" s="9">
        <v>146800000</v>
      </c>
      <c r="D1390" s="16">
        <v>-1.4774653381087</v>
      </c>
      <c r="E1390" s="16">
        <v>2.20356228310056E-4</v>
      </c>
      <c r="F1390" s="9">
        <v>45</v>
      </c>
      <c r="G1390" s="9">
        <v>39</v>
      </c>
      <c r="H1390" s="9">
        <v>55</v>
      </c>
      <c r="I1390" s="9">
        <v>24</v>
      </c>
      <c r="J1390" s="9">
        <v>8</v>
      </c>
      <c r="K1390" s="9">
        <v>24</v>
      </c>
    </row>
    <row r="1391" spans="1:11" x14ac:dyDescent="0.3">
      <c r="A1391" s="9" t="s">
        <v>55</v>
      </c>
      <c r="B1391" s="9">
        <v>150530001</v>
      </c>
      <c r="C1391" s="9">
        <v>150540000</v>
      </c>
      <c r="D1391" s="16">
        <v>-1.20176976503513</v>
      </c>
      <c r="E1391" s="16">
        <v>3.8760260487082799E-6</v>
      </c>
      <c r="F1391" s="9">
        <v>127</v>
      </c>
      <c r="G1391" s="9">
        <v>91</v>
      </c>
      <c r="H1391" s="9">
        <v>129</v>
      </c>
      <c r="I1391" s="9">
        <v>54</v>
      </c>
      <c r="J1391" s="9">
        <v>27</v>
      </c>
      <c r="K1391" s="9">
        <v>87</v>
      </c>
    </row>
    <row r="1392" spans="1:11" x14ac:dyDescent="0.3">
      <c r="A1392" s="9" t="s">
        <v>55</v>
      </c>
      <c r="B1392" s="9">
        <v>156720001</v>
      </c>
      <c r="C1392" s="9">
        <v>156730000</v>
      </c>
      <c r="D1392" s="16">
        <v>-1.00500135541686</v>
      </c>
      <c r="E1392" s="16">
        <v>8.3084214990262399E-4</v>
      </c>
      <c r="F1392" s="9">
        <v>83</v>
      </c>
      <c r="G1392" s="9">
        <v>64</v>
      </c>
      <c r="H1392" s="9">
        <v>87</v>
      </c>
      <c r="I1392" s="9">
        <v>59</v>
      </c>
      <c r="J1392" s="9">
        <v>21</v>
      </c>
      <c r="K1392" s="9">
        <v>50</v>
      </c>
    </row>
    <row r="1393" spans="1:11" x14ac:dyDescent="0.3">
      <c r="A1393" s="9" t="s">
        <v>55</v>
      </c>
      <c r="B1393" s="9">
        <v>166250001</v>
      </c>
      <c r="C1393" s="9">
        <v>166260000</v>
      </c>
      <c r="D1393" s="16">
        <v>-1.04023300299058</v>
      </c>
      <c r="E1393" s="16">
        <v>1.08119512396543E-5</v>
      </c>
      <c r="F1393" s="9">
        <v>104</v>
      </c>
      <c r="G1393" s="9">
        <v>108</v>
      </c>
      <c r="H1393" s="9">
        <v>149</v>
      </c>
      <c r="I1393" s="9">
        <v>80</v>
      </c>
      <c r="J1393" s="9">
        <v>28</v>
      </c>
      <c r="K1393" s="9">
        <v>89</v>
      </c>
    </row>
    <row r="1394" spans="1:11" x14ac:dyDescent="0.3">
      <c r="A1394" s="9" t="s">
        <v>55</v>
      </c>
      <c r="B1394" s="9">
        <v>174850001</v>
      </c>
      <c r="C1394" s="9">
        <v>174860000</v>
      </c>
      <c r="D1394" s="16">
        <v>-1.02878087661743</v>
      </c>
      <c r="E1394" s="16">
        <v>2.6741866680322798E-4</v>
      </c>
      <c r="F1394" s="9">
        <v>114</v>
      </c>
      <c r="G1394" s="9">
        <v>79</v>
      </c>
      <c r="H1394" s="9">
        <v>126</v>
      </c>
      <c r="I1394" s="9">
        <v>68</v>
      </c>
      <c r="J1394" s="9">
        <v>18</v>
      </c>
      <c r="K1394" s="9">
        <v>94</v>
      </c>
    </row>
    <row r="1395" spans="1:11" x14ac:dyDescent="0.3">
      <c r="A1395" s="9" t="s">
        <v>55</v>
      </c>
      <c r="B1395" s="9">
        <v>178830001</v>
      </c>
      <c r="C1395" s="9">
        <v>178840000</v>
      </c>
      <c r="D1395" s="16">
        <v>-1.1776667059746</v>
      </c>
      <c r="E1395" s="16">
        <v>8.3035402286985201E-4</v>
      </c>
      <c r="F1395" s="9">
        <v>58</v>
      </c>
      <c r="G1395" s="9">
        <v>48</v>
      </c>
      <c r="H1395" s="9">
        <v>69</v>
      </c>
      <c r="I1395" s="9">
        <v>34</v>
      </c>
      <c r="J1395" s="9">
        <v>12</v>
      </c>
      <c r="K1395" s="9">
        <v>41</v>
      </c>
    </row>
    <row r="1396" spans="1:11" x14ac:dyDescent="0.3">
      <c r="A1396" s="9" t="s">
        <v>55</v>
      </c>
      <c r="B1396" s="9">
        <v>180540001</v>
      </c>
      <c r="C1396" s="9">
        <v>180550000</v>
      </c>
      <c r="D1396" s="16">
        <v>-1.0076719567329699</v>
      </c>
      <c r="E1396" s="16">
        <v>1.18502532427432E-7</v>
      </c>
      <c r="F1396" s="9">
        <v>206</v>
      </c>
      <c r="G1396" s="9">
        <v>170</v>
      </c>
      <c r="H1396" s="9">
        <v>242</v>
      </c>
      <c r="I1396" s="9">
        <v>134</v>
      </c>
      <c r="J1396" s="9">
        <v>44</v>
      </c>
      <c r="K1396" s="9">
        <v>171</v>
      </c>
    </row>
    <row r="1397" spans="1:11" x14ac:dyDescent="0.3">
      <c r="A1397" s="9" t="s">
        <v>55</v>
      </c>
      <c r="B1397" s="9">
        <v>189890001</v>
      </c>
      <c r="C1397" s="9">
        <v>189900000</v>
      </c>
      <c r="D1397" s="16">
        <v>-1.0216171211006899</v>
      </c>
      <c r="E1397" s="16">
        <v>8.3460421220304395E-5</v>
      </c>
      <c r="F1397" s="9">
        <v>118</v>
      </c>
      <c r="G1397" s="9">
        <v>98</v>
      </c>
      <c r="H1397" s="9">
        <v>129</v>
      </c>
      <c r="I1397" s="9">
        <v>61</v>
      </c>
      <c r="J1397" s="9">
        <v>39</v>
      </c>
      <c r="K1397" s="9">
        <v>84</v>
      </c>
    </row>
    <row r="1398" spans="1:11" x14ac:dyDescent="0.3">
      <c r="A1398" s="9" t="s">
        <v>55</v>
      </c>
      <c r="B1398" s="9">
        <v>195590001</v>
      </c>
      <c r="C1398" s="9">
        <v>195600000</v>
      </c>
      <c r="D1398" s="16">
        <v>-1.0709881625965001</v>
      </c>
      <c r="E1398" s="16">
        <v>9.9546632159643198E-11</v>
      </c>
      <c r="F1398" s="9">
        <v>463</v>
      </c>
      <c r="G1398" s="9">
        <v>360</v>
      </c>
      <c r="H1398" s="9">
        <v>553</v>
      </c>
      <c r="I1398" s="9">
        <v>288</v>
      </c>
      <c r="J1398" s="9">
        <v>86</v>
      </c>
      <c r="K1398" s="9">
        <v>381</v>
      </c>
    </row>
    <row r="1399" spans="1:11" x14ac:dyDescent="0.3">
      <c r="A1399" s="9" t="s">
        <v>56</v>
      </c>
      <c r="B1399" s="9">
        <v>670001</v>
      </c>
      <c r="C1399" s="9">
        <v>680000</v>
      </c>
      <c r="D1399" s="16">
        <v>-1.0424382150702101</v>
      </c>
      <c r="E1399" s="16">
        <v>7.9002611102388895E-11</v>
      </c>
      <c r="F1399" s="9">
        <v>446</v>
      </c>
      <c r="G1399" s="9">
        <v>403</v>
      </c>
      <c r="H1399" s="9">
        <v>582</v>
      </c>
      <c r="I1399" s="9">
        <v>264</v>
      </c>
      <c r="J1399" s="9">
        <v>115</v>
      </c>
      <c r="K1399" s="9">
        <v>398</v>
      </c>
    </row>
    <row r="1400" spans="1:11" x14ac:dyDescent="0.3">
      <c r="A1400" s="9" t="s">
        <v>56</v>
      </c>
      <c r="B1400" s="9">
        <v>710001</v>
      </c>
      <c r="C1400" s="9">
        <v>720000</v>
      </c>
      <c r="D1400" s="16">
        <v>-1.0695411017792</v>
      </c>
      <c r="E1400" s="16">
        <v>2.4257718907083801E-5</v>
      </c>
      <c r="F1400" s="9">
        <v>551</v>
      </c>
      <c r="G1400" s="9">
        <v>429</v>
      </c>
      <c r="H1400" s="9">
        <v>691</v>
      </c>
      <c r="I1400" s="9">
        <v>352</v>
      </c>
      <c r="J1400" s="9">
        <v>108</v>
      </c>
      <c r="K1400" s="9">
        <v>462</v>
      </c>
    </row>
    <row r="1401" spans="1:11" x14ac:dyDescent="0.3">
      <c r="A1401" s="9" t="s">
        <v>56</v>
      </c>
      <c r="B1401" s="9">
        <v>720001</v>
      </c>
      <c r="C1401" s="9">
        <v>730000</v>
      </c>
      <c r="D1401" s="16">
        <v>-1.0268229332460601</v>
      </c>
      <c r="E1401" s="16">
        <v>1.2723976383059199E-11</v>
      </c>
      <c r="F1401" s="9">
        <v>557</v>
      </c>
      <c r="G1401" s="9">
        <v>438</v>
      </c>
      <c r="H1401" s="9">
        <v>667</v>
      </c>
      <c r="I1401" s="9">
        <v>356</v>
      </c>
      <c r="J1401" s="9">
        <v>115</v>
      </c>
      <c r="K1401" s="9">
        <v>462</v>
      </c>
    </row>
    <row r="1402" spans="1:11" x14ac:dyDescent="0.3">
      <c r="A1402" s="9" t="s">
        <v>56</v>
      </c>
      <c r="B1402" s="9">
        <v>820001</v>
      </c>
      <c r="C1402" s="9">
        <v>830000</v>
      </c>
      <c r="D1402" s="16">
        <v>-1.0142011254719101</v>
      </c>
      <c r="E1402" s="16">
        <v>9.8024598741965601E-3</v>
      </c>
      <c r="F1402" s="9">
        <v>431</v>
      </c>
      <c r="G1402" s="9">
        <v>324</v>
      </c>
      <c r="H1402" s="9">
        <v>473</v>
      </c>
      <c r="I1402" s="9">
        <v>238</v>
      </c>
      <c r="J1402" s="9">
        <v>79</v>
      </c>
      <c r="K1402" s="9">
        <v>398</v>
      </c>
    </row>
    <row r="1403" spans="1:11" x14ac:dyDescent="0.3">
      <c r="A1403" s="9" t="s">
        <v>56</v>
      </c>
      <c r="B1403" s="9">
        <v>860001</v>
      </c>
      <c r="C1403" s="9">
        <v>870000</v>
      </c>
      <c r="D1403" s="16">
        <v>-1.0900501405255101</v>
      </c>
      <c r="E1403" s="16">
        <v>2.3856011772239799E-13</v>
      </c>
      <c r="F1403" s="9">
        <v>539</v>
      </c>
      <c r="G1403" s="9">
        <v>429</v>
      </c>
      <c r="H1403" s="9">
        <v>718</v>
      </c>
      <c r="I1403" s="9">
        <v>343</v>
      </c>
      <c r="J1403" s="9">
        <v>123</v>
      </c>
      <c r="K1403" s="9">
        <v>424</v>
      </c>
    </row>
    <row r="1404" spans="1:11" x14ac:dyDescent="0.3">
      <c r="A1404" s="9" t="s">
        <v>56</v>
      </c>
      <c r="B1404" s="9">
        <v>900001</v>
      </c>
      <c r="C1404" s="9">
        <v>910000</v>
      </c>
      <c r="D1404" s="16">
        <v>-1.04143267325372</v>
      </c>
      <c r="E1404" s="16">
        <v>1.3576186734596501E-15</v>
      </c>
      <c r="F1404" s="9">
        <v>506</v>
      </c>
      <c r="G1404" s="9">
        <v>454</v>
      </c>
      <c r="H1404" s="9">
        <v>631</v>
      </c>
      <c r="I1404" s="9">
        <v>360</v>
      </c>
      <c r="J1404" s="9">
        <v>115</v>
      </c>
      <c r="K1404" s="9">
        <v>402</v>
      </c>
    </row>
    <row r="1405" spans="1:11" x14ac:dyDescent="0.3">
      <c r="A1405" s="9" t="s">
        <v>56</v>
      </c>
      <c r="B1405" s="9">
        <v>950001</v>
      </c>
      <c r="C1405" s="9">
        <v>960000</v>
      </c>
      <c r="D1405" s="16">
        <v>-1.19706729232511</v>
      </c>
      <c r="E1405" s="16">
        <v>1.2981132980691E-5</v>
      </c>
      <c r="F1405" s="9">
        <v>672</v>
      </c>
      <c r="G1405" s="9">
        <v>605</v>
      </c>
      <c r="H1405" s="9">
        <v>804</v>
      </c>
      <c r="I1405" s="9">
        <v>393</v>
      </c>
      <c r="J1405" s="9">
        <v>116</v>
      </c>
      <c r="K1405" s="9">
        <v>563</v>
      </c>
    </row>
    <row r="1406" spans="1:11" x14ac:dyDescent="0.3">
      <c r="A1406" s="9" t="s">
        <v>56</v>
      </c>
      <c r="B1406" s="9">
        <v>960001</v>
      </c>
      <c r="C1406" s="9">
        <v>970000</v>
      </c>
      <c r="D1406" s="16">
        <v>-1.06207979799042</v>
      </c>
      <c r="E1406" s="16">
        <v>6.9692179847576502E-3</v>
      </c>
      <c r="F1406" s="9">
        <v>370</v>
      </c>
      <c r="G1406" s="9">
        <v>280</v>
      </c>
      <c r="H1406" s="9">
        <v>496</v>
      </c>
      <c r="I1406" s="9">
        <v>218</v>
      </c>
      <c r="J1406" s="9">
        <v>72</v>
      </c>
      <c r="K1406" s="9">
        <v>348</v>
      </c>
    </row>
    <row r="1407" spans="1:11" x14ac:dyDescent="0.3">
      <c r="A1407" s="9" t="s">
        <v>56</v>
      </c>
      <c r="B1407" s="9">
        <v>980001</v>
      </c>
      <c r="C1407" s="9">
        <v>990000</v>
      </c>
      <c r="D1407" s="16">
        <v>-1.3177420017874799</v>
      </c>
      <c r="E1407" s="16">
        <v>3.8723257829027698E-17</v>
      </c>
      <c r="F1407" s="9">
        <v>496</v>
      </c>
      <c r="G1407" s="9">
        <v>399</v>
      </c>
      <c r="H1407" s="9">
        <v>625</v>
      </c>
      <c r="I1407" s="9">
        <v>250</v>
      </c>
      <c r="J1407" s="9">
        <v>92</v>
      </c>
      <c r="K1407" s="9">
        <v>347</v>
      </c>
    </row>
    <row r="1408" spans="1:11" x14ac:dyDescent="0.3">
      <c r="A1408" s="9" t="s">
        <v>56</v>
      </c>
      <c r="B1408" s="9">
        <v>1000001</v>
      </c>
      <c r="C1408" s="9">
        <v>1010000</v>
      </c>
      <c r="D1408" s="16">
        <v>-1.0431468965958901</v>
      </c>
      <c r="E1408" s="16">
        <v>3.8851298501059798E-7</v>
      </c>
      <c r="F1408" s="9">
        <v>212</v>
      </c>
      <c r="G1408" s="9">
        <v>194</v>
      </c>
      <c r="H1408" s="9">
        <v>300</v>
      </c>
      <c r="I1408" s="9">
        <v>140</v>
      </c>
      <c r="J1408" s="9">
        <v>45</v>
      </c>
      <c r="K1408" s="9">
        <v>207</v>
      </c>
    </row>
    <row r="1409" spans="1:11" x14ac:dyDescent="0.3">
      <c r="A1409" s="9" t="s">
        <v>56</v>
      </c>
      <c r="B1409" s="9">
        <v>1010001</v>
      </c>
      <c r="C1409" s="9">
        <v>1020000</v>
      </c>
      <c r="D1409" s="16">
        <v>-1.20593217570182</v>
      </c>
      <c r="E1409" s="16">
        <v>1.4218844870320701E-3</v>
      </c>
      <c r="F1409" s="9">
        <v>518</v>
      </c>
      <c r="G1409" s="9">
        <v>464</v>
      </c>
      <c r="H1409" s="9">
        <v>763</v>
      </c>
      <c r="I1409" s="9">
        <v>267</v>
      </c>
      <c r="J1409" s="9">
        <v>113</v>
      </c>
      <c r="K1409" s="9">
        <v>480</v>
      </c>
    </row>
    <row r="1410" spans="1:11" x14ac:dyDescent="0.3">
      <c r="A1410" s="9" t="s">
        <v>56</v>
      </c>
      <c r="B1410" s="9">
        <v>1020001</v>
      </c>
      <c r="C1410" s="9">
        <v>1030000</v>
      </c>
      <c r="D1410" s="16">
        <v>-1.2059977185323001</v>
      </c>
      <c r="E1410" s="16">
        <v>2.5520715245239702E-3</v>
      </c>
      <c r="F1410" s="9">
        <v>480</v>
      </c>
      <c r="G1410" s="9">
        <v>386</v>
      </c>
      <c r="H1410" s="9">
        <v>596</v>
      </c>
      <c r="I1410" s="9">
        <v>227</v>
      </c>
      <c r="J1410" s="9">
        <v>87</v>
      </c>
      <c r="K1410" s="9">
        <v>422</v>
      </c>
    </row>
    <row r="1411" spans="1:11" x14ac:dyDescent="0.3">
      <c r="A1411" s="9" t="s">
        <v>56</v>
      </c>
      <c r="B1411" s="9">
        <v>1200001</v>
      </c>
      <c r="C1411" s="9">
        <v>1210000</v>
      </c>
      <c r="D1411" s="16">
        <v>-1.4326749816283399</v>
      </c>
      <c r="E1411" s="16">
        <v>2.7253258994487202E-7</v>
      </c>
      <c r="F1411" s="9">
        <v>527</v>
      </c>
      <c r="G1411" s="9">
        <v>527</v>
      </c>
      <c r="H1411" s="9">
        <v>812</v>
      </c>
      <c r="I1411" s="9">
        <v>298</v>
      </c>
      <c r="J1411" s="9">
        <v>91</v>
      </c>
      <c r="K1411" s="9">
        <v>415</v>
      </c>
    </row>
    <row r="1412" spans="1:11" x14ac:dyDescent="0.3">
      <c r="A1412" s="9" t="s">
        <v>56</v>
      </c>
      <c r="B1412" s="9">
        <v>1210001</v>
      </c>
      <c r="C1412" s="9">
        <v>1220000</v>
      </c>
      <c r="D1412" s="16">
        <v>-1.1832145072824201</v>
      </c>
      <c r="E1412" s="16">
        <v>4.9851878558855503E-18</v>
      </c>
      <c r="F1412" s="9">
        <v>713</v>
      </c>
      <c r="G1412" s="9">
        <v>622</v>
      </c>
      <c r="H1412" s="9">
        <v>899</v>
      </c>
      <c r="I1412" s="9">
        <v>405</v>
      </c>
      <c r="J1412" s="9">
        <v>155</v>
      </c>
      <c r="K1412" s="9">
        <v>549</v>
      </c>
    </row>
    <row r="1413" spans="1:11" x14ac:dyDescent="0.3">
      <c r="A1413" s="9" t="s">
        <v>56</v>
      </c>
      <c r="B1413" s="9">
        <v>1220001</v>
      </c>
      <c r="C1413" s="9">
        <v>1230000</v>
      </c>
      <c r="D1413" s="16">
        <v>-1.06623692663582</v>
      </c>
      <c r="E1413" s="16">
        <v>3.42270469428915E-16</v>
      </c>
      <c r="F1413" s="9">
        <v>776</v>
      </c>
      <c r="G1413" s="9">
        <v>659</v>
      </c>
      <c r="H1413" s="9">
        <v>956</v>
      </c>
      <c r="I1413" s="9">
        <v>511</v>
      </c>
      <c r="J1413" s="9">
        <v>166</v>
      </c>
      <c r="K1413" s="9">
        <v>626</v>
      </c>
    </row>
    <row r="1414" spans="1:11" x14ac:dyDescent="0.3">
      <c r="A1414" s="9" t="s">
        <v>56</v>
      </c>
      <c r="B1414" s="9">
        <v>1230001</v>
      </c>
      <c r="C1414" s="9">
        <v>1240000</v>
      </c>
      <c r="D1414" s="16">
        <v>-1.20237485279773</v>
      </c>
      <c r="E1414" s="16">
        <v>1.20073262100155E-15</v>
      </c>
      <c r="F1414" s="9">
        <v>608</v>
      </c>
      <c r="G1414" s="9">
        <v>561</v>
      </c>
      <c r="H1414" s="9">
        <v>852</v>
      </c>
      <c r="I1414" s="9">
        <v>371</v>
      </c>
      <c r="J1414" s="9">
        <v>126</v>
      </c>
      <c r="K1414" s="9">
        <v>504</v>
      </c>
    </row>
    <row r="1415" spans="1:11" x14ac:dyDescent="0.3">
      <c r="A1415" s="9" t="s">
        <v>56</v>
      </c>
      <c r="B1415" s="9">
        <v>1320001</v>
      </c>
      <c r="C1415" s="9">
        <v>1330000</v>
      </c>
      <c r="D1415" s="16">
        <v>-1.0112930252666701</v>
      </c>
      <c r="E1415" s="16">
        <v>6.2549754522825797E-12</v>
      </c>
      <c r="F1415" s="9">
        <v>629</v>
      </c>
      <c r="G1415" s="9">
        <v>481</v>
      </c>
      <c r="H1415" s="9">
        <v>683</v>
      </c>
      <c r="I1415" s="9">
        <v>416</v>
      </c>
      <c r="J1415" s="9">
        <v>119</v>
      </c>
      <c r="K1415" s="9">
        <v>493</v>
      </c>
    </row>
    <row r="1416" spans="1:11" x14ac:dyDescent="0.3">
      <c r="A1416" s="9" t="s">
        <v>56</v>
      </c>
      <c r="B1416" s="9">
        <v>1360001</v>
      </c>
      <c r="C1416" s="9">
        <v>1370000</v>
      </c>
      <c r="D1416" s="16">
        <v>-1.1175002205175899</v>
      </c>
      <c r="E1416" s="16">
        <v>1.9882351615476901E-14</v>
      </c>
      <c r="F1416" s="9">
        <v>807</v>
      </c>
      <c r="G1416" s="9">
        <v>637</v>
      </c>
      <c r="H1416" s="9">
        <v>918</v>
      </c>
      <c r="I1416" s="9">
        <v>444</v>
      </c>
      <c r="J1416" s="9">
        <v>164</v>
      </c>
      <c r="K1416" s="9">
        <v>631</v>
      </c>
    </row>
    <row r="1417" spans="1:11" x14ac:dyDescent="0.3">
      <c r="A1417" s="9" t="s">
        <v>56</v>
      </c>
      <c r="B1417" s="9">
        <v>1370001</v>
      </c>
      <c r="C1417" s="9">
        <v>1380000</v>
      </c>
      <c r="D1417" s="16">
        <v>-1.2066566308953799</v>
      </c>
      <c r="E1417" s="16">
        <v>9.6861018336587799E-4</v>
      </c>
      <c r="F1417" s="9">
        <v>779</v>
      </c>
      <c r="G1417" s="9">
        <v>639</v>
      </c>
      <c r="H1417" s="9">
        <v>928</v>
      </c>
      <c r="I1417" s="9">
        <v>368</v>
      </c>
      <c r="J1417" s="9">
        <v>143</v>
      </c>
      <c r="K1417" s="9">
        <v>669</v>
      </c>
    </row>
    <row r="1418" spans="1:11" x14ac:dyDescent="0.3">
      <c r="A1418" s="9" t="s">
        <v>56</v>
      </c>
      <c r="B1418" s="9">
        <v>1530001</v>
      </c>
      <c r="C1418" s="9">
        <v>1540000</v>
      </c>
      <c r="D1418" s="16">
        <v>-1.0718091488016499</v>
      </c>
      <c r="E1418" s="16">
        <v>5.4052627594346001E-14</v>
      </c>
      <c r="F1418" s="9">
        <v>594</v>
      </c>
      <c r="G1418" s="9">
        <v>484</v>
      </c>
      <c r="H1418" s="9">
        <v>719</v>
      </c>
      <c r="I1418" s="9">
        <v>366</v>
      </c>
      <c r="J1418" s="9">
        <v>128</v>
      </c>
      <c r="K1418" s="9">
        <v>476</v>
      </c>
    </row>
    <row r="1419" spans="1:11" x14ac:dyDescent="0.3">
      <c r="A1419" s="9" t="s">
        <v>56</v>
      </c>
      <c r="B1419" s="9">
        <v>1560001</v>
      </c>
      <c r="C1419" s="9">
        <v>1570000</v>
      </c>
      <c r="D1419" s="16">
        <v>-1.0408816320752501</v>
      </c>
      <c r="E1419" s="16">
        <v>1.1931360555747499E-11</v>
      </c>
      <c r="F1419" s="9">
        <v>583</v>
      </c>
      <c r="G1419" s="9">
        <v>524</v>
      </c>
      <c r="H1419" s="9">
        <v>724</v>
      </c>
      <c r="I1419" s="9">
        <v>387</v>
      </c>
      <c r="J1419" s="9">
        <v>118</v>
      </c>
      <c r="K1419" s="9">
        <v>525</v>
      </c>
    </row>
    <row r="1420" spans="1:11" x14ac:dyDescent="0.3">
      <c r="A1420" s="9" t="s">
        <v>56</v>
      </c>
      <c r="B1420" s="9">
        <v>1600001</v>
      </c>
      <c r="C1420" s="9">
        <v>1610000</v>
      </c>
      <c r="D1420" s="16">
        <v>-1.0084211913972301</v>
      </c>
      <c r="E1420" s="16">
        <v>1.9252497680577199E-12</v>
      </c>
      <c r="F1420" s="9">
        <v>708</v>
      </c>
      <c r="G1420" s="9">
        <v>625</v>
      </c>
      <c r="H1420" s="9">
        <v>850</v>
      </c>
      <c r="I1420" s="9">
        <v>451</v>
      </c>
      <c r="J1420" s="9">
        <v>159</v>
      </c>
      <c r="K1420" s="9">
        <v>631</v>
      </c>
    </row>
    <row r="1421" spans="1:11" x14ac:dyDescent="0.3">
      <c r="A1421" s="9" t="s">
        <v>56</v>
      </c>
      <c r="B1421" s="9">
        <v>1750001</v>
      </c>
      <c r="C1421" s="9">
        <v>1760000</v>
      </c>
      <c r="D1421" s="16">
        <v>-1.1497088795685599</v>
      </c>
      <c r="E1421" s="16">
        <v>3.0467436427181201E-2</v>
      </c>
      <c r="F1421" s="9">
        <v>242</v>
      </c>
      <c r="G1421" s="9">
        <v>164</v>
      </c>
      <c r="H1421" s="9">
        <v>302</v>
      </c>
      <c r="I1421" s="9">
        <v>112</v>
      </c>
      <c r="J1421" s="9">
        <v>41</v>
      </c>
      <c r="K1421" s="9">
        <v>219</v>
      </c>
    </row>
    <row r="1422" spans="1:11" x14ac:dyDescent="0.3">
      <c r="A1422" s="9" t="s">
        <v>56</v>
      </c>
      <c r="B1422" s="9">
        <v>1780001</v>
      </c>
      <c r="C1422" s="9">
        <v>1790000</v>
      </c>
      <c r="D1422" s="16">
        <v>-1.01464405998239</v>
      </c>
      <c r="E1422" s="16">
        <v>1.11032881447507E-10</v>
      </c>
      <c r="F1422" s="9">
        <v>520</v>
      </c>
      <c r="G1422" s="9">
        <v>448</v>
      </c>
      <c r="H1422" s="9">
        <v>715</v>
      </c>
      <c r="I1422" s="9">
        <v>357</v>
      </c>
      <c r="J1422" s="9">
        <v>118</v>
      </c>
      <c r="K1422" s="9">
        <v>475</v>
      </c>
    </row>
    <row r="1423" spans="1:11" x14ac:dyDescent="0.3">
      <c r="A1423" s="9" t="s">
        <v>56</v>
      </c>
      <c r="B1423" s="9">
        <v>1800001</v>
      </c>
      <c r="C1423" s="9">
        <v>1810000</v>
      </c>
      <c r="D1423" s="16">
        <v>-1.6578551307417999</v>
      </c>
      <c r="E1423" s="16">
        <v>1.5905910037510501E-6</v>
      </c>
      <c r="F1423" s="9">
        <v>634</v>
      </c>
      <c r="G1423" s="9">
        <v>550</v>
      </c>
      <c r="H1423" s="9">
        <v>879</v>
      </c>
      <c r="I1423" s="9">
        <v>261</v>
      </c>
      <c r="J1423" s="9">
        <v>82</v>
      </c>
      <c r="K1423" s="9">
        <v>426</v>
      </c>
    </row>
    <row r="1424" spans="1:11" x14ac:dyDescent="0.3">
      <c r="A1424" s="9" t="s">
        <v>56</v>
      </c>
      <c r="B1424" s="9">
        <v>2060001</v>
      </c>
      <c r="C1424" s="9">
        <v>2070000</v>
      </c>
      <c r="D1424" s="16">
        <v>-1.15730216595864</v>
      </c>
      <c r="E1424" s="16">
        <v>2.7546073585117198E-4</v>
      </c>
      <c r="F1424" s="9">
        <v>376</v>
      </c>
      <c r="G1424" s="9">
        <v>302</v>
      </c>
      <c r="H1424" s="9">
        <v>450</v>
      </c>
      <c r="I1424" s="9">
        <v>200</v>
      </c>
      <c r="J1424" s="9">
        <v>68</v>
      </c>
      <c r="K1424" s="9">
        <v>320</v>
      </c>
    </row>
    <row r="1425" spans="1:11" x14ac:dyDescent="0.3">
      <c r="A1425" s="9" t="s">
        <v>56</v>
      </c>
      <c r="B1425" s="9">
        <v>3440001</v>
      </c>
      <c r="C1425" s="9">
        <v>3450000</v>
      </c>
      <c r="D1425" s="16">
        <v>-1.5200916266065601</v>
      </c>
      <c r="E1425" s="16">
        <v>1.3797409535116599E-6</v>
      </c>
      <c r="F1425" s="9">
        <v>544</v>
      </c>
      <c r="G1425" s="9">
        <v>461</v>
      </c>
      <c r="H1425" s="9">
        <v>734</v>
      </c>
      <c r="I1425" s="9">
        <v>221</v>
      </c>
      <c r="J1425" s="9">
        <v>90</v>
      </c>
      <c r="K1425" s="9">
        <v>380</v>
      </c>
    </row>
    <row r="1426" spans="1:11" x14ac:dyDescent="0.3">
      <c r="A1426" s="9" t="s">
        <v>56</v>
      </c>
      <c r="B1426" s="9">
        <v>3470001</v>
      </c>
      <c r="C1426" s="9">
        <v>3480000</v>
      </c>
      <c r="D1426" s="16">
        <v>-1.0790204184613501</v>
      </c>
      <c r="E1426" s="16">
        <v>2.3888553107193299E-14</v>
      </c>
      <c r="F1426" s="9">
        <v>671</v>
      </c>
      <c r="G1426" s="9">
        <v>689</v>
      </c>
      <c r="H1426" s="9">
        <v>767</v>
      </c>
      <c r="I1426" s="9">
        <v>431</v>
      </c>
      <c r="J1426" s="9">
        <v>146</v>
      </c>
      <c r="K1426" s="9">
        <v>583</v>
      </c>
    </row>
    <row r="1427" spans="1:11" x14ac:dyDescent="0.3">
      <c r="A1427" s="9" t="s">
        <v>56</v>
      </c>
      <c r="B1427" s="9">
        <v>3480001</v>
      </c>
      <c r="C1427" s="9">
        <v>3490000</v>
      </c>
      <c r="D1427" s="16">
        <v>-1.0064432003870001</v>
      </c>
      <c r="E1427" s="16">
        <v>8.6880605300488798E-4</v>
      </c>
      <c r="F1427" s="9">
        <v>449</v>
      </c>
      <c r="G1427" s="9">
        <v>400</v>
      </c>
      <c r="H1427" s="9">
        <v>602</v>
      </c>
      <c r="I1427" s="9">
        <v>275</v>
      </c>
      <c r="J1427" s="9">
        <v>107</v>
      </c>
      <c r="K1427" s="9">
        <v>443</v>
      </c>
    </row>
    <row r="1428" spans="1:11" x14ac:dyDescent="0.3">
      <c r="A1428" s="9" t="s">
        <v>56</v>
      </c>
      <c r="B1428" s="9">
        <v>3540001</v>
      </c>
      <c r="C1428" s="9">
        <v>3550000</v>
      </c>
      <c r="D1428" s="16">
        <v>-1.44033530591262</v>
      </c>
      <c r="E1428" s="16">
        <v>5.1562384628225298E-5</v>
      </c>
      <c r="F1428" s="9">
        <v>60</v>
      </c>
      <c r="G1428" s="9">
        <v>52</v>
      </c>
      <c r="H1428" s="9">
        <v>102</v>
      </c>
      <c r="I1428" s="9">
        <v>29</v>
      </c>
      <c r="J1428" s="9">
        <v>10</v>
      </c>
      <c r="K1428" s="9">
        <v>50</v>
      </c>
    </row>
    <row r="1429" spans="1:11" x14ac:dyDescent="0.3">
      <c r="A1429" s="9" t="s">
        <v>56</v>
      </c>
      <c r="B1429" s="9">
        <v>4050001</v>
      </c>
      <c r="C1429" s="9">
        <v>4060000</v>
      </c>
      <c r="D1429" s="16">
        <v>-1.1006244468311299</v>
      </c>
      <c r="E1429" s="16">
        <v>1.0447189774026399E-2</v>
      </c>
      <c r="F1429" s="9">
        <v>65</v>
      </c>
      <c r="G1429" s="9">
        <v>59</v>
      </c>
      <c r="H1429" s="9">
        <v>39</v>
      </c>
      <c r="I1429" s="9">
        <v>47</v>
      </c>
      <c r="J1429" s="9">
        <v>11</v>
      </c>
      <c r="K1429" s="9">
        <v>30</v>
      </c>
    </row>
    <row r="1430" spans="1:11" x14ac:dyDescent="0.3">
      <c r="A1430" s="9" t="s">
        <v>56</v>
      </c>
      <c r="B1430" s="9">
        <v>12110001</v>
      </c>
      <c r="C1430" s="9">
        <v>12120000</v>
      </c>
      <c r="D1430" s="16">
        <v>-1.09084910615009</v>
      </c>
      <c r="E1430" s="16">
        <v>1.74578580150417E-2</v>
      </c>
      <c r="F1430" s="9">
        <v>42</v>
      </c>
      <c r="G1430" s="9">
        <v>40</v>
      </c>
      <c r="H1430" s="9">
        <v>40</v>
      </c>
      <c r="I1430" s="9">
        <v>30</v>
      </c>
      <c r="J1430" s="9">
        <v>13</v>
      </c>
      <c r="K1430" s="9">
        <v>20</v>
      </c>
    </row>
    <row r="1431" spans="1:11" x14ac:dyDescent="0.3">
      <c r="A1431" s="9" t="s">
        <v>56</v>
      </c>
      <c r="B1431" s="9">
        <v>20180001</v>
      </c>
      <c r="C1431" s="9">
        <v>20190000</v>
      </c>
      <c r="D1431" s="16">
        <v>-1.0730247844379499</v>
      </c>
      <c r="E1431" s="16">
        <v>7.0146041782425403E-3</v>
      </c>
      <c r="F1431" s="9">
        <v>53</v>
      </c>
      <c r="G1431" s="9">
        <v>36</v>
      </c>
      <c r="H1431" s="9">
        <v>75</v>
      </c>
      <c r="I1431" s="9">
        <v>42</v>
      </c>
      <c r="J1431" s="9">
        <v>12</v>
      </c>
      <c r="K1431" s="9">
        <v>33</v>
      </c>
    </row>
    <row r="1432" spans="1:11" x14ac:dyDescent="0.3">
      <c r="A1432" s="9" t="s">
        <v>56</v>
      </c>
      <c r="B1432" s="9">
        <v>21160001</v>
      </c>
      <c r="C1432" s="9">
        <v>21170000</v>
      </c>
      <c r="D1432" s="16">
        <v>-1.1337490752650301</v>
      </c>
      <c r="E1432" s="16">
        <v>3.04864538651353E-2</v>
      </c>
      <c r="F1432" s="9">
        <v>26</v>
      </c>
      <c r="G1432" s="9">
        <v>41</v>
      </c>
      <c r="H1432" s="9">
        <v>48</v>
      </c>
      <c r="I1432" s="9">
        <v>28</v>
      </c>
      <c r="J1432" s="9">
        <v>3</v>
      </c>
      <c r="K1432" s="9">
        <v>31</v>
      </c>
    </row>
    <row r="1433" spans="1:11" x14ac:dyDescent="0.3">
      <c r="A1433" s="9" t="s">
        <v>56</v>
      </c>
      <c r="B1433" s="9">
        <v>25500001</v>
      </c>
      <c r="C1433" s="9">
        <v>25510000</v>
      </c>
      <c r="D1433" s="16">
        <v>-1.1361675768756001</v>
      </c>
      <c r="E1433" s="16">
        <v>4.9734667964095399E-16</v>
      </c>
      <c r="F1433" s="9">
        <v>387</v>
      </c>
      <c r="G1433" s="9">
        <v>347</v>
      </c>
      <c r="H1433" s="9">
        <v>501</v>
      </c>
      <c r="I1433" s="9">
        <v>255</v>
      </c>
      <c r="J1433" s="9">
        <v>91</v>
      </c>
      <c r="K1433" s="9">
        <v>284</v>
      </c>
    </row>
    <row r="1434" spans="1:11" x14ac:dyDescent="0.3">
      <c r="A1434" s="9" t="s">
        <v>56</v>
      </c>
      <c r="B1434" s="9">
        <v>27640001</v>
      </c>
      <c r="C1434" s="9">
        <v>27650000</v>
      </c>
      <c r="D1434" s="16">
        <v>-1.2965303996017901</v>
      </c>
      <c r="E1434" s="16">
        <v>2.3799914524905999E-2</v>
      </c>
      <c r="F1434" s="9">
        <v>22</v>
      </c>
      <c r="G1434" s="9">
        <v>27</v>
      </c>
      <c r="H1434" s="9">
        <v>35</v>
      </c>
      <c r="I1434" s="9">
        <v>19</v>
      </c>
      <c r="J1434" s="9">
        <v>4</v>
      </c>
      <c r="K1434" s="9">
        <v>16</v>
      </c>
    </row>
    <row r="1435" spans="1:11" x14ac:dyDescent="0.3">
      <c r="A1435" s="9" t="s">
        <v>56</v>
      </c>
      <c r="B1435" s="9">
        <v>30220001</v>
      </c>
      <c r="C1435" s="9">
        <v>30230000</v>
      </c>
      <c r="D1435" s="16">
        <v>-1.18972220463388</v>
      </c>
      <c r="E1435" s="16">
        <v>3.6369795550772201E-3</v>
      </c>
      <c r="F1435" s="9">
        <v>42</v>
      </c>
      <c r="G1435" s="9">
        <v>38</v>
      </c>
      <c r="H1435" s="9">
        <v>68</v>
      </c>
      <c r="I1435" s="9">
        <v>25</v>
      </c>
      <c r="J1435" s="9">
        <v>13</v>
      </c>
      <c r="K1435" s="9">
        <v>33</v>
      </c>
    </row>
    <row r="1436" spans="1:11" x14ac:dyDescent="0.3">
      <c r="A1436" s="9" t="s">
        <v>56</v>
      </c>
      <c r="B1436" s="9">
        <v>36790001</v>
      </c>
      <c r="C1436" s="9">
        <v>36800000</v>
      </c>
      <c r="D1436" s="16">
        <v>-1.2587168188910001</v>
      </c>
      <c r="E1436" s="16">
        <v>1.23865096810839E-2</v>
      </c>
      <c r="F1436" s="9">
        <v>30</v>
      </c>
      <c r="G1436" s="9">
        <v>34</v>
      </c>
      <c r="H1436" s="9">
        <v>35</v>
      </c>
      <c r="I1436" s="9">
        <v>20</v>
      </c>
      <c r="J1436" s="9">
        <v>6</v>
      </c>
      <c r="K1436" s="9">
        <v>21</v>
      </c>
    </row>
    <row r="1437" spans="1:11" x14ac:dyDescent="0.3">
      <c r="A1437" s="9" t="s">
        <v>56</v>
      </c>
      <c r="B1437" s="9">
        <v>37670001</v>
      </c>
      <c r="C1437" s="9">
        <v>37680000</v>
      </c>
      <c r="D1437" s="16">
        <v>-1.05425834411746</v>
      </c>
      <c r="E1437" s="16">
        <v>1.17790554284577E-5</v>
      </c>
      <c r="F1437" s="9">
        <v>122</v>
      </c>
      <c r="G1437" s="9">
        <v>100</v>
      </c>
      <c r="H1437" s="9">
        <v>152</v>
      </c>
      <c r="I1437" s="9">
        <v>75</v>
      </c>
      <c r="J1437" s="9">
        <v>27</v>
      </c>
      <c r="K1437" s="9">
        <v>101</v>
      </c>
    </row>
    <row r="1438" spans="1:11" x14ac:dyDescent="0.3">
      <c r="A1438" s="9" t="s">
        <v>56</v>
      </c>
      <c r="B1438" s="9">
        <v>40440001</v>
      </c>
      <c r="C1438" s="9">
        <v>40450000</v>
      </c>
      <c r="D1438" s="16">
        <v>-1.0544479687091901</v>
      </c>
      <c r="E1438" s="16">
        <v>6.6982177909596998E-9</v>
      </c>
      <c r="F1438" s="9">
        <v>179</v>
      </c>
      <c r="G1438" s="9">
        <v>178</v>
      </c>
      <c r="H1438" s="9">
        <v>246</v>
      </c>
      <c r="I1438" s="9">
        <v>137</v>
      </c>
      <c r="J1438" s="9">
        <v>48</v>
      </c>
      <c r="K1438" s="9">
        <v>140</v>
      </c>
    </row>
    <row r="1439" spans="1:11" x14ac:dyDescent="0.3">
      <c r="A1439" s="9" t="s">
        <v>56</v>
      </c>
      <c r="B1439" s="9">
        <v>45210001</v>
      </c>
      <c r="C1439" s="9">
        <v>45220000</v>
      </c>
      <c r="D1439" s="16">
        <v>-1.16520546230679</v>
      </c>
      <c r="E1439" s="16">
        <v>1.14973157394268E-3</v>
      </c>
      <c r="F1439" s="9">
        <v>66</v>
      </c>
      <c r="G1439" s="9">
        <v>68</v>
      </c>
      <c r="H1439" s="9">
        <v>79</v>
      </c>
      <c r="I1439" s="9">
        <v>36</v>
      </c>
      <c r="J1439" s="9">
        <v>9</v>
      </c>
      <c r="K1439" s="9">
        <v>66</v>
      </c>
    </row>
    <row r="1440" spans="1:11" x14ac:dyDescent="0.3">
      <c r="A1440" s="9" t="s">
        <v>56</v>
      </c>
      <c r="B1440" s="9">
        <v>47380001</v>
      </c>
      <c r="C1440" s="9">
        <v>47390000</v>
      </c>
      <c r="D1440" s="16">
        <v>-1.020337604312</v>
      </c>
      <c r="E1440" s="16">
        <v>2.5958501782779599E-3</v>
      </c>
      <c r="F1440" s="9">
        <v>67</v>
      </c>
      <c r="G1440" s="9">
        <v>53</v>
      </c>
      <c r="H1440" s="9">
        <v>80</v>
      </c>
      <c r="I1440" s="9">
        <v>40</v>
      </c>
      <c r="J1440" s="9">
        <v>15</v>
      </c>
      <c r="K1440" s="9">
        <v>56</v>
      </c>
    </row>
    <row r="1441" spans="1:11" x14ac:dyDescent="0.3">
      <c r="A1441" s="9" t="s">
        <v>56</v>
      </c>
      <c r="B1441" s="9">
        <v>49330001</v>
      </c>
      <c r="C1441" s="9">
        <v>49340000</v>
      </c>
      <c r="D1441" s="16">
        <v>-1.1125361973767001</v>
      </c>
      <c r="E1441" s="16">
        <v>6.2824107420259801E-3</v>
      </c>
      <c r="F1441" s="9">
        <v>53</v>
      </c>
      <c r="G1441" s="9">
        <v>46</v>
      </c>
      <c r="H1441" s="9">
        <v>55</v>
      </c>
      <c r="I1441" s="9">
        <v>43</v>
      </c>
      <c r="J1441" s="9">
        <v>14</v>
      </c>
      <c r="K1441" s="9">
        <v>22</v>
      </c>
    </row>
    <row r="1442" spans="1:11" x14ac:dyDescent="0.3">
      <c r="A1442" s="9" t="s">
        <v>56</v>
      </c>
      <c r="B1442" s="9">
        <v>54220001</v>
      </c>
      <c r="C1442" s="9">
        <v>54230000</v>
      </c>
      <c r="D1442" s="16">
        <v>-1.0303418701974401</v>
      </c>
      <c r="E1442" s="16">
        <v>1.4848331467347899E-4</v>
      </c>
      <c r="F1442" s="9">
        <v>101</v>
      </c>
      <c r="G1442" s="9">
        <v>79</v>
      </c>
      <c r="H1442" s="9">
        <v>154</v>
      </c>
      <c r="I1442" s="9">
        <v>76</v>
      </c>
      <c r="J1442" s="9">
        <v>23</v>
      </c>
      <c r="K1442" s="9">
        <v>85</v>
      </c>
    </row>
    <row r="1443" spans="1:11" x14ac:dyDescent="0.3">
      <c r="A1443" s="9" t="s">
        <v>56</v>
      </c>
      <c r="B1443" s="9">
        <v>59940001</v>
      </c>
      <c r="C1443" s="9">
        <v>59950000</v>
      </c>
      <c r="D1443" s="16">
        <v>-1.10490506773154</v>
      </c>
      <c r="E1443" s="16">
        <v>3.6369795550772201E-3</v>
      </c>
      <c r="F1443" s="9">
        <v>44</v>
      </c>
      <c r="G1443" s="9">
        <v>57</v>
      </c>
      <c r="H1443" s="9">
        <v>60</v>
      </c>
      <c r="I1443" s="9">
        <v>40</v>
      </c>
      <c r="J1443" s="9">
        <v>13</v>
      </c>
      <c r="K1443" s="9">
        <v>31</v>
      </c>
    </row>
    <row r="1444" spans="1:11" x14ac:dyDescent="0.3">
      <c r="A1444" s="9" t="s">
        <v>56</v>
      </c>
      <c r="B1444" s="9">
        <v>61490001</v>
      </c>
      <c r="C1444" s="9">
        <v>61500000</v>
      </c>
      <c r="D1444" s="16">
        <v>-1.15233526410335</v>
      </c>
      <c r="E1444" s="16">
        <v>7.0725728895598802E-4</v>
      </c>
      <c r="F1444" s="9">
        <v>65</v>
      </c>
      <c r="G1444" s="9">
        <v>53</v>
      </c>
      <c r="H1444" s="9">
        <v>106</v>
      </c>
      <c r="I1444" s="9">
        <v>52</v>
      </c>
      <c r="J1444" s="9">
        <v>11</v>
      </c>
      <c r="K1444" s="9">
        <v>52</v>
      </c>
    </row>
    <row r="1445" spans="1:11" x14ac:dyDescent="0.3">
      <c r="A1445" s="9" t="s">
        <v>56</v>
      </c>
      <c r="B1445" s="9">
        <v>64550001</v>
      </c>
      <c r="C1445" s="9">
        <v>64560000</v>
      </c>
      <c r="D1445" s="16">
        <v>-1.2450926078537099</v>
      </c>
      <c r="E1445" s="16">
        <v>1.4150791389516001E-3</v>
      </c>
      <c r="F1445" s="9">
        <v>57</v>
      </c>
      <c r="G1445" s="9">
        <v>37</v>
      </c>
      <c r="H1445" s="9">
        <v>63</v>
      </c>
      <c r="I1445" s="9">
        <v>25</v>
      </c>
      <c r="J1445" s="9">
        <v>13</v>
      </c>
      <c r="K1445" s="9">
        <v>35</v>
      </c>
    </row>
    <row r="1446" spans="1:11" x14ac:dyDescent="0.3">
      <c r="A1446" s="9" t="s">
        <v>56</v>
      </c>
      <c r="B1446" s="9">
        <v>65190001</v>
      </c>
      <c r="C1446" s="9">
        <v>65200000</v>
      </c>
      <c r="D1446" s="16">
        <v>-1.0907584693003101</v>
      </c>
      <c r="E1446" s="16">
        <v>1.6548905064957199E-2</v>
      </c>
      <c r="F1446" s="9">
        <v>42</v>
      </c>
      <c r="G1446" s="9">
        <v>46</v>
      </c>
      <c r="H1446" s="9">
        <v>37</v>
      </c>
      <c r="I1446" s="9">
        <v>29</v>
      </c>
      <c r="J1446" s="9">
        <v>13</v>
      </c>
      <c r="K1446" s="9">
        <v>23</v>
      </c>
    </row>
    <row r="1447" spans="1:11" x14ac:dyDescent="0.3">
      <c r="A1447" s="9" t="s">
        <v>56</v>
      </c>
      <c r="B1447" s="9">
        <v>77660001</v>
      </c>
      <c r="C1447" s="9">
        <v>77670000</v>
      </c>
      <c r="D1447" s="16">
        <v>-1.0133345781866101</v>
      </c>
      <c r="E1447" s="16">
        <v>7.0687830211648794E-8</v>
      </c>
      <c r="F1447" s="9">
        <v>223</v>
      </c>
      <c r="G1447" s="9">
        <v>199</v>
      </c>
      <c r="H1447" s="9">
        <v>321</v>
      </c>
      <c r="I1447" s="9">
        <v>148</v>
      </c>
      <c r="J1447" s="9">
        <v>61</v>
      </c>
      <c r="K1447" s="9">
        <v>201</v>
      </c>
    </row>
    <row r="1448" spans="1:11" x14ac:dyDescent="0.3">
      <c r="A1448" s="9" t="s">
        <v>56</v>
      </c>
      <c r="B1448" s="9">
        <v>80690001</v>
      </c>
      <c r="C1448" s="9">
        <v>80700000</v>
      </c>
      <c r="D1448" s="16">
        <v>-1.3682560632765399</v>
      </c>
      <c r="E1448" s="16">
        <v>1.54765110723393E-3</v>
      </c>
      <c r="F1448" s="9">
        <v>53</v>
      </c>
      <c r="G1448" s="9">
        <v>35</v>
      </c>
      <c r="H1448" s="9">
        <v>57</v>
      </c>
      <c r="I1448" s="9">
        <v>22</v>
      </c>
      <c r="J1448" s="9">
        <v>5</v>
      </c>
      <c r="K1448" s="9">
        <v>38</v>
      </c>
    </row>
    <row r="1449" spans="1:11" x14ac:dyDescent="0.3">
      <c r="A1449" s="9" t="s">
        <v>56</v>
      </c>
      <c r="B1449" s="9">
        <v>81260001</v>
      </c>
      <c r="C1449" s="9">
        <v>81270000</v>
      </c>
      <c r="D1449" s="16">
        <v>-1.0478578995332299</v>
      </c>
      <c r="E1449" s="16">
        <v>2.6023029265321001E-2</v>
      </c>
      <c r="F1449" s="9">
        <v>47</v>
      </c>
      <c r="G1449" s="9">
        <v>36</v>
      </c>
      <c r="H1449" s="9">
        <v>38</v>
      </c>
      <c r="I1449" s="9">
        <v>35</v>
      </c>
      <c r="J1449" s="9">
        <v>8</v>
      </c>
      <c r="K1449" s="9">
        <v>24</v>
      </c>
    </row>
    <row r="1450" spans="1:11" x14ac:dyDescent="0.3">
      <c r="A1450" s="9" t="s">
        <v>56</v>
      </c>
      <c r="B1450" s="9">
        <v>97080001</v>
      </c>
      <c r="C1450" s="9">
        <v>97090000</v>
      </c>
      <c r="D1450" s="16">
        <v>-1.0133710826842299</v>
      </c>
      <c r="E1450" s="16">
        <v>1.1655988128008899E-2</v>
      </c>
      <c r="F1450" s="9">
        <v>44</v>
      </c>
      <c r="G1450" s="9">
        <v>68</v>
      </c>
      <c r="H1450" s="9">
        <v>55</v>
      </c>
      <c r="I1450" s="9">
        <v>44</v>
      </c>
      <c r="J1450" s="9">
        <v>10</v>
      </c>
      <c r="K1450" s="9">
        <v>42</v>
      </c>
    </row>
    <row r="1451" spans="1:11" x14ac:dyDescent="0.3">
      <c r="A1451" s="9" t="s">
        <v>56</v>
      </c>
      <c r="B1451" s="9">
        <v>97280001</v>
      </c>
      <c r="C1451" s="9">
        <v>97290000</v>
      </c>
      <c r="D1451" s="16">
        <v>-1.17668442152903</v>
      </c>
      <c r="E1451" s="16">
        <v>4.2438918277468603E-2</v>
      </c>
      <c r="F1451" s="9">
        <v>38</v>
      </c>
      <c r="G1451" s="9">
        <v>38</v>
      </c>
      <c r="H1451" s="9">
        <v>21</v>
      </c>
      <c r="I1451" s="9">
        <v>24</v>
      </c>
      <c r="J1451" s="9">
        <v>4</v>
      </c>
      <c r="K1451" s="9">
        <v>23</v>
      </c>
    </row>
    <row r="1452" spans="1:11" x14ac:dyDescent="0.3">
      <c r="A1452" s="9" t="s">
        <v>56</v>
      </c>
      <c r="B1452" s="9">
        <v>97660001</v>
      </c>
      <c r="C1452" s="9">
        <v>97670000</v>
      </c>
      <c r="D1452" s="16">
        <v>-1.0399291144928799</v>
      </c>
      <c r="E1452" s="16">
        <v>5.3901348492474204E-4</v>
      </c>
      <c r="F1452" s="9">
        <v>90</v>
      </c>
      <c r="G1452" s="9">
        <v>65</v>
      </c>
      <c r="H1452" s="9">
        <v>93</v>
      </c>
      <c r="I1452" s="9">
        <v>57</v>
      </c>
      <c r="J1452" s="9">
        <v>15</v>
      </c>
      <c r="K1452" s="9">
        <v>66</v>
      </c>
    </row>
    <row r="1453" spans="1:11" x14ac:dyDescent="0.3">
      <c r="A1453" s="9" t="s">
        <v>56</v>
      </c>
      <c r="B1453" s="9">
        <v>99250001</v>
      </c>
      <c r="C1453" s="9">
        <v>99260000</v>
      </c>
      <c r="D1453" s="16">
        <v>-1.11379145674028</v>
      </c>
      <c r="E1453" s="16">
        <v>1.16178487243864E-4</v>
      </c>
      <c r="F1453" s="9">
        <v>96</v>
      </c>
      <c r="G1453" s="9">
        <v>85</v>
      </c>
      <c r="H1453" s="9">
        <v>115</v>
      </c>
      <c r="I1453" s="9">
        <v>83</v>
      </c>
      <c r="J1453" s="9">
        <v>12</v>
      </c>
      <c r="K1453" s="9">
        <v>65</v>
      </c>
    </row>
    <row r="1454" spans="1:11" x14ac:dyDescent="0.3">
      <c r="A1454" s="9" t="s">
        <v>56</v>
      </c>
      <c r="B1454" s="9">
        <v>102810001</v>
      </c>
      <c r="C1454" s="9">
        <v>102820000</v>
      </c>
      <c r="D1454" s="16">
        <v>-1.26755787083966</v>
      </c>
      <c r="E1454" s="16">
        <v>6.3961768970067596E-3</v>
      </c>
      <c r="F1454" s="9">
        <v>34</v>
      </c>
      <c r="G1454" s="9">
        <v>45</v>
      </c>
      <c r="H1454" s="9">
        <v>38</v>
      </c>
      <c r="I1454" s="9">
        <v>26</v>
      </c>
      <c r="J1454" s="9">
        <v>6</v>
      </c>
      <c r="K1454" s="9">
        <v>24</v>
      </c>
    </row>
    <row r="1455" spans="1:11" x14ac:dyDescent="0.3">
      <c r="A1455" s="9" t="s">
        <v>56</v>
      </c>
      <c r="B1455" s="9">
        <v>107120001</v>
      </c>
      <c r="C1455" s="9">
        <v>107130000</v>
      </c>
      <c r="D1455" s="16">
        <v>-1.0888529283686399</v>
      </c>
      <c r="E1455" s="16">
        <v>3.9778485745069198E-4</v>
      </c>
      <c r="F1455" s="9">
        <v>64</v>
      </c>
      <c r="G1455" s="9">
        <v>67</v>
      </c>
      <c r="H1455" s="9">
        <v>92</v>
      </c>
      <c r="I1455" s="9">
        <v>53</v>
      </c>
      <c r="J1455" s="9">
        <v>16</v>
      </c>
      <c r="K1455" s="9">
        <v>49</v>
      </c>
    </row>
    <row r="1456" spans="1:11" x14ac:dyDescent="0.3">
      <c r="A1456" s="9" t="s">
        <v>56</v>
      </c>
      <c r="B1456" s="9">
        <v>122850001</v>
      </c>
      <c r="C1456" s="9">
        <v>122860000</v>
      </c>
      <c r="D1456" s="16">
        <v>-1.0588567419477599</v>
      </c>
      <c r="E1456" s="16">
        <v>3.2890122148088299E-6</v>
      </c>
      <c r="F1456" s="9">
        <v>140</v>
      </c>
      <c r="G1456" s="9">
        <v>125</v>
      </c>
      <c r="H1456" s="9">
        <v>161</v>
      </c>
      <c r="I1456" s="9">
        <v>82</v>
      </c>
      <c r="J1456" s="9">
        <v>30</v>
      </c>
      <c r="K1456" s="9">
        <v>120</v>
      </c>
    </row>
    <row r="1457" spans="1:11" x14ac:dyDescent="0.3">
      <c r="A1457" s="9" t="s">
        <v>56</v>
      </c>
      <c r="B1457" s="9">
        <v>124030001</v>
      </c>
      <c r="C1457" s="9">
        <v>124040000</v>
      </c>
      <c r="D1457" s="16">
        <v>-1.0555974976559701</v>
      </c>
      <c r="E1457" s="16">
        <v>4.7686057847187003E-4</v>
      </c>
      <c r="F1457" s="9">
        <v>76</v>
      </c>
      <c r="G1457" s="9">
        <v>70</v>
      </c>
      <c r="H1457" s="9">
        <v>112</v>
      </c>
      <c r="I1457" s="9">
        <v>53</v>
      </c>
      <c r="J1457" s="9">
        <v>16</v>
      </c>
      <c r="K1457" s="9">
        <v>72</v>
      </c>
    </row>
    <row r="1458" spans="1:11" x14ac:dyDescent="0.3">
      <c r="A1458" s="9" t="s">
        <v>56</v>
      </c>
      <c r="B1458" s="9">
        <v>132640001</v>
      </c>
      <c r="C1458" s="9">
        <v>132650000</v>
      </c>
      <c r="D1458" s="16">
        <v>-1.5954011931386101</v>
      </c>
      <c r="E1458" s="16">
        <v>1.68163408938489E-2</v>
      </c>
      <c r="F1458" s="9">
        <v>526</v>
      </c>
      <c r="G1458" s="9">
        <v>233</v>
      </c>
      <c r="H1458" s="9">
        <v>581</v>
      </c>
      <c r="I1458" s="9">
        <v>120</v>
      </c>
      <c r="J1458" s="9">
        <v>86</v>
      </c>
      <c r="K1458" s="9">
        <v>262</v>
      </c>
    </row>
    <row r="1459" spans="1:11" x14ac:dyDescent="0.3">
      <c r="A1459" s="9" t="s">
        <v>56</v>
      </c>
      <c r="B1459" s="9">
        <v>132650001</v>
      </c>
      <c r="C1459" s="9">
        <v>132660000</v>
      </c>
      <c r="D1459" s="16">
        <v>-2.1537454257743298</v>
      </c>
      <c r="E1459" s="16">
        <v>1.19315804664639E-4</v>
      </c>
      <c r="F1459" s="9">
        <v>1204</v>
      </c>
      <c r="G1459" s="9">
        <v>513</v>
      </c>
      <c r="H1459" s="9">
        <v>1241</v>
      </c>
      <c r="I1459" s="9">
        <v>195</v>
      </c>
      <c r="J1459" s="9">
        <v>141</v>
      </c>
      <c r="K1459" s="9">
        <v>346</v>
      </c>
    </row>
    <row r="1460" spans="1:11" x14ac:dyDescent="0.3">
      <c r="A1460" s="9" t="s">
        <v>56</v>
      </c>
      <c r="B1460" s="9">
        <v>132660001</v>
      </c>
      <c r="C1460" s="9">
        <v>132670000</v>
      </c>
      <c r="D1460" s="16">
        <v>-1.9712071755626399</v>
      </c>
      <c r="E1460" s="16">
        <v>1.75724641951205E-9</v>
      </c>
      <c r="F1460" s="9">
        <v>624</v>
      </c>
      <c r="G1460" s="9">
        <v>603</v>
      </c>
      <c r="H1460" s="9">
        <v>790</v>
      </c>
      <c r="I1460" s="9">
        <v>228</v>
      </c>
      <c r="J1460" s="9">
        <v>123</v>
      </c>
      <c r="K1460" s="9">
        <v>170</v>
      </c>
    </row>
    <row r="1461" spans="1:11" x14ac:dyDescent="0.3">
      <c r="A1461" s="9" t="s">
        <v>56</v>
      </c>
      <c r="B1461" s="9">
        <v>132670001</v>
      </c>
      <c r="C1461" s="9">
        <v>132680000</v>
      </c>
      <c r="D1461" s="16">
        <v>-2.2054443545887201</v>
      </c>
      <c r="E1461" s="16">
        <v>3.1563188739089201E-6</v>
      </c>
      <c r="F1461" s="9">
        <v>320</v>
      </c>
      <c r="G1461" s="9">
        <v>492</v>
      </c>
      <c r="H1461" s="9">
        <v>249</v>
      </c>
      <c r="I1461" s="9">
        <v>108</v>
      </c>
      <c r="J1461" s="9">
        <v>38</v>
      </c>
      <c r="K1461" s="9">
        <v>123</v>
      </c>
    </row>
    <row r="1462" spans="1:11" x14ac:dyDescent="0.3">
      <c r="A1462" s="9" t="s">
        <v>56</v>
      </c>
      <c r="B1462" s="9">
        <v>132680001</v>
      </c>
      <c r="C1462" s="9">
        <v>132690000</v>
      </c>
      <c r="D1462" s="16">
        <v>-1.75353757491075</v>
      </c>
      <c r="E1462" s="16">
        <v>2.5123065029627399E-20</v>
      </c>
      <c r="F1462" s="9">
        <v>362</v>
      </c>
      <c r="G1462" s="9">
        <v>245</v>
      </c>
      <c r="H1462" s="9">
        <v>382</v>
      </c>
      <c r="I1462" s="9">
        <v>113</v>
      </c>
      <c r="J1462" s="9">
        <v>46</v>
      </c>
      <c r="K1462" s="9">
        <v>171</v>
      </c>
    </row>
    <row r="1463" spans="1:11" x14ac:dyDescent="0.3">
      <c r="A1463" s="9" t="s">
        <v>56</v>
      </c>
      <c r="B1463" s="9">
        <v>132890001</v>
      </c>
      <c r="C1463" s="9">
        <v>132900000</v>
      </c>
      <c r="D1463" s="16">
        <v>-1.24530474406723</v>
      </c>
      <c r="E1463" s="16">
        <v>8.9950875678896896E-12</v>
      </c>
      <c r="F1463" s="9">
        <v>243</v>
      </c>
      <c r="G1463" s="9">
        <v>188</v>
      </c>
      <c r="H1463" s="9">
        <v>304</v>
      </c>
      <c r="I1463" s="9">
        <v>140</v>
      </c>
      <c r="J1463" s="9">
        <v>44</v>
      </c>
      <c r="K1463" s="9">
        <v>167</v>
      </c>
    </row>
    <row r="1464" spans="1:11" x14ac:dyDescent="0.3">
      <c r="A1464" s="9" t="s">
        <v>56</v>
      </c>
      <c r="B1464" s="9">
        <v>132900001</v>
      </c>
      <c r="C1464" s="9">
        <v>132910000</v>
      </c>
      <c r="D1464" s="16">
        <v>-1.09207342902145</v>
      </c>
      <c r="E1464" s="16">
        <v>1.34700618751811E-2</v>
      </c>
      <c r="F1464" s="9">
        <v>50</v>
      </c>
      <c r="G1464" s="9">
        <v>32</v>
      </c>
      <c r="H1464" s="9">
        <v>53</v>
      </c>
      <c r="I1464" s="9">
        <v>22</v>
      </c>
      <c r="J1464" s="9">
        <v>14</v>
      </c>
      <c r="K1464" s="9">
        <v>33</v>
      </c>
    </row>
    <row r="1465" spans="1:11" x14ac:dyDescent="0.3">
      <c r="A1465" s="9" t="s">
        <v>56</v>
      </c>
      <c r="B1465" s="9">
        <v>139530001</v>
      </c>
      <c r="C1465" s="9">
        <v>139540000</v>
      </c>
      <c r="D1465" s="16">
        <v>-1.2929218081989</v>
      </c>
      <c r="E1465" s="16">
        <v>1.63329252252739E-3</v>
      </c>
      <c r="F1465" s="9">
        <v>54</v>
      </c>
      <c r="G1465" s="9">
        <v>34</v>
      </c>
      <c r="H1465" s="9">
        <v>57</v>
      </c>
      <c r="I1465" s="9">
        <v>25</v>
      </c>
      <c r="J1465" s="9">
        <v>8</v>
      </c>
      <c r="K1465" s="9">
        <v>34</v>
      </c>
    </row>
    <row r="1466" spans="1:11" x14ac:dyDescent="0.3">
      <c r="A1466" s="9" t="s">
        <v>56</v>
      </c>
      <c r="B1466" s="9">
        <v>141560001</v>
      </c>
      <c r="C1466" s="9">
        <v>141570000</v>
      </c>
      <c r="D1466" s="16">
        <v>-1.05794891364504</v>
      </c>
      <c r="E1466" s="16">
        <v>1.6752515016819599E-9</v>
      </c>
      <c r="F1466" s="9">
        <v>304</v>
      </c>
      <c r="G1466" s="9">
        <v>242</v>
      </c>
      <c r="H1466" s="9">
        <v>387</v>
      </c>
      <c r="I1466" s="9">
        <v>178</v>
      </c>
      <c r="J1466" s="9">
        <v>73</v>
      </c>
      <c r="K1466" s="9">
        <v>250</v>
      </c>
    </row>
    <row r="1467" spans="1:11" x14ac:dyDescent="0.3">
      <c r="A1467" s="9" t="s">
        <v>56</v>
      </c>
      <c r="B1467" s="9">
        <v>158370001</v>
      </c>
      <c r="C1467" s="9">
        <v>158380000</v>
      </c>
      <c r="D1467" s="16">
        <v>-1.5335076564138099</v>
      </c>
      <c r="E1467" s="16">
        <v>1.0421140062210101E-3</v>
      </c>
      <c r="F1467" s="9">
        <v>34</v>
      </c>
      <c r="G1467" s="9">
        <v>34</v>
      </c>
      <c r="H1467" s="9">
        <v>40</v>
      </c>
      <c r="I1467" s="9">
        <v>17</v>
      </c>
      <c r="J1467" s="9">
        <v>6</v>
      </c>
      <c r="K1467" s="9">
        <v>19</v>
      </c>
    </row>
    <row r="1468" spans="1:11" x14ac:dyDescent="0.3">
      <c r="A1468" s="9" t="s">
        <v>56</v>
      </c>
      <c r="B1468" s="9">
        <v>160680001</v>
      </c>
      <c r="C1468" s="9">
        <v>160690000</v>
      </c>
      <c r="D1468" s="16">
        <v>-1.1840131196603401</v>
      </c>
      <c r="E1468" s="16">
        <v>7.6333593310729904E-3</v>
      </c>
      <c r="F1468" s="9">
        <v>44</v>
      </c>
      <c r="G1468" s="9">
        <v>58</v>
      </c>
      <c r="H1468" s="9">
        <v>46</v>
      </c>
      <c r="I1468" s="9">
        <v>35</v>
      </c>
      <c r="J1468" s="9">
        <v>4</v>
      </c>
      <c r="K1468" s="9">
        <v>39</v>
      </c>
    </row>
    <row r="1469" spans="1:11" x14ac:dyDescent="0.3">
      <c r="A1469" s="9" t="s">
        <v>56</v>
      </c>
      <c r="B1469" s="9">
        <v>162200001</v>
      </c>
      <c r="C1469" s="9">
        <v>162210000</v>
      </c>
      <c r="D1469" s="16">
        <v>-1.0544913602794299</v>
      </c>
      <c r="E1469" s="16">
        <v>1.61995301919093E-3</v>
      </c>
      <c r="F1469" s="9">
        <v>61</v>
      </c>
      <c r="G1469" s="9">
        <v>70</v>
      </c>
      <c r="H1469" s="9">
        <v>80</v>
      </c>
      <c r="I1469" s="9">
        <v>56</v>
      </c>
      <c r="J1469" s="9">
        <v>10</v>
      </c>
      <c r="K1469" s="9">
        <v>52</v>
      </c>
    </row>
    <row r="1470" spans="1:11" x14ac:dyDescent="0.3">
      <c r="A1470" s="9" t="s">
        <v>56</v>
      </c>
      <c r="B1470" s="9">
        <v>164920001</v>
      </c>
      <c r="C1470" s="9">
        <v>164930000</v>
      </c>
      <c r="D1470" s="16">
        <v>-1.15362932277987</v>
      </c>
      <c r="E1470" s="16">
        <v>4.1332960551994299E-3</v>
      </c>
      <c r="F1470" s="9">
        <v>47</v>
      </c>
      <c r="G1470" s="9">
        <v>44</v>
      </c>
      <c r="H1470" s="9">
        <v>51</v>
      </c>
      <c r="I1470" s="9">
        <v>32</v>
      </c>
      <c r="J1470" s="9">
        <v>8</v>
      </c>
      <c r="K1470" s="9">
        <v>33</v>
      </c>
    </row>
    <row r="1471" spans="1:11" x14ac:dyDescent="0.3">
      <c r="A1471" s="9" t="s">
        <v>56</v>
      </c>
      <c r="B1471" s="9">
        <v>165000001</v>
      </c>
      <c r="C1471" s="9">
        <v>165010000</v>
      </c>
      <c r="D1471" s="16">
        <v>-1.2389861011788501</v>
      </c>
      <c r="E1471" s="16">
        <v>4.9173676889599602E-2</v>
      </c>
      <c r="F1471" s="9">
        <v>39</v>
      </c>
      <c r="G1471" s="9">
        <v>17</v>
      </c>
      <c r="H1471" s="9">
        <v>26</v>
      </c>
      <c r="I1471" s="9">
        <v>21</v>
      </c>
      <c r="J1471" s="9">
        <v>4</v>
      </c>
      <c r="K1471" s="9">
        <v>15</v>
      </c>
    </row>
    <row r="1472" spans="1:11" x14ac:dyDescent="0.3">
      <c r="A1472" s="9" t="s">
        <v>56</v>
      </c>
      <c r="B1472" s="9">
        <v>165100001</v>
      </c>
      <c r="C1472" s="9">
        <v>165110000</v>
      </c>
      <c r="D1472" s="16">
        <v>-1.01212581397468</v>
      </c>
      <c r="E1472" s="16">
        <v>1.3510823989853901E-5</v>
      </c>
      <c r="F1472" s="9">
        <v>133</v>
      </c>
      <c r="G1472" s="9">
        <v>115</v>
      </c>
      <c r="H1472" s="9">
        <v>143</v>
      </c>
      <c r="I1472" s="9">
        <v>84</v>
      </c>
      <c r="J1472" s="9">
        <v>27</v>
      </c>
      <c r="K1472" s="9">
        <v>110</v>
      </c>
    </row>
    <row r="1473" spans="1:11" x14ac:dyDescent="0.3">
      <c r="A1473" s="9" t="s">
        <v>56</v>
      </c>
      <c r="B1473" s="9">
        <v>165180001</v>
      </c>
      <c r="C1473" s="9">
        <v>165190000</v>
      </c>
      <c r="D1473" s="16">
        <v>-1.0470185775357199</v>
      </c>
      <c r="E1473" s="16">
        <v>2.2478520434821899E-2</v>
      </c>
      <c r="F1473" s="9">
        <v>38</v>
      </c>
      <c r="G1473" s="9">
        <v>32</v>
      </c>
      <c r="H1473" s="9">
        <v>57</v>
      </c>
      <c r="I1473" s="9">
        <v>31</v>
      </c>
      <c r="J1473" s="9">
        <v>7</v>
      </c>
      <c r="K1473" s="9">
        <v>32</v>
      </c>
    </row>
    <row r="1474" spans="1:11" x14ac:dyDescent="0.3">
      <c r="A1474" s="9" t="s">
        <v>56</v>
      </c>
      <c r="B1474" s="9">
        <v>166720001</v>
      </c>
      <c r="C1474" s="9">
        <v>166730000</v>
      </c>
      <c r="D1474" s="16">
        <v>-1.08882135906945</v>
      </c>
      <c r="E1474" s="16">
        <v>1.3954082484607999E-2</v>
      </c>
      <c r="F1474" s="9">
        <v>38</v>
      </c>
      <c r="G1474" s="9">
        <v>33</v>
      </c>
      <c r="H1474" s="9">
        <v>58</v>
      </c>
      <c r="I1474" s="9">
        <v>30</v>
      </c>
      <c r="J1474" s="9">
        <v>9</v>
      </c>
      <c r="K1474" s="9">
        <v>29</v>
      </c>
    </row>
    <row r="1475" spans="1:11" x14ac:dyDescent="0.3">
      <c r="A1475" s="9" t="s">
        <v>56</v>
      </c>
      <c r="B1475" s="9">
        <v>175210001</v>
      </c>
      <c r="C1475" s="9">
        <v>175220000</v>
      </c>
      <c r="D1475" s="16">
        <v>-1.3213880093484001</v>
      </c>
      <c r="E1475" s="16">
        <v>6.7886831124574205E-7</v>
      </c>
      <c r="F1475" s="9">
        <v>96</v>
      </c>
      <c r="G1475" s="9">
        <v>75</v>
      </c>
      <c r="H1475" s="9">
        <v>115</v>
      </c>
      <c r="I1475" s="9">
        <v>54</v>
      </c>
      <c r="J1475" s="9">
        <v>21</v>
      </c>
      <c r="K1475" s="9">
        <v>52</v>
      </c>
    </row>
    <row r="1476" spans="1:11" x14ac:dyDescent="0.3">
      <c r="A1476" s="9" t="s">
        <v>56</v>
      </c>
      <c r="B1476" s="9">
        <v>175610001</v>
      </c>
      <c r="C1476" s="9">
        <v>175620000</v>
      </c>
      <c r="D1476" s="16">
        <v>-1.28409436894746</v>
      </c>
      <c r="E1476" s="16">
        <v>3.28941385208601E-7</v>
      </c>
      <c r="F1476" s="9">
        <v>99</v>
      </c>
      <c r="G1476" s="9">
        <v>120</v>
      </c>
      <c r="H1476" s="9">
        <v>141</v>
      </c>
      <c r="I1476" s="9">
        <v>54</v>
      </c>
      <c r="J1476" s="9">
        <v>28</v>
      </c>
      <c r="K1476" s="9">
        <v>82</v>
      </c>
    </row>
    <row r="1477" spans="1:11" x14ac:dyDescent="0.3">
      <c r="A1477" s="9" t="s">
        <v>56</v>
      </c>
      <c r="B1477" s="9">
        <v>190220001</v>
      </c>
      <c r="C1477" s="9">
        <v>190230000</v>
      </c>
      <c r="D1477" s="16">
        <v>-1.08147696247775</v>
      </c>
      <c r="E1477" s="16">
        <v>2.4199732782644201E-2</v>
      </c>
      <c r="F1477" s="9">
        <v>282</v>
      </c>
      <c r="G1477" s="9">
        <v>161</v>
      </c>
      <c r="H1477" s="9">
        <v>379</v>
      </c>
      <c r="I1477" s="9">
        <v>186</v>
      </c>
      <c r="J1477" s="9">
        <v>48</v>
      </c>
      <c r="K1477" s="9">
        <v>218</v>
      </c>
    </row>
    <row r="1478" spans="1:11" x14ac:dyDescent="0.3">
      <c r="A1478" s="9" t="s">
        <v>56</v>
      </c>
      <c r="B1478" s="9">
        <v>190940001</v>
      </c>
      <c r="C1478" s="9">
        <v>190950000</v>
      </c>
      <c r="D1478" s="16">
        <v>-3.7494846660054302</v>
      </c>
      <c r="E1478" s="16">
        <v>3.1436133366298801E-15</v>
      </c>
      <c r="F1478" s="9">
        <v>56</v>
      </c>
      <c r="G1478" s="9">
        <v>65</v>
      </c>
      <c r="H1478" s="9">
        <v>86</v>
      </c>
      <c r="I1478" s="9">
        <v>4</v>
      </c>
      <c r="J1478" s="9">
        <v>4</v>
      </c>
      <c r="K1478" s="9">
        <v>9</v>
      </c>
    </row>
    <row r="1479" spans="1:11" x14ac:dyDescent="0.3">
      <c r="A1479" s="9" t="s">
        <v>56</v>
      </c>
      <c r="B1479" s="9">
        <v>190980001</v>
      </c>
      <c r="C1479" s="9">
        <v>190990000</v>
      </c>
      <c r="D1479" s="16">
        <v>-2.3832284047446501</v>
      </c>
      <c r="E1479" s="16">
        <v>5.3258191072787403E-14</v>
      </c>
      <c r="F1479" s="9">
        <v>94</v>
      </c>
      <c r="G1479" s="9">
        <v>99</v>
      </c>
      <c r="H1479" s="9">
        <v>111</v>
      </c>
      <c r="I1479" s="9">
        <v>18</v>
      </c>
      <c r="J1479" s="9">
        <v>6</v>
      </c>
      <c r="K1479" s="9">
        <v>43</v>
      </c>
    </row>
    <row r="1480" spans="1:11" x14ac:dyDescent="0.3">
      <c r="A1480" s="9" t="s">
        <v>56</v>
      </c>
      <c r="B1480" s="9">
        <v>190990001</v>
      </c>
      <c r="C1480" s="9">
        <v>191000000</v>
      </c>
      <c r="D1480" s="16">
        <v>-3.2385738865450202</v>
      </c>
      <c r="E1480" s="16">
        <v>3.1696917495151699E-4</v>
      </c>
      <c r="F1480" s="9">
        <v>10</v>
      </c>
      <c r="G1480" s="9">
        <v>16</v>
      </c>
      <c r="H1480" s="9">
        <v>36</v>
      </c>
      <c r="I1480" s="9">
        <v>2</v>
      </c>
      <c r="J1480" s="9">
        <v>2</v>
      </c>
      <c r="K1480" s="9">
        <v>3</v>
      </c>
    </row>
    <row r="1481" spans="1:11" x14ac:dyDescent="0.3">
      <c r="A1481" s="9" t="s">
        <v>56</v>
      </c>
      <c r="B1481" s="9">
        <v>191000001</v>
      </c>
      <c r="C1481" s="9">
        <v>191010000</v>
      </c>
      <c r="D1481" s="16">
        <v>-3.4866531964222198</v>
      </c>
      <c r="E1481" s="16">
        <v>6.5811054889168595E-4</v>
      </c>
      <c r="F1481" s="9">
        <v>63</v>
      </c>
      <c r="G1481" s="9">
        <v>36</v>
      </c>
      <c r="H1481" s="9">
        <v>77</v>
      </c>
      <c r="I1481" s="9">
        <v>1</v>
      </c>
      <c r="J1481" s="9">
        <v>3</v>
      </c>
      <c r="K1481" s="9">
        <v>13</v>
      </c>
    </row>
    <row r="1482" spans="1:11" x14ac:dyDescent="0.3">
      <c r="A1482" s="9" t="s">
        <v>56</v>
      </c>
      <c r="B1482" s="9">
        <v>191040001</v>
      </c>
      <c r="C1482" s="9">
        <v>191050000</v>
      </c>
      <c r="D1482" s="16">
        <v>-1.13559159750295</v>
      </c>
      <c r="E1482" s="16">
        <v>1.96629708942542E-2</v>
      </c>
      <c r="F1482" s="9">
        <v>36</v>
      </c>
      <c r="G1482" s="9">
        <v>28</v>
      </c>
      <c r="H1482" s="9">
        <v>47</v>
      </c>
      <c r="I1482" s="9">
        <v>21</v>
      </c>
      <c r="J1482" s="9">
        <v>7</v>
      </c>
      <c r="K1482" s="9">
        <v>29</v>
      </c>
    </row>
    <row r="1483" spans="1:11" x14ac:dyDescent="0.3">
      <c r="A1483" s="9" t="s">
        <v>57</v>
      </c>
      <c r="B1483" s="9">
        <v>480001</v>
      </c>
      <c r="C1483" s="9">
        <v>490000</v>
      </c>
      <c r="D1483" s="16">
        <v>-1.13913497122589</v>
      </c>
      <c r="E1483" s="16">
        <v>5.9439356067467804E-6</v>
      </c>
      <c r="F1483" s="9">
        <v>573</v>
      </c>
      <c r="G1483" s="9">
        <v>425</v>
      </c>
      <c r="H1483" s="9">
        <v>781</v>
      </c>
      <c r="I1483" s="9">
        <v>328</v>
      </c>
      <c r="J1483" s="9">
        <v>132</v>
      </c>
      <c r="K1483" s="9">
        <v>438</v>
      </c>
    </row>
    <row r="1484" spans="1:11" x14ac:dyDescent="0.3">
      <c r="A1484" s="9" t="s">
        <v>57</v>
      </c>
      <c r="B1484" s="9">
        <v>490001</v>
      </c>
      <c r="C1484" s="9">
        <v>500000</v>
      </c>
      <c r="D1484" s="16">
        <v>-1.1030260856997001</v>
      </c>
      <c r="E1484" s="16">
        <v>1.97008257004485E-4</v>
      </c>
      <c r="F1484" s="9">
        <v>677</v>
      </c>
      <c r="G1484" s="9">
        <v>574</v>
      </c>
      <c r="H1484" s="9">
        <v>878</v>
      </c>
      <c r="I1484" s="9">
        <v>398</v>
      </c>
      <c r="J1484" s="9">
        <v>137</v>
      </c>
      <c r="K1484" s="9">
        <v>614</v>
      </c>
    </row>
    <row r="1485" spans="1:11" x14ac:dyDescent="0.3">
      <c r="A1485" s="9" t="s">
        <v>57</v>
      </c>
      <c r="B1485" s="9">
        <v>500001</v>
      </c>
      <c r="C1485" s="9">
        <v>510000</v>
      </c>
      <c r="D1485" s="16">
        <v>-1.1244954440152</v>
      </c>
      <c r="E1485" s="16">
        <v>2.3293205471395698E-13</v>
      </c>
      <c r="F1485" s="9">
        <v>609</v>
      </c>
      <c r="G1485" s="9">
        <v>488</v>
      </c>
      <c r="H1485" s="9">
        <v>750</v>
      </c>
      <c r="I1485" s="9">
        <v>332</v>
      </c>
      <c r="J1485" s="9">
        <v>136</v>
      </c>
      <c r="K1485" s="9">
        <v>483</v>
      </c>
    </row>
    <row r="1486" spans="1:11" x14ac:dyDescent="0.3">
      <c r="A1486" s="9" t="s">
        <v>57</v>
      </c>
      <c r="B1486" s="9">
        <v>530001</v>
      </c>
      <c r="C1486" s="9">
        <v>540000</v>
      </c>
      <c r="D1486" s="16">
        <v>-1.0049953892988499</v>
      </c>
      <c r="E1486" s="16">
        <v>1.81670999468884E-11</v>
      </c>
      <c r="F1486" s="9">
        <v>592</v>
      </c>
      <c r="G1486" s="9">
        <v>509</v>
      </c>
      <c r="H1486" s="9">
        <v>719</v>
      </c>
      <c r="I1486" s="9">
        <v>410</v>
      </c>
      <c r="J1486" s="9">
        <v>119</v>
      </c>
      <c r="K1486" s="9">
        <v>521</v>
      </c>
    </row>
    <row r="1487" spans="1:11" x14ac:dyDescent="0.3">
      <c r="A1487" s="9" t="s">
        <v>57</v>
      </c>
      <c r="B1487" s="9">
        <v>660001</v>
      </c>
      <c r="C1487" s="9">
        <v>670000</v>
      </c>
      <c r="D1487" s="16">
        <v>-1.1135933340742701</v>
      </c>
      <c r="E1487" s="16">
        <v>6.87411458614332E-5</v>
      </c>
      <c r="F1487" s="9">
        <v>556</v>
      </c>
      <c r="G1487" s="9">
        <v>550</v>
      </c>
      <c r="H1487" s="9">
        <v>810</v>
      </c>
      <c r="I1487" s="9">
        <v>363</v>
      </c>
      <c r="J1487" s="9">
        <v>123</v>
      </c>
      <c r="K1487" s="9">
        <v>538</v>
      </c>
    </row>
    <row r="1488" spans="1:11" x14ac:dyDescent="0.3">
      <c r="A1488" s="9" t="s">
        <v>57</v>
      </c>
      <c r="B1488" s="9">
        <v>670001</v>
      </c>
      <c r="C1488" s="9">
        <v>680000</v>
      </c>
      <c r="D1488" s="16">
        <v>-1.12843962583663</v>
      </c>
      <c r="E1488" s="16">
        <v>2.4470491429890698E-4</v>
      </c>
      <c r="F1488" s="9">
        <v>380</v>
      </c>
      <c r="G1488" s="9">
        <v>333</v>
      </c>
      <c r="H1488" s="9">
        <v>563</v>
      </c>
      <c r="I1488" s="9">
        <v>237</v>
      </c>
      <c r="J1488" s="9">
        <v>82</v>
      </c>
      <c r="K1488" s="9">
        <v>350</v>
      </c>
    </row>
    <row r="1489" spans="1:11" x14ac:dyDescent="0.3">
      <c r="A1489" s="9" t="s">
        <v>57</v>
      </c>
      <c r="B1489" s="9">
        <v>1060001</v>
      </c>
      <c r="C1489" s="9">
        <v>1070000</v>
      </c>
      <c r="D1489" s="16">
        <v>-1.1095350771235399</v>
      </c>
      <c r="E1489" s="16">
        <v>1.55250236712348E-14</v>
      </c>
      <c r="F1489" s="9">
        <v>785</v>
      </c>
      <c r="G1489" s="9">
        <v>709</v>
      </c>
      <c r="H1489" s="9">
        <v>1079</v>
      </c>
      <c r="I1489" s="9">
        <v>479</v>
      </c>
      <c r="J1489" s="9">
        <v>187</v>
      </c>
      <c r="K1489" s="9">
        <v>677</v>
      </c>
    </row>
    <row r="1490" spans="1:11" x14ac:dyDescent="0.3">
      <c r="A1490" s="9" t="s">
        <v>57</v>
      </c>
      <c r="B1490" s="9">
        <v>1070001</v>
      </c>
      <c r="C1490" s="9">
        <v>1080000</v>
      </c>
      <c r="D1490" s="16">
        <v>-1.51358331819064</v>
      </c>
      <c r="E1490" s="16">
        <v>9.0015465735551098E-8</v>
      </c>
      <c r="F1490" s="9">
        <v>679</v>
      </c>
      <c r="G1490" s="9">
        <v>596</v>
      </c>
      <c r="H1490" s="9">
        <v>864</v>
      </c>
      <c r="I1490" s="9">
        <v>305</v>
      </c>
      <c r="J1490" s="9">
        <v>99</v>
      </c>
      <c r="K1490" s="9">
        <v>472</v>
      </c>
    </row>
    <row r="1491" spans="1:11" x14ac:dyDescent="0.3">
      <c r="A1491" s="9" t="s">
        <v>57</v>
      </c>
      <c r="B1491" s="9">
        <v>1080001</v>
      </c>
      <c r="C1491" s="9">
        <v>1090000</v>
      </c>
      <c r="D1491" s="16">
        <v>-1.4061111138634499</v>
      </c>
      <c r="E1491" s="16">
        <v>1.94667993684577E-6</v>
      </c>
      <c r="F1491" s="9">
        <v>756</v>
      </c>
      <c r="G1491" s="9">
        <v>711</v>
      </c>
      <c r="H1491" s="9">
        <v>1140</v>
      </c>
      <c r="I1491" s="9">
        <v>430</v>
      </c>
      <c r="J1491" s="9">
        <v>128</v>
      </c>
      <c r="K1491" s="9">
        <v>591</v>
      </c>
    </row>
    <row r="1492" spans="1:11" x14ac:dyDescent="0.3">
      <c r="A1492" s="9" t="s">
        <v>57</v>
      </c>
      <c r="B1492" s="9">
        <v>1210001</v>
      </c>
      <c r="C1492" s="9">
        <v>1220000</v>
      </c>
      <c r="D1492" s="16">
        <v>-1.0743951411257699</v>
      </c>
      <c r="E1492" s="16">
        <v>1.9321201956390601E-13</v>
      </c>
      <c r="F1492" s="9">
        <v>635</v>
      </c>
      <c r="G1492" s="9">
        <v>612</v>
      </c>
      <c r="H1492" s="9">
        <v>850</v>
      </c>
      <c r="I1492" s="9">
        <v>413</v>
      </c>
      <c r="J1492" s="9">
        <v>146</v>
      </c>
      <c r="K1492" s="9">
        <v>577</v>
      </c>
    </row>
    <row r="1493" spans="1:11" x14ac:dyDescent="0.3">
      <c r="A1493" s="9" t="s">
        <v>57</v>
      </c>
      <c r="B1493" s="9">
        <v>1290001</v>
      </c>
      <c r="C1493" s="9">
        <v>1300000</v>
      </c>
      <c r="D1493" s="16">
        <v>-1.01290666426723</v>
      </c>
      <c r="E1493" s="16">
        <v>1.76291944976477E-11</v>
      </c>
      <c r="F1493" s="9">
        <v>465</v>
      </c>
      <c r="G1493" s="9">
        <v>374</v>
      </c>
      <c r="H1493" s="9">
        <v>577</v>
      </c>
      <c r="I1493" s="9">
        <v>287</v>
      </c>
      <c r="J1493" s="9">
        <v>116</v>
      </c>
      <c r="K1493" s="9">
        <v>381</v>
      </c>
    </row>
    <row r="1494" spans="1:11" x14ac:dyDescent="0.3">
      <c r="A1494" s="9" t="s">
        <v>57</v>
      </c>
      <c r="B1494" s="9">
        <v>1460001</v>
      </c>
      <c r="C1494" s="9">
        <v>1470000</v>
      </c>
      <c r="D1494" s="16">
        <v>-1.0240064039619099</v>
      </c>
      <c r="E1494" s="16">
        <v>6.4441616817797005E-14</v>
      </c>
      <c r="F1494" s="9">
        <v>751</v>
      </c>
      <c r="G1494" s="9">
        <v>626</v>
      </c>
      <c r="H1494" s="9">
        <v>896</v>
      </c>
      <c r="I1494" s="9">
        <v>493</v>
      </c>
      <c r="J1494" s="9">
        <v>160</v>
      </c>
      <c r="K1494" s="9">
        <v>627</v>
      </c>
    </row>
    <row r="1495" spans="1:11" x14ac:dyDescent="0.3">
      <c r="A1495" s="9" t="s">
        <v>57</v>
      </c>
      <c r="B1495" s="9">
        <v>7300001</v>
      </c>
      <c r="C1495" s="9">
        <v>7310000</v>
      </c>
      <c r="D1495" s="16">
        <v>-1.20790762456335</v>
      </c>
      <c r="E1495" s="16">
        <v>6.4914531945502001E-4</v>
      </c>
      <c r="F1495" s="9">
        <v>56</v>
      </c>
      <c r="G1495" s="9">
        <v>49</v>
      </c>
      <c r="H1495" s="9">
        <v>68</v>
      </c>
      <c r="I1495" s="9">
        <v>39</v>
      </c>
      <c r="J1495" s="9">
        <v>10</v>
      </c>
      <c r="K1495" s="9">
        <v>36</v>
      </c>
    </row>
    <row r="1496" spans="1:11" x14ac:dyDescent="0.3">
      <c r="A1496" s="9" t="s">
        <v>57</v>
      </c>
      <c r="B1496" s="9">
        <v>21470001</v>
      </c>
      <c r="C1496" s="9">
        <v>21480000</v>
      </c>
      <c r="D1496" s="16">
        <v>-1.00480523442142</v>
      </c>
      <c r="E1496" s="16">
        <v>1.24065274807329E-2</v>
      </c>
      <c r="F1496" s="9">
        <v>222</v>
      </c>
      <c r="G1496" s="9">
        <v>175</v>
      </c>
      <c r="H1496" s="9">
        <v>138</v>
      </c>
      <c r="I1496" s="9">
        <v>125</v>
      </c>
      <c r="J1496" s="9">
        <v>42</v>
      </c>
      <c r="K1496" s="9">
        <v>142</v>
      </c>
    </row>
    <row r="1497" spans="1:11" x14ac:dyDescent="0.3">
      <c r="A1497" s="9" t="s">
        <v>57</v>
      </c>
      <c r="B1497" s="9">
        <v>22200001</v>
      </c>
      <c r="C1497" s="9">
        <v>22210000</v>
      </c>
      <c r="D1497" s="16">
        <v>-1.0355981058207799</v>
      </c>
      <c r="E1497" s="16">
        <v>3.6318705352351502E-2</v>
      </c>
      <c r="F1497" s="9">
        <v>35</v>
      </c>
      <c r="G1497" s="9">
        <v>35</v>
      </c>
      <c r="H1497" s="9">
        <v>47</v>
      </c>
      <c r="I1497" s="9">
        <v>17</v>
      </c>
      <c r="J1497" s="9">
        <v>15</v>
      </c>
      <c r="K1497" s="9">
        <v>29</v>
      </c>
    </row>
    <row r="1498" spans="1:11" x14ac:dyDescent="0.3">
      <c r="A1498" s="9" t="s">
        <v>57</v>
      </c>
      <c r="B1498" s="9">
        <v>26660001</v>
      </c>
      <c r="C1498" s="9">
        <v>26670000</v>
      </c>
      <c r="D1498" s="16">
        <v>-1.12818456158211</v>
      </c>
      <c r="E1498" s="16">
        <v>2.4875154611839397E-7</v>
      </c>
      <c r="F1498" s="9">
        <v>202</v>
      </c>
      <c r="G1498" s="9">
        <v>148</v>
      </c>
      <c r="H1498" s="9">
        <v>231</v>
      </c>
      <c r="I1498" s="9">
        <v>101</v>
      </c>
      <c r="J1498" s="9">
        <v>39</v>
      </c>
      <c r="K1498" s="9">
        <v>161</v>
      </c>
    </row>
    <row r="1499" spans="1:11" x14ac:dyDescent="0.3">
      <c r="A1499" s="9" t="s">
        <v>57</v>
      </c>
      <c r="B1499" s="9">
        <v>28800001</v>
      </c>
      <c r="C1499" s="9">
        <v>28810000</v>
      </c>
      <c r="D1499" s="16">
        <v>-1.0333935839244099</v>
      </c>
      <c r="E1499" s="16">
        <v>2.1873327033794399E-5</v>
      </c>
      <c r="F1499" s="9">
        <v>147</v>
      </c>
      <c r="G1499" s="9">
        <v>111</v>
      </c>
      <c r="H1499" s="9">
        <v>189</v>
      </c>
      <c r="I1499" s="9">
        <v>93</v>
      </c>
      <c r="J1499" s="9">
        <v>27</v>
      </c>
      <c r="K1499" s="9">
        <v>130</v>
      </c>
    </row>
    <row r="1500" spans="1:11" x14ac:dyDescent="0.3">
      <c r="A1500" s="9" t="s">
        <v>57</v>
      </c>
      <c r="B1500" s="9">
        <v>39070001</v>
      </c>
      <c r="C1500" s="9">
        <v>39080000</v>
      </c>
      <c r="D1500" s="16">
        <v>-1.0811100636294499</v>
      </c>
      <c r="E1500" s="16">
        <v>2.5090483527219301E-3</v>
      </c>
      <c r="F1500" s="9">
        <v>61</v>
      </c>
      <c r="G1500" s="9">
        <v>45</v>
      </c>
      <c r="H1500" s="9">
        <v>71</v>
      </c>
      <c r="I1500" s="9">
        <v>40</v>
      </c>
      <c r="J1500" s="9">
        <v>17</v>
      </c>
      <c r="K1500" s="9">
        <v>35</v>
      </c>
    </row>
    <row r="1501" spans="1:11" x14ac:dyDescent="0.3">
      <c r="A1501" s="9" t="s">
        <v>57</v>
      </c>
      <c r="B1501" s="9">
        <v>43700001</v>
      </c>
      <c r="C1501" s="9">
        <v>43710000</v>
      </c>
      <c r="D1501" s="16">
        <v>-1.2523486034750999</v>
      </c>
      <c r="E1501" s="16">
        <v>1.3275188549093201E-4</v>
      </c>
      <c r="F1501" s="9">
        <v>70</v>
      </c>
      <c r="G1501" s="9">
        <v>58</v>
      </c>
      <c r="H1501" s="9">
        <v>67</v>
      </c>
      <c r="I1501" s="9">
        <v>36</v>
      </c>
      <c r="J1501" s="9">
        <v>14</v>
      </c>
      <c r="K1501" s="9">
        <v>42</v>
      </c>
    </row>
    <row r="1502" spans="1:11" x14ac:dyDescent="0.3">
      <c r="A1502" s="9" t="s">
        <v>57</v>
      </c>
      <c r="B1502" s="9">
        <v>46160001</v>
      </c>
      <c r="C1502" s="9">
        <v>46170000</v>
      </c>
      <c r="D1502" s="16">
        <v>-1.1453207176156299</v>
      </c>
      <c r="E1502" s="16">
        <v>1.0198202712618501E-2</v>
      </c>
      <c r="F1502" s="9">
        <v>41</v>
      </c>
      <c r="G1502" s="9">
        <v>38</v>
      </c>
      <c r="H1502" s="9">
        <v>60</v>
      </c>
      <c r="I1502" s="9">
        <v>21</v>
      </c>
      <c r="J1502" s="9">
        <v>18</v>
      </c>
      <c r="K1502" s="9">
        <v>27</v>
      </c>
    </row>
    <row r="1503" spans="1:11" x14ac:dyDescent="0.3">
      <c r="A1503" s="9" t="s">
        <v>57</v>
      </c>
      <c r="B1503" s="9">
        <v>53660001</v>
      </c>
      <c r="C1503" s="9">
        <v>53670000</v>
      </c>
      <c r="D1503" s="16">
        <v>-1.08994193798331</v>
      </c>
      <c r="E1503" s="16">
        <v>5.15969439488038E-4</v>
      </c>
      <c r="F1503" s="9">
        <v>68</v>
      </c>
      <c r="G1503" s="9">
        <v>70</v>
      </c>
      <c r="H1503" s="9">
        <v>73</v>
      </c>
      <c r="I1503" s="9">
        <v>46</v>
      </c>
      <c r="J1503" s="9">
        <v>16</v>
      </c>
      <c r="K1503" s="9">
        <v>50</v>
      </c>
    </row>
    <row r="1504" spans="1:11" x14ac:dyDescent="0.3">
      <c r="A1504" s="9" t="s">
        <v>57</v>
      </c>
      <c r="B1504" s="9">
        <v>57850001</v>
      </c>
      <c r="C1504" s="9">
        <v>57860000</v>
      </c>
      <c r="D1504" s="16">
        <v>-1.05426839692385</v>
      </c>
      <c r="E1504" s="16">
        <v>1.6073868490671802E-5</v>
      </c>
      <c r="F1504" s="9">
        <v>136</v>
      </c>
      <c r="G1504" s="9">
        <v>149</v>
      </c>
      <c r="H1504" s="9">
        <v>191</v>
      </c>
      <c r="I1504" s="9">
        <v>97</v>
      </c>
      <c r="J1504" s="9">
        <v>25</v>
      </c>
      <c r="K1504" s="9">
        <v>145</v>
      </c>
    </row>
    <row r="1505" spans="1:11" x14ac:dyDescent="0.3">
      <c r="A1505" s="9" t="s">
        <v>57</v>
      </c>
      <c r="B1505" s="9">
        <v>62620001</v>
      </c>
      <c r="C1505" s="9">
        <v>62630000</v>
      </c>
      <c r="D1505" s="16">
        <v>-1.1272578895927701</v>
      </c>
      <c r="E1505" s="16">
        <v>8.3073643551204602E-3</v>
      </c>
      <c r="F1505" s="9">
        <v>55</v>
      </c>
      <c r="G1505" s="9">
        <v>42</v>
      </c>
      <c r="H1505" s="9">
        <v>47</v>
      </c>
      <c r="I1505" s="9">
        <v>40</v>
      </c>
      <c r="J1505" s="9">
        <v>6</v>
      </c>
      <c r="K1505" s="9">
        <v>31</v>
      </c>
    </row>
    <row r="1506" spans="1:11" x14ac:dyDescent="0.3">
      <c r="A1506" s="9" t="s">
        <v>57</v>
      </c>
      <c r="B1506" s="9">
        <v>70730001</v>
      </c>
      <c r="C1506" s="9">
        <v>70740000</v>
      </c>
      <c r="D1506" s="16">
        <v>-1.1876000720055599</v>
      </c>
      <c r="E1506" s="16">
        <v>1.7288019553981501E-2</v>
      </c>
      <c r="F1506" s="9">
        <v>43</v>
      </c>
      <c r="G1506" s="9">
        <v>22</v>
      </c>
      <c r="H1506" s="9">
        <v>64</v>
      </c>
      <c r="I1506" s="9">
        <v>20</v>
      </c>
      <c r="J1506" s="9">
        <v>10</v>
      </c>
      <c r="K1506" s="9">
        <v>32</v>
      </c>
    </row>
    <row r="1507" spans="1:11" x14ac:dyDescent="0.3">
      <c r="A1507" s="9" t="s">
        <v>57</v>
      </c>
      <c r="B1507" s="9">
        <v>85270001</v>
      </c>
      <c r="C1507" s="9">
        <v>85280000</v>
      </c>
      <c r="D1507" s="16">
        <v>-1.1986890538863699</v>
      </c>
      <c r="E1507" s="16">
        <v>2.65744632908896E-5</v>
      </c>
      <c r="F1507" s="9">
        <v>94</v>
      </c>
      <c r="G1507" s="9">
        <v>77</v>
      </c>
      <c r="H1507" s="9">
        <v>89</v>
      </c>
      <c r="I1507" s="9">
        <v>60</v>
      </c>
      <c r="J1507" s="9">
        <v>22</v>
      </c>
      <c r="K1507" s="9">
        <v>44</v>
      </c>
    </row>
    <row r="1508" spans="1:11" x14ac:dyDescent="0.3">
      <c r="A1508" s="9" t="s">
        <v>57</v>
      </c>
      <c r="B1508" s="9">
        <v>99070001</v>
      </c>
      <c r="C1508" s="9">
        <v>99080000</v>
      </c>
      <c r="D1508" s="16">
        <v>-1.2104267415258301</v>
      </c>
      <c r="E1508" s="16">
        <v>1.1016931650761699E-3</v>
      </c>
      <c r="F1508" s="9">
        <v>71</v>
      </c>
      <c r="G1508" s="9">
        <v>41</v>
      </c>
      <c r="H1508" s="9">
        <v>65</v>
      </c>
      <c r="I1508" s="9">
        <v>38</v>
      </c>
      <c r="J1508" s="9">
        <v>16</v>
      </c>
      <c r="K1508" s="9">
        <v>30</v>
      </c>
    </row>
    <row r="1509" spans="1:11" x14ac:dyDescent="0.3">
      <c r="A1509" s="9" t="s">
        <v>57</v>
      </c>
      <c r="B1509" s="9">
        <v>100430001</v>
      </c>
      <c r="C1509" s="9">
        <v>100440000</v>
      </c>
      <c r="D1509" s="16">
        <v>-1.00249727319461</v>
      </c>
      <c r="E1509" s="16">
        <v>2.6678215300705101E-2</v>
      </c>
      <c r="F1509" s="9">
        <v>52</v>
      </c>
      <c r="G1509" s="9">
        <v>37</v>
      </c>
      <c r="H1509" s="9">
        <v>39</v>
      </c>
      <c r="I1509" s="9">
        <v>30</v>
      </c>
      <c r="J1509" s="9">
        <v>13</v>
      </c>
      <c r="K1509" s="9">
        <v>28</v>
      </c>
    </row>
    <row r="1510" spans="1:11" x14ac:dyDescent="0.3">
      <c r="A1510" s="9" t="s">
        <v>57</v>
      </c>
      <c r="B1510" s="9">
        <v>103740001</v>
      </c>
      <c r="C1510" s="9">
        <v>103750000</v>
      </c>
      <c r="D1510" s="16">
        <v>-1.12948356790932</v>
      </c>
      <c r="E1510" s="16">
        <v>4.2544580396819198E-4</v>
      </c>
      <c r="F1510" s="9">
        <v>68</v>
      </c>
      <c r="G1510" s="9">
        <v>61</v>
      </c>
      <c r="H1510" s="9">
        <v>72</v>
      </c>
      <c r="I1510" s="9">
        <v>41</v>
      </c>
      <c r="J1510" s="9">
        <v>16</v>
      </c>
      <c r="K1510" s="9">
        <v>46</v>
      </c>
    </row>
    <row r="1511" spans="1:11" x14ac:dyDescent="0.3">
      <c r="A1511" s="9" t="s">
        <v>57</v>
      </c>
      <c r="B1511" s="9">
        <v>140170001</v>
      </c>
      <c r="C1511" s="9">
        <v>140180000</v>
      </c>
      <c r="D1511" s="16">
        <v>-1.33152348673543</v>
      </c>
      <c r="E1511" s="16">
        <v>1.35225927120113E-6</v>
      </c>
      <c r="F1511" s="9">
        <v>90</v>
      </c>
      <c r="G1511" s="9">
        <v>100</v>
      </c>
      <c r="H1511" s="9">
        <v>129</v>
      </c>
      <c r="I1511" s="9">
        <v>43</v>
      </c>
      <c r="J1511" s="9">
        <v>21</v>
      </c>
      <c r="K1511" s="9">
        <v>78</v>
      </c>
    </row>
    <row r="1512" spans="1:11" x14ac:dyDescent="0.3">
      <c r="A1512" s="9" t="s">
        <v>57</v>
      </c>
      <c r="B1512" s="9">
        <v>140180001</v>
      </c>
      <c r="C1512" s="9">
        <v>140190000</v>
      </c>
      <c r="D1512" s="16">
        <v>-1.59982634927672</v>
      </c>
      <c r="E1512" s="16">
        <v>3.95278220719188E-13</v>
      </c>
      <c r="F1512" s="9">
        <v>166</v>
      </c>
      <c r="G1512" s="9">
        <v>147</v>
      </c>
      <c r="H1512" s="9">
        <v>258</v>
      </c>
      <c r="I1512" s="9">
        <v>71</v>
      </c>
      <c r="J1512" s="9">
        <v>33</v>
      </c>
      <c r="K1512" s="9">
        <v>104</v>
      </c>
    </row>
    <row r="1513" spans="1:11" x14ac:dyDescent="0.3">
      <c r="A1513" s="9" t="s">
        <v>57</v>
      </c>
      <c r="B1513" s="9">
        <v>140200001</v>
      </c>
      <c r="C1513" s="9">
        <v>140210000</v>
      </c>
      <c r="D1513" s="16">
        <v>-1.35130563682197</v>
      </c>
      <c r="E1513" s="16">
        <v>4.3572822191135101E-8</v>
      </c>
      <c r="F1513" s="9">
        <v>99</v>
      </c>
      <c r="G1513" s="9">
        <v>101</v>
      </c>
      <c r="H1513" s="9">
        <v>124</v>
      </c>
      <c r="I1513" s="9">
        <v>62</v>
      </c>
      <c r="J1513" s="9">
        <v>18</v>
      </c>
      <c r="K1513" s="9">
        <v>64</v>
      </c>
    </row>
    <row r="1514" spans="1:11" x14ac:dyDescent="0.3">
      <c r="A1514" s="9" t="s">
        <v>57</v>
      </c>
      <c r="B1514" s="9">
        <v>140220001</v>
      </c>
      <c r="C1514" s="9">
        <v>140230000</v>
      </c>
      <c r="D1514" s="16">
        <v>-1.18894990033075</v>
      </c>
      <c r="E1514" s="16">
        <v>5.97604282941903E-6</v>
      </c>
      <c r="F1514" s="9">
        <v>93</v>
      </c>
      <c r="G1514" s="9">
        <v>102</v>
      </c>
      <c r="H1514" s="9">
        <v>138</v>
      </c>
      <c r="I1514" s="9">
        <v>52</v>
      </c>
      <c r="J1514" s="9">
        <v>30</v>
      </c>
      <c r="K1514" s="9">
        <v>78</v>
      </c>
    </row>
    <row r="1515" spans="1:11" x14ac:dyDescent="0.3">
      <c r="A1515" s="9" t="s">
        <v>57</v>
      </c>
      <c r="B1515" s="9">
        <v>140230001</v>
      </c>
      <c r="C1515" s="9">
        <v>140240000</v>
      </c>
      <c r="D1515" s="16">
        <v>-1.3584066215002899</v>
      </c>
      <c r="E1515" s="16">
        <v>3.7309444728036997E-8</v>
      </c>
      <c r="F1515" s="9">
        <v>97</v>
      </c>
      <c r="G1515" s="9">
        <v>106</v>
      </c>
      <c r="H1515" s="9">
        <v>155</v>
      </c>
      <c r="I1515" s="9">
        <v>70</v>
      </c>
      <c r="J1515" s="9">
        <v>19</v>
      </c>
      <c r="K1515" s="9">
        <v>69</v>
      </c>
    </row>
    <row r="1516" spans="1:11" x14ac:dyDescent="0.3">
      <c r="A1516" s="9" t="s">
        <v>57</v>
      </c>
      <c r="B1516" s="9">
        <v>140250001</v>
      </c>
      <c r="C1516" s="9">
        <v>140260000</v>
      </c>
      <c r="D1516" s="16">
        <v>-1.7245633916408001</v>
      </c>
      <c r="E1516" s="16">
        <v>3.16812304402752E-9</v>
      </c>
      <c r="F1516" s="9">
        <v>86</v>
      </c>
      <c r="G1516" s="9">
        <v>77</v>
      </c>
      <c r="H1516" s="9">
        <v>145</v>
      </c>
      <c r="I1516" s="9">
        <v>39</v>
      </c>
      <c r="J1516" s="9">
        <v>12</v>
      </c>
      <c r="K1516" s="9">
        <v>54</v>
      </c>
    </row>
    <row r="1517" spans="1:11" x14ac:dyDescent="0.3">
      <c r="A1517" s="9" t="s">
        <v>57</v>
      </c>
      <c r="B1517" s="9">
        <v>162640001</v>
      </c>
      <c r="C1517" s="9">
        <v>162650000</v>
      </c>
      <c r="D1517" s="16">
        <v>-1.1995777536822401</v>
      </c>
      <c r="E1517" s="16">
        <v>8.9030386845502795E-5</v>
      </c>
      <c r="F1517" s="9">
        <v>76</v>
      </c>
      <c r="G1517" s="9">
        <v>64</v>
      </c>
      <c r="H1517" s="9">
        <v>96</v>
      </c>
      <c r="I1517" s="9">
        <v>56</v>
      </c>
      <c r="J1517" s="9">
        <v>11</v>
      </c>
      <c r="K1517" s="9">
        <v>51</v>
      </c>
    </row>
    <row r="1518" spans="1:11" x14ac:dyDescent="0.3">
      <c r="A1518" s="9" t="s">
        <v>57</v>
      </c>
      <c r="B1518" s="9">
        <v>175670001</v>
      </c>
      <c r="C1518" s="9">
        <v>175680000</v>
      </c>
      <c r="D1518" s="16">
        <v>-1.6006453988371601</v>
      </c>
      <c r="E1518" s="16">
        <v>3.0930791687224902E-6</v>
      </c>
      <c r="F1518" s="9">
        <v>74</v>
      </c>
      <c r="G1518" s="9">
        <v>56</v>
      </c>
      <c r="H1518" s="9">
        <v>66</v>
      </c>
      <c r="I1518" s="9">
        <v>27</v>
      </c>
      <c r="J1518" s="9">
        <v>8</v>
      </c>
      <c r="K1518" s="9">
        <v>39</v>
      </c>
    </row>
    <row r="1519" spans="1:11" x14ac:dyDescent="0.3">
      <c r="A1519" s="9" t="s">
        <v>57</v>
      </c>
      <c r="B1519" s="9">
        <v>175680001</v>
      </c>
      <c r="C1519" s="9">
        <v>175690000</v>
      </c>
      <c r="D1519" s="16">
        <v>-1.42841394992801</v>
      </c>
      <c r="E1519" s="16">
        <v>4.1023697775675197E-3</v>
      </c>
      <c r="F1519" s="9">
        <v>36</v>
      </c>
      <c r="G1519" s="9">
        <v>28</v>
      </c>
      <c r="H1519" s="9">
        <v>35</v>
      </c>
      <c r="I1519" s="9">
        <v>16</v>
      </c>
      <c r="J1519" s="9">
        <v>7</v>
      </c>
      <c r="K1519" s="9">
        <v>18</v>
      </c>
    </row>
    <row r="1520" spans="1:11" x14ac:dyDescent="0.3">
      <c r="A1520" s="9" t="s">
        <v>57</v>
      </c>
      <c r="B1520" s="9">
        <v>176880001</v>
      </c>
      <c r="C1520" s="9">
        <v>176890000</v>
      </c>
      <c r="D1520" s="16">
        <v>-1.3260655324235999</v>
      </c>
      <c r="E1520" s="16">
        <v>6.5291391681154495E-14</v>
      </c>
      <c r="F1520" s="9">
        <v>287</v>
      </c>
      <c r="G1520" s="9">
        <v>230</v>
      </c>
      <c r="H1520" s="9">
        <v>350</v>
      </c>
      <c r="I1520" s="9">
        <v>150</v>
      </c>
      <c r="J1520" s="9">
        <v>47</v>
      </c>
      <c r="K1520" s="9">
        <v>197</v>
      </c>
    </row>
    <row r="1521" spans="1:11" x14ac:dyDescent="0.3">
      <c r="A1521" s="9" t="s">
        <v>57</v>
      </c>
      <c r="B1521" s="9">
        <v>177120001</v>
      </c>
      <c r="C1521" s="9">
        <v>177130000</v>
      </c>
      <c r="D1521" s="16">
        <v>-1.1232172762069701</v>
      </c>
      <c r="E1521" s="16">
        <v>2.31823460116517E-2</v>
      </c>
      <c r="F1521" s="9">
        <v>31</v>
      </c>
      <c r="G1521" s="9">
        <v>39</v>
      </c>
      <c r="H1521" s="9">
        <v>51</v>
      </c>
      <c r="I1521" s="9">
        <v>25</v>
      </c>
      <c r="J1521" s="9">
        <v>4</v>
      </c>
      <c r="K1521" s="9">
        <v>36</v>
      </c>
    </row>
    <row r="1522" spans="1:11" x14ac:dyDescent="0.3">
      <c r="A1522" s="9" t="s">
        <v>58</v>
      </c>
      <c r="B1522" s="9">
        <v>4540001</v>
      </c>
      <c r="C1522" s="9">
        <v>4550000</v>
      </c>
      <c r="D1522" s="16">
        <v>-1.03553119345613</v>
      </c>
      <c r="E1522" s="16">
        <v>1.6676108106254801E-3</v>
      </c>
      <c r="F1522" s="9">
        <v>62</v>
      </c>
      <c r="G1522" s="9">
        <v>66</v>
      </c>
      <c r="H1522" s="9">
        <v>112</v>
      </c>
      <c r="I1522" s="9">
        <v>62</v>
      </c>
      <c r="J1522" s="9">
        <v>13</v>
      </c>
      <c r="K1522" s="9">
        <v>59</v>
      </c>
    </row>
    <row r="1523" spans="1:11" x14ac:dyDescent="0.3">
      <c r="A1523" s="9" t="s">
        <v>58</v>
      </c>
      <c r="B1523" s="9">
        <v>13130001</v>
      </c>
      <c r="C1523" s="9">
        <v>13140000</v>
      </c>
      <c r="D1523" s="16">
        <v>-1.04568159868591</v>
      </c>
      <c r="E1523" s="16">
        <v>1.13734553776757E-4</v>
      </c>
      <c r="F1523" s="9">
        <v>105</v>
      </c>
      <c r="G1523" s="9">
        <v>86</v>
      </c>
      <c r="H1523" s="9">
        <v>109</v>
      </c>
      <c r="I1523" s="9">
        <v>73</v>
      </c>
      <c r="J1523" s="9">
        <v>16</v>
      </c>
      <c r="K1523" s="9">
        <v>79</v>
      </c>
    </row>
    <row r="1524" spans="1:11" x14ac:dyDescent="0.3">
      <c r="A1524" s="9" t="s">
        <v>58</v>
      </c>
      <c r="B1524" s="9">
        <v>15750001</v>
      </c>
      <c r="C1524" s="9">
        <v>15760000</v>
      </c>
      <c r="D1524" s="16">
        <v>-1.03463266758377</v>
      </c>
      <c r="E1524" s="16">
        <v>1.4558474496568501E-6</v>
      </c>
      <c r="F1524" s="9">
        <v>162</v>
      </c>
      <c r="G1524" s="9">
        <v>129</v>
      </c>
      <c r="H1524" s="9">
        <v>176</v>
      </c>
      <c r="I1524" s="9">
        <v>102</v>
      </c>
      <c r="J1524" s="9">
        <v>31</v>
      </c>
      <c r="K1524" s="9">
        <v>127</v>
      </c>
    </row>
    <row r="1525" spans="1:11" x14ac:dyDescent="0.3">
      <c r="A1525" s="9" t="s">
        <v>58</v>
      </c>
      <c r="B1525" s="9">
        <v>31420001</v>
      </c>
      <c r="C1525" s="9">
        <v>31430000</v>
      </c>
      <c r="D1525" s="16">
        <v>-1.9275846206664899</v>
      </c>
      <c r="E1525" s="16">
        <v>8.2090389742229397E-6</v>
      </c>
      <c r="F1525" s="9">
        <v>40</v>
      </c>
      <c r="G1525" s="9">
        <v>41</v>
      </c>
      <c r="H1525" s="9">
        <v>56</v>
      </c>
      <c r="I1525" s="9">
        <v>13</v>
      </c>
      <c r="J1525" s="9">
        <v>4</v>
      </c>
      <c r="K1525" s="9">
        <v>24</v>
      </c>
    </row>
    <row r="1526" spans="1:11" x14ac:dyDescent="0.3">
      <c r="A1526" s="9" t="s">
        <v>58</v>
      </c>
      <c r="B1526" s="9">
        <v>32560001</v>
      </c>
      <c r="C1526" s="9">
        <v>32570000</v>
      </c>
      <c r="D1526" s="16">
        <v>-4.0172743870677197</v>
      </c>
      <c r="E1526" s="16">
        <v>4.9616104964751599E-5</v>
      </c>
      <c r="F1526" s="9">
        <v>21</v>
      </c>
      <c r="G1526" s="9">
        <v>39</v>
      </c>
      <c r="H1526" s="9">
        <v>10</v>
      </c>
      <c r="I1526" s="9">
        <v>1</v>
      </c>
      <c r="J1526" s="9">
        <v>1</v>
      </c>
      <c r="K1526" s="9">
        <v>3</v>
      </c>
    </row>
    <row r="1527" spans="1:11" x14ac:dyDescent="0.3">
      <c r="A1527" s="9" t="s">
        <v>58</v>
      </c>
      <c r="B1527" s="9">
        <v>53170001</v>
      </c>
      <c r="C1527" s="9">
        <v>53180000</v>
      </c>
      <c r="D1527" s="16">
        <v>-1.01651848695182</v>
      </c>
      <c r="E1527" s="16">
        <v>2.6175308279444E-2</v>
      </c>
      <c r="F1527" s="9">
        <v>35</v>
      </c>
      <c r="G1527" s="9">
        <v>37</v>
      </c>
      <c r="H1527" s="9">
        <v>60</v>
      </c>
      <c r="I1527" s="9">
        <v>23</v>
      </c>
      <c r="J1527" s="9">
        <v>12</v>
      </c>
      <c r="K1527" s="9">
        <v>37</v>
      </c>
    </row>
    <row r="1528" spans="1:11" x14ac:dyDescent="0.3">
      <c r="A1528" s="9" t="s">
        <v>58</v>
      </c>
      <c r="B1528" s="9">
        <v>55770001</v>
      </c>
      <c r="C1528" s="9">
        <v>55780000</v>
      </c>
      <c r="D1528" s="16">
        <v>-1.44919235340028</v>
      </c>
      <c r="E1528" s="16">
        <v>8.2580484240304405E-6</v>
      </c>
      <c r="F1528" s="9">
        <v>64</v>
      </c>
      <c r="G1528" s="9">
        <v>55</v>
      </c>
      <c r="H1528" s="9">
        <v>86</v>
      </c>
      <c r="I1528" s="9">
        <v>31</v>
      </c>
      <c r="J1528" s="9">
        <v>12</v>
      </c>
      <c r="K1528" s="9">
        <v>41</v>
      </c>
    </row>
    <row r="1529" spans="1:11" x14ac:dyDescent="0.3">
      <c r="A1529" s="9" t="s">
        <v>58</v>
      </c>
      <c r="B1529" s="9">
        <v>57910001</v>
      </c>
      <c r="C1529" s="9">
        <v>57920000</v>
      </c>
      <c r="D1529" s="16">
        <v>-1.1596177919077</v>
      </c>
      <c r="E1529" s="16">
        <v>2.1395741965093799E-2</v>
      </c>
      <c r="F1529" s="9">
        <v>40</v>
      </c>
      <c r="G1529" s="9">
        <v>36</v>
      </c>
      <c r="H1529" s="9">
        <v>41</v>
      </c>
      <c r="I1529" s="9">
        <v>18</v>
      </c>
      <c r="J1529" s="9">
        <v>5</v>
      </c>
      <c r="K1529" s="9">
        <v>38</v>
      </c>
    </row>
    <row r="1530" spans="1:11" x14ac:dyDescent="0.3">
      <c r="A1530" s="9" t="s">
        <v>58</v>
      </c>
      <c r="B1530" s="9">
        <v>58390001</v>
      </c>
      <c r="C1530" s="9">
        <v>58400000</v>
      </c>
      <c r="D1530" s="16">
        <v>-1.0749854287270599</v>
      </c>
      <c r="E1530" s="16">
        <v>1.9175273164548201E-3</v>
      </c>
      <c r="F1530" s="9">
        <v>51</v>
      </c>
      <c r="G1530" s="9">
        <v>57</v>
      </c>
      <c r="H1530" s="9">
        <v>76</v>
      </c>
      <c r="I1530" s="9">
        <v>40</v>
      </c>
      <c r="J1530" s="9">
        <v>14</v>
      </c>
      <c r="K1530" s="9">
        <v>44</v>
      </c>
    </row>
    <row r="1531" spans="1:11" x14ac:dyDescent="0.3">
      <c r="A1531" s="9" t="s">
        <v>58</v>
      </c>
      <c r="B1531" s="9">
        <v>58510001</v>
      </c>
      <c r="C1531" s="9">
        <v>58520000</v>
      </c>
      <c r="D1531" s="16">
        <v>-1.36149683262678</v>
      </c>
      <c r="E1531" s="16">
        <v>1.68404050779203E-6</v>
      </c>
      <c r="F1531" s="9">
        <v>90</v>
      </c>
      <c r="G1531" s="9">
        <v>72</v>
      </c>
      <c r="H1531" s="9">
        <v>127</v>
      </c>
      <c r="I1531" s="9">
        <v>44</v>
      </c>
      <c r="J1531" s="9">
        <v>17</v>
      </c>
      <c r="K1531" s="9">
        <v>65</v>
      </c>
    </row>
    <row r="1532" spans="1:11" x14ac:dyDescent="0.3">
      <c r="A1532" s="9" t="s">
        <v>58</v>
      </c>
      <c r="B1532" s="9">
        <v>63870001</v>
      </c>
      <c r="C1532" s="9">
        <v>63880000</v>
      </c>
      <c r="D1532" s="16">
        <v>-1.2543253026502901</v>
      </c>
      <c r="E1532" s="16">
        <v>2.3198745549233099E-5</v>
      </c>
      <c r="F1532" s="9">
        <v>91</v>
      </c>
      <c r="G1532" s="9">
        <v>77</v>
      </c>
      <c r="H1532" s="9">
        <v>98</v>
      </c>
      <c r="I1532" s="9">
        <v>53</v>
      </c>
      <c r="J1532" s="9">
        <v>10</v>
      </c>
      <c r="K1532" s="9">
        <v>67</v>
      </c>
    </row>
    <row r="1533" spans="1:11" x14ac:dyDescent="0.3">
      <c r="A1533" s="9" t="s">
        <v>58</v>
      </c>
      <c r="B1533" s="9">
        <v>65830001</v>
      </c>
      <c r="C1533" s="9">
        <v>65840000</v>
      </c>
      <c r="D1533" s="16">
        <v>-1.2210355497647001</v>
      </c>
      <c r="E1533" s="16">
        <v>1.23243455214477E-2</v>
      </c>
      <c r="F1533" s="9">
        <v>50</v>
      </c>
      <c r="G1533" s="9">
        <v>26</v>
      </c>
      <c r="H1533" s="9">
        <v>40</v>
      </c>
      <c r="I1533" s="9">
        <v>24</v>
      </c>
      <c r="J1533" s="9">
        <v>6</v>
      </c>
      <c r="K1533" s="9">
        <v>27</v>
      </c>
    </row>
    <row r="1534" spans="1:11" x14ac:dyDescent="0.3">
      <c r="A1534" s="9" t="s">
        <v>58</v>
      </c>
      <c r="B1534" s="9">
        <v>71970001</v>
      </c>
      <c r="C1534" s="9">
        <v>71980000</v>
      </c>
      <c r="D1534" s="16">
        <v>-1.5525624994374101</v>
      </c>
      <c r="E1534" s="16">
        <v>5.1661947339818702E-8</v>
      </c>
      <c r="F1534" s="9">
        <v>75</v>
      </c>
      <c r="G1534" s="9">
        <v>84</v>
      </c>
      <c r="H1534" s="9">
        <v>108</v>
      </c>
      <c r="I1534" s="9">
        <v>36</v>
      </c>
      <c r="J1534" s="9">
        <v>15</v>
      </c>
      <c r="K1534" s="9">
        <v>51</v>
      </c>
    </row>
    <row r="1535" spans="1:11" x14ac:dyDescent="0.3">
      <c r="A1535" s="9" t="s">
        <v>58</v>
      </c>
      <c r="B1535" s="9">
        <v>81620001</v>
      </c>
      <c r="C1535" s="9">
        <v>81630000</v>
      </c>
      <c r="D1535" s="16">
        <v>-1.15900698935993</v>
      </c>
      <c r="E1535" s="16">
        <v>5.09890517039538E-3</v>
      </c>
      <c r="F1535" s="9">
        <v>45</v>
      </c>
      <c r="G1535" s="9">
        <v>46</v>
      </c>
      <c r="H1535" s="9">
        <v>48</v>
      </c>
      <c r="I1535" s="9">
        <v>29</v>
      </c>
      <c r="J1535" s="9">
        <v>15</v>
      </c>
      <c r="K1535" s="9">
        <v>24</v>
      </c>
    </row>
    <row r="1536" spans="1:11" x14ac:dyDescent="0.3">
      <c r="A1536" s="9" t="s">
        <v>58</v>
      </c>
      <c r="B1536" s="9">
        <v>89940001</v>
      </c>
      <c r="C1536" s="9">
        <v>89950000</v>
      </c>
      <c r="D1536" s="16">
        <v>-1.0027691323171899</v>
      </c>
      <c r="E1536" s="16">
        <v>4.3871265149610302E-6</v>
      </c>
      <c r="F1536" s="9">
        <v>132</v>
      </c>
      <c r="G1536" s="9">
        <v>118</v>
      </c>
      <c r="H1536" s="9">
        <v>147</v>
      </c>
      <c r="I1536" s="9">
        <v>93</v>
      </c>
      <c r="J1536" s="9">
        <v>34</v>
      </c>
      <c r="K1536" s="9">
        <v>95</v>
      </c>
    </row>
    <row r="1537" spans="1:11" x14ac:dyDescent="0.3">
      <c r="A1537" s="9" t="s">
        <v>58</v>
      </c>
      <c r="B1537" s="9">
        <v>110960001</v>
      </c>
      <c r="C1537" s="9">
        <v>110970000</v>
      </c>
      <c r="D1537" s="16">
        <v>-1.0801613190620301</v>
      </c>
      <c r="E1537" s="16">
        <v>1.90825742730014E-13</v>
      </c>
      <c r="F1537" s="9">
        <v>330</v>
      </c>
      <c r="G1537" s="9">
        <v>289</v>
      </c>
      <c r="H1537" s="9">
        <v>413</v>
      </c>
      <c r="I1537" s="9">
        <v>218</v>
      </c>
      <c r="J1537" s="9">
        <v>87</v>
      </c>
      <c r="K1537" s="9">
        <v>237</v>
      </c>
    </row>
    <row r="1538" spans="1:11" x14ac:dyDescent="0.3">
      <c r="A1538" s="9" t="s">
        <v>58</v>
      </c>
      <c r="B1538" s="9">
        <v>112840001</v>
      </c>
      <c r="C1538" s="9">
        <v>112850000</v>
      </c>
      <c r="D1538" s="16">
        <v>-1.01238009954538</v>
      </c>
      <c r="E1538" s="16">
        <v>2.0912116035246599E-3</v>
      </c>
      <c r="F1538" s="9">
        <v>70</v>
      </c>
      <c r="G1538" s="9">
        <v>66</v>
      </c>
      <c r="H1538" s="9">
        <v>67</v>
      </c>
      <c r="I1538" s="9">
        <v>44</v>
      </c>
      <c r="J1538" s="9">
        <v>16</v>
      </c>
      <c r="K1538" s="9">
        <v>54</v>
      </c>
    </row>
    <row r="1539" spans="1:11" x14ac:dyDescent="0.3">
      <c r="A1539" s="9" t="s">
        <v>58</v>
      </c>
      <c r="B1539" s="9">
        <v>120550001</v>
      </c>
      <c r="C1539" s="9">
        <v>120560000</v>
      </c>
      <c r="D1539" s="16">
        <v>-1.07580435609661</v>
      </c>
      <c r="E1539" s="16">
        <v>3.4404670034464901E-2</v>
      </c>
      <c r="F1539" s="9">
        <v>33</v>
      </c>
      <c r="G1539" s="9">
        <v>25</v>
      </c>
      <c r="H1539" s="9">
        <v>46</v>
      </c>
      <c r="I1539" s="9">
        <v>23</v>
      </c>
      <c r="J1539" s="9">
        <v>8</v>
      </c>
      <c r="K1539" s="9">
        <v>24</v>
      </c>
    </row>
    <row r="1540" spans="1:11" x14ac:dyDescent="0.3">
      <c r="A1540" s="9" t="s">
        <v>58</v>
      </c>
      <c r="B1540" s="9">
        <v>122050001</v>
      </c>
      <c r="C1540" s="9">
        <v>122060000</v>
      </c>
      <c r="D1540" s="16">
        <v>-1.17379717481945</v>
      </c>
      <c r="E1540" s="16">
        <v>5.0861459655895499E-5</v>
      </c>
      <c r="F1540" s="9">
        <v>92</v>
      </c>
      <c r="G1540" s="9">
        <v>76</v>
      </c>
      <c r="H1540" s="9">
        <v>129</v>
      </c>
      <c r="I1540" s="9">
        <v>62</v>
      </c>
      <c r="J1540" s="9">
        <v>13</v>
      </c>
      <c r="K1540" s="9">
        <v>77</v>
      </c>
    </row>
    <row r="1541" spans="1:11" x14ac:dyDescent="0.3">
      <c r="A1541" s="9" t="s">
        <v>58</v>
      </c>
      <c r="B1541" s="9">
        <v>122480001</v>
      </c>
      <c r="C1541" s="9">
        <v>122490000</v>
      </c>
      <c r="D1541" s="16">
        <v>-1.0981008262573499</v>
      </c>
      <c r="E1541" s="16">
        <v>1.55856911658246E-5</v>
      </c>
      <c r="F1541" s="9">
        <v>113</v>
      </c>
      <c r="G1541" s="9">
        <v>118</v>
      </c>
      <c r="H1541" s="9">
        <v>175</v>
      </c>
      <c r="I1541" s="9">
        <v>102</v>
      </c>
      <c r="J1541" s="9">
        <v>18</v>
      </c>
      <c r="K1541" s="9">
        <v>101</v>
      </c>
    </row>
    <row r="1542" spans="1:11" x14ac:dyDescent="0.3">
      <c r="A1542" s="9" t="s">
        <v>58</v>
      </c>
      <c r="B1542" s="9">
        <v>123170001</v>
      </c>
      <c r="C1542" s="9">
        <v>123180000</v>
      </c>
      <c r="D1542" s="16">
        <v>-1.12648591389013</v>
      </c>
      <c r="E1542" s="16">
        <v>5.5371933676318798E-5</v>
      </c>
      <c r="F1542" s="9">
        <v>85</v>
      </c>
      <c r="G1542" s="9">
        <v>73</v>
      </c>
      <c r="H1542" s="9">
        <v>125</v>
      </c>
      <c r="I1542" s="9">
        <v>54</v>
      </c>
      <c r="J1542" s="9">
        <v>22</v>
      </c>
      <c r="K1542" s="9">
        <v>68</v>
      </c>
    </row>
    <row r="1543" spans="1:11" x14ac:dyDescent="0.3">
      <c r="A1543" s="9" t="s">
        <v>58</v>
      </c>
      <c r="B1543" s="9">
        <v>123860001</v>
      </c>
      <c r="C1543" s="9">
        <v>123870000</v>
      </c>
      <c r="D1543" s="16">
        <v>-1.0288537411021099</v>
      </c>
      <c r="E1543" s="16">
        <v>6.6619228572566197E-3</v>
      </c>
      <c r="F1543" s="9">
        <v>53</v>
      </c>
      <c r="G1543" s="9">
        <v>47</v>
      </c>
      <c r="H1543" s="9">
        <v>68</v>
      </c>
      <c r="I1543" s="9">
        <v>36</v>
      </c>
      <c r="J1543" s="9">
        <v>10</v>
      </c>
      <c r="K1543" s="9">
        <v>48</v>
      </c>
    </row>
    <row r="1544" spans="1:11" x14ac:dyDescent="0.3">
      <c r="A1544" s="9" t="s">
        <v>58</v>
      </c>
      <c r="B1544" s="9">
        <v>124080001</v>
      </c>
      <c r="C1544" s="9">
        <v>124090000</v>
      </c>
      <c r="D1544" s="16">
        <v>-1.14802702616625</v>
      </c>
      <c r="E1544" s="16">
        <v>1.7858171288163299E-4</v>
      </c>
      <c r="F1544" s="9">
        <v>66</v>
      </c>
      <c r="G1544" s="9">
        <v>74</v>
      </c>
      <c r="H1544" s="9">
        <v>82</v>
      </c>
      <c r="I1544" s="9">
        <v>48</v>
      </c>
      <c r="J1544" s="9">
        <v>14</v>
      </c>
      <c r="K1544" s="9">
        <v>52</v>
      </c>
    </row>
    <row r="1545" spans="1:11" x14ac:dyDescent="0.3">
      <c r="A1545" s="9" t="s">
        <v>58</v>
      </c>
      <c r="B1545" s="9">
        <v>127790001</v>
      </c>
      <c r="C1545" s="9">
        <v>127800000</v>
      </c>
      <c r="D1545" s="16">
        <v>-1.0235884344314601</v>
      </c>
      <c r="E1545" s="16">
        <v>3.3246763818331902E-6</v>
      </c>
      <c r="F1545" s="9">
        <v>145</v>
      </c>
      <c r="G1545" s="9">
        <v>127</v>
      </c>
      <c r="H1545" s="9">
        <v>222</v>
      </c>
      <c r="I1545" s="9">
        <v>110</v>
      </c>
      <c r="J1545" s="9">
        <v>36</v>
      </c>
      <c r="K1545" s="9">
        <v>127</v>
      </c>
    </row>
    <row r="1546" spans="1:11" x14ac:dyDescent="0.3">
      <c r="A1546" s="9" t="s">
        <v>58</v>
      </c>
      <c r="B1546" s="9">
        <v>131120001</v>
      </c>
      <c r="C1546" s="9">
        <v>131130000</v>
      </c>
      <c r="D1546" s="16">
        <v>-1.1382860742913901</v>
      </c>
      <c r="E1546" s="16">
        <v>3.7527388717563201E-6</v>
      </c>
      <c r="F1546" s="9">
        <v>109</v>
      </c>
      <c r="G1546" s="9">
        <v>87</v>
      </c>
      <c r="H1546" s="9">
        <v>141</v>
      </c>
      <c r="I1546" s="9">
        <v>72</v>
      </c>
      <c r="J1546" s="9">
        <v>27</v>
      </c>
      <c r="K1546" s="9">
        <v>71</v>
      </c>
    </row>
    <row r="1547" spans="1:11" x14ac:dyDescent="0.3">
      <c r="A1547" s="9" t="s">
        <v>58</v>
      </c>
      <c r="B1547" s="9">
        <v>135680001</v>
      </c>
      <c r="C1547" s="9">
        <v>135690000</v>
      </c>
      <c r="D1547" s="16">
        <v>-1.28450836857311</v>
      </c>
      <c r="E1547" s="16">
        <v>2.5872249106270697E-7</v>
      </c>
      <c r="F1547" s="9">
        <v>123</v>
      </c>
      <c r="G1547" s="9">
        <v>113</v>
      </c>
      <c r="H1547" s="9">
        <v>153</v>
      </c>
      <c r="I1547" s="9">
        <v>75</v>
      </c>
      <c r="J1547" s="9">
        <v>15</v>
      </c>
      <c r="K1547" s="9">
        <v>96</v>
      </c>
    </row>
    <row r="1548" spans="1:11" x14ac:dyDescent="0.3">
      <c r="A1548" s="9" t="s">
        <v>58</v>
      </c>
      <c r="B1548" s="9">
        <v>141320001</v>
      </c>
      <c r="C1548" s="9">
        <v>141330000</v>
      </c>
      <c r="D1548" s="16">
        <v>-1.24375125172971</v>
      </c>
      <c r="E1548" s="16">
        <v>4.2668842200088502E-4</v>
      </c>
      <c r="F1548" s="9">
        <v>51</v>
      </c>
      <c r="G1548" s="9">
        <v>54</v>
      </c>
      <c r="H1548" s="9">
        <v>69</v>
      </c>
      <c r="I1548" s="9">
        <v>30</v>
      </c>
      <c r="J1548" s="9">
        <v>13</v>
      </c>
      <c r="K1548" s="9">
        <v>39</v>
      </c>
    </row>
    <row r="1549" spans="1:11" x14ac:dyDescent="0.3">
      <c r="A1549" s="9" t="s">
        <v>58</v>
      </c>
      <c r="B1549" s="9">
        <v>144500001</v>
      </c>
      <c r="C1549" s="9">
        <v>144510000</v>
      </c>
      <c r="D1549" s="16">
        <v>-1.1215253915239201</v>
      </c>
      <c r="E1549" s="16">
        <v>1.0235798769827599E-6</v>
      </c>
      <c r="F1549" s="9">
        <v>140</v>
      </c>
      <c r="G1549" s="9">
        <v>108</v>
      </c>
      <c r="H1549" s="9">
        <v>171</v>
      </c>
      <c r="I1549" s="9">
        <v>86</v>
      </c>
      <c r="J1549" s="9">
        <v>42</v>
      </c>
      <c r="K1549" s="9">
        <v>81</v>
      </c>
    </row>
    <row r="1550" spans="1:11" x14ac:dyDescent="0.3">
      <c r="A1550" s="9" t="s">
        <v>58</v>
      </c>
      <c r="B1550" s="9">
        <v>160670001</v>
      </c>
      <c r="C1550" s="9">
        <v>160680000</v>
      </c>
      <c r="D1550" s="16">
        <v>-1.3206419353740499</v>
      </c>
      <c r="E1550" s="16">
        <v>2.2613393421099599E-8</v>
      </c>
      <c r="F1550" s="9">
        <v>108</v>
      </c>
      <c r="G1550" s="9">
        <v>101</v>
      </c>
      <c r="H1550" s="9">
        <v>141</v>
      </c>
      <c r="I1550" s="9">
        <v>65</v>
      </c>
      <c r="J1550" s="9">
        <v>25</v>
      </c>
      <c r="K1550" s="9">
        <v>66</v>
      </c>
    </row>
    <row r="1551" spans="1:11" x14ac:dyDescent="0.3">
      <c r="A1551" s="9" t="s">
        <v>58</v>
      </c>
      <c r="B1551" s="9">
        <v>165030001</v>
      </c>
      <c r="C1551" s="9">
        <v>165040000</v>
      </c>
      <c r="D1551" s="16">
        <v>-1.0420401274336999</v>
      </c>
      <c r="E1551" s="16">
        <v>1.0475249556857099E-2</v>
      </c>
      <c r="F1551" s="9">
        <v>44</v>
      </c>
      <c r="G1551" s="9">
        <v>40</v>
      </c>
      <c r="H1551" s="9">
        <v>60</v>
      </c>
      <c r="I1551" s="9">
        <v>29</v>
      </c>
      <c r="J1551" s="9">
        <v>14</v>
      </c>
      <c r="K1551" s="9">
        <v>34</v>
      </c>
    </row>
    <row r="1552" spans="1:11" x14ac:dyDescent="0.3">
      <c r="A1552" s="9" t="s">
        <v>59</v>
      </c>
      <c r="B1552" s="9">
        <v>290001</v>
      </c>
      <c r="C1552" s="9">
        <v>300000</v>
      </c>
      <c r="D1552" s="16">
        <v>-1.0498267181921701</v>
      </c>
      <c r="E1552" s="16">
        <v>8.5758453323355994E-6</v>
      </c>
      <c r="F1552" s="9">
        <v>826</v>
      </c>
      <c r="G1552" s="9">
        <v>692</v>
      </c>
      <c r="H1552" s="9">
        <v>1102</v>
      </c>
      <c r="I1552" s="9">
        <v>536</v>
      </c>
      <c r="J1552" s="9">
        <v>183</v>
      </c>
      <c r="K1552" s="9">
        <v>732</v>
      </c>
    </row>
    <row r="1553" spans="1:11" x14ac:dyDescent="0.3">
      <c r="A1553" s="9" t="s">
        <v>59</v>
      </c>
      <c r="B1553" s="9">
        <v>400001</v>
      </c>
      <c r="C1553" s="9">
        <v>410000</v>
      </c>
      <c r="D1553" s="16">
        <v>-1.00128773841928</v>
      </c>
      <c r="E1553" s="16">
        <v>2.91051056580745E-15</v>
      </c>
      <c r="F1553" s="9">
        <v>459</v>
      </c>
      <c r="G1553" s="9">
        <v>418</v>
      </c>
      <c r="H1553" s="9">
        <v>525</v>
      </c>
      <c r="I1553" s="9">
        <v>343</v>
      </c>
      <c r="J1553" s="9">
        <v>111</v>
      </c>
      <c r="K1553" s="9">
        <v>337</v>
      </c>
    </row>
    <row r="1554" spans="1:11" x14ac:dyDescent="0.3">
      <c r="A1554" s="9" t="s">
        <v>59</v>
      </c>
      <c r="B1554" s="9">
        <v>410001</v>
      </c>
      <c r="C1554" s="9">
        <v>420000</v>
      </c>
      <c r="D1554" s="16">
        <v>-1.06903568754356</v>
      </c>
      <c r="E1554" s="16">
        <v>4.4974106841661298E-5</v>
      </c>
      <c r="F1554" s="9">
        <v>632</v>
      </c>
      <c r="G1554" s="9">
        <v>486</v>
      </c>
      <c r="H1554" s="9">
        <v>733</v>
      </c>
      <c r="I1554" s="9">
        <v>358</v>
      </c>
      <c r="J1554" s="9">
        <v>128</v>
      </c>
      <c r="K1554" s="9">
        <v>528</v>
      </c>
    </row>
    <row r="1555" spans="1:11" x14ac:dyDescent="0.3">
      <c r="A1555" s="9" t="s">
        <v>59</v>
      </c>
      <c r="B1555" s="9">
        <v>590001</v>
      </c>
      <c r="C1555" s="9">
        <v>600000</v>
      </c>
      <c r="D1555" s="16">
        <v>-1.3068925966070899</v>
      </c>
      <c r="E1555" s="16">
        <v>2.7041789852242199E-19</v>
      </c>
      <c r="F1555" s="9">
        <v>827</v>
      </c>
      <c r="G1555" s="9">
        <v>624</v>
      </c>
      <c r="H1555" s="9">
        <v>952</v>
      </c>
      <c r="I1555" s="9">
        <v>407</v>
      </c>
      <c r="J1555" s="9">
        <v>145</v>
      </c>
      <c r="K1555" s="9">
        <v>552</v>
      </c>
    </row>
    <row r="1556" spans="1:11" x14ac:dyDescent="0.3">
      <c r="A1556" s="9" t="s">
        <v>59</v>
      </c>
      <c r="B1556" s="9">
        <v>610001</v>
      </c>
      <c r="C1556" s="9">
        <v>620000</v>
      </c>
      <c r="D1556" s="16">
        <v>-1.04426909102813</v>
      </c>
      <c r="E1556" s="16">
        <v>1.3633715276551399E-14</v>
      </c>
      <c r="F1556" s="9">
        <v>853</v>
      </c>
      <c r="G1556" s="9">
        <v>776</v>
      </c>
      <c r="H1556" s="9">
        <v>1059</v>
      </c>
      <c r="I1556" s="9">
        <v>533</v>
      </c>
      <c r="J1556" s="9">
        <v>201</v>
      </c>
      <c r="K1556" s="9">
        <v>745</v>
      </c>
    </row>
    <row r="1557" spans="1:11" x14ac:dyDescent="0.3">
      <c r="A1557" s="9" t="s">
        <v>59</v>
      </c>
      <c r="B1557" s="9">
        <v>630001</v>
      </c>
      <c r="C1557" s="9">
        <v>640000</v>
      </c>
      <c r="D1557" s="16">
        <v>-1.19174238497833</v>
      </c>
      <c r="E1557" s="16">
        <v>4.4061191409446601E-18</v>
      </c>
      <c r="F1557" s="9">
        <v>536</v>
      </c>
      <c r="G1557" s="9">
        <v>448</v>
      </c>
      <c r="H1557" s="9">
        <v>722</v>
      </c>
      <c r="I1557" s="9">
        <v>336</v>
      </c>
      <c r="J1557" s="9">
        <v>124</v>
      </c>
      <c r="K1557" s="9">
        <v>372</v>
      </c>
    </row>
    <row r="1558" spans="1:11" x14ac:dyDescent="0.3">
      <c r="A1558" s="9" t="s">
        <v>59</v>
      </c>
      <c r="B1558" s="9">
        <v>920001</v>
      </c>
      <c r="C1558" s="9">
        <v>930000</v>
      </c>
      <c r="D1558" s="16">
        <v>-1.098887815119</v>
      </c>
      <c r="E1558" s="16">
        <v>1.16849295596763E-4</v>
      </c>
      <c r="F1558" s="9">
        <v>769</v>
      </c>
      <c r="G1558" s="9">
        <v>667</v>
      </c>
      <c r="H1558" s="9">
        <v>1012</v>
      </c>
      <c r="I1558" s="9">
        <v>462</v>
      </c>
      <c r="J1558" s="9">
        <v>159</v>
      </c>
      <c r="K1558" s="9">
        <v>703</v>
      </c>
    </row>
    <row r="1559" spans="1:11" x14ac:dyDescent="0.3">
      <c r="A1559" s="9" t="s">
        <v>59</v>
      </c>
      <c r="B1559" s="9">
        <v>930001</v>
      </c>
      <c r="C1559" s="9">
        <v>940000</v>
      </c>
      <c r="D1559" s="16">
        <v>-1.1677158539710299</v>
      </c>
      <c r="E1559" s="16">
        <v>4.8075046229012297E-6</v>
      </c>
      <c r="F1559" s="9">
        <v>753</v>
      </c>
      <c r="G1559" s="9">
        <v>669</v>
      </c>
      <c r="H1559" s="9">
        <v>1007</v>
      </c>
      <c r="I1559" s="9">
        <v>408</v>
      </c>
      <c r="J1559" s="9">
        <v>170</v>
      </c>
      <c r="K1559" s="9">
        <v>643</v>
      </c>
    </row>
    <row r="1560" spans="1:11" x14ac:dyDescent="0.3">
      <c r="A1560" s="9" t="s">
        <v>59</v>
      </c>
      <c r="B1560" s="9">
        <v>940001</v>
      </c>
      <c r="C1560" s="9">
        <v>950000</v>
      </c>
      <c r="D1560" s="16">
        <v>-1.27064541678178</v>
      </c>
      <c r="E1560" s="16">
        <v>8.0032084063143599E-14</v>
      </c>
      <c r="F1560" s="9">
        <v>400</v>
      </c>
      <c r="G1560" s="9">
        <v>330</v>
      </c>
      <c r="H1560" s="9">
        <v>472</v>
      </c>
      <c r="I1560" s="9">
        <v>208</v>
      </c>
      <c r="J1560" s="9">
        <v>66</v>
      </c>
      <c r="K1560" s="9">
        <v>299</v>
      </c>
    </row>
    <row r="1561" spans="1:11" x14ac:dyDescent="0.3">
      <c r="A1561" s="9" t="s">
        <v>59</v>
      </c>
      <c r="B1561" s="9">
        <v>950001</v>
      </c>
      <c r="C1561" s="9">
        <v>960000</v>
      </c>
      <c r="D1561" s="16">
        <v>-1.10698991177135</v>
      </c>
      <c r="E1561" s="16">
        <v>1.0107203604592099E-5</v>
      </c>
      <c r="F1561" s="9">
        <v>590</v>
      </c>
      <c r="G1561" s="9">
        <v>460</v>
      </c>
      <c r="H1561" s="9">
        <v>670</v>
      </c>
      <c r="I1561" s="9">
        <v>348</v>
      </c>
      <c r="J1561" s="9">
        <v>107</v>
      </c>
      <c r="K1561" s="9">
        <v>476</v>
      </c>
    </row>
    <row r="1562" spans="1:11" x14ac:dyDescent="0.3">
      <c r="A1562" s="9" t="s">
        <v>59</v>
      </c>
      <c r="B1562" s="9">
        <v>980001</v>
      </c>
      <c r="C1562" s="9">
        <v>990000</v>
      </c>
      <c r="D1562" s="16">
        <v>-1.0214069105316901</v>
      </c>
      <c r="E1562" s="16">
        <v>1.09323382625048E-12</v>
      </c>
      <c r="F1562" s="9">
        <v>453</v>
      </c>
      <c r="G1562" s="9">
        <v>390</v>
      </c>
      <c r="H1562" s="9">
        <v>575</v>
      </c>
      <c r="I1562" s="9">
        <v>326</v>
      </c>
      <c r="J1562" s="9">
        <v>98</v>
      </c>
      <c r="K1562" s="9">
        <v>373</v>
      </c>
    </row>
    <row r="1563" spans="1:11" x14ac:dyDescent="0.3">
      <c r="A1563" s="9" t="s">
        <v>59</v>
      </c>
      <c r="B1563" s="9">
        <v>1020001</v>
      </c>
      <c r="C1563" s="9">
        <v>1030000</v>
      </c>
      <c r="D1563" s="16">
        <v>-1.1493107703471801</v>
      </c>
      <c r="E1563" s="16">
        <v>2.6717537146033799E-11</v>
      </c>
      <c r="F1563" s="9">
        <v>390</v>
      </c>
      <c r="G1563" s="9">
        <v>314</v>
      </c>
      <c r="H1563" s="9">
        <v>523</v>
      </c>
      <c r="I1563" s="9">
        <v>246</v>
      </c>
      <c r="J1563" s="9">
        <v>72</v>
      </c>
      <c r="K1563" s="9">
        <v>317</v>
      </c>
    </row>
    <row r="1564" spans="1:11" x14ac:dyDescent="0.3">
      <c r="A1564" s="9" t="s">
        <v>59</v>
      </c>
      <c r="B1564" s="9">
        <v>1030001</v>
      </c>
      <c r="C1564" s="9">
        <v>1040000</v>
      </c>
      <c r="D1564" s="16">
        <v>-1.0162540636150601</v>
      </c>
      <c r="E1564" s="16">
        <v>1.62370623393187E-11</v>
      </c>
      <c r="F1564" s="9">
        <v>583</v>
      </c>
      <c r="G1564" s="9">
        <v>450</v>
      </c>
      <c r="H1564" s="9">
        <v>668</v>
      </c>
      <c r="I1564" s="9">
        <v>369</v>
      </c>
      <c r="J1564" s="9">
        <v>118</v>
      </c>
      <c r="K1564" s="9">
        <v>477</v>
      </c>
    </row>
    <row r="1565" spans="1:11" x14ac:dyDescent="0.3">
      <c r="A1565" s="9" t="s">
        <v>59</v>
      </c>
      <c r="B1565" s="9">
        <v>1040001</v>
      </c>
      <c r="C1565" s="9">
        <v>1050000</v>
      </c>
      <c r="D1565" s="16">
        <v>-1.2205004059398901</v>
      </c>
      <c r="E1565" s="16">
        <v>5.70727535382134E-5</v>
      </c>
      <c r="F1565" s="9">
        <v>560</v>
      </c>
      <c r="G1565" s="9">
        <v>471</v>
      </c>
      <c r="H1565" s="9">
        <v>706</v>
      </c>
      <c r="I1565" s="9">
        <v>286</v>
      </c>
      <c r="J1565" s="9">
        <v>107</v>
      </c>
      <c r="K1565" s="9">
        <v>465</v>
      </c>
    </row>
    <row r="1566" spans="1:11" x14ac:dyDescent="0.3">
      <c r="A1566" s="9" t="s">
        <v>59</v>
      </c>
      <c r="B1566" s="9">
        <v>1050001</v>
      </c>
      <c r="C1566" s="9">
        <v>1060000</v>
      </c>
      <c r="D1566" s="16">
        <v>-1.19780668753887</v>
      </c>
      <c r="E1566" s="16">
        <v>1.0085929384408899E-15</v>
      </c>
      <c r="F1566" s="9">
        <v>471</v>
      </c>
      <c r="G1566" s="9">
        <v>387</v>
      </c>
      <c r="H1566" s="9">
        <v>601</v>
      </c>
      <c r="I1566" s="9">
        <v>284</v>
      </c>
      <c r="J1566" s="9">
        <v>91</v>
      </c>
      <c r="K1566" s="9">
        <v>348</v>
      </c>
    </row>
    <row r="1567" spans="1:11" x14ac:dyDescent="0.3">
      <c r="A1567" s="9" t="s">
        <v>59</v>
      </c>
      <c r="B1567" s="9">
        <v>1090001</v>
      </c>
      <c r="C1567" s="9">
        <v>1100000</v>
      </c>
      <c r="D1567" s="16">
        <v>-1.1400547327184001</v>
      </c>
      <c r="E1567" s="16">
        <v>1.4755505410279801E-12</v>
      </c>
      <c r="F1567" s="9">
        <v>557</v>
      </c>
      <c r="G1567" s="9">
        <v>446</v>
      </c>
      <c r="H1567" s="9">
        <v>679</v>
      </c>
      <c r="I1567" s="9">
        <v>296</v>
      </c>
      <c r="J1567" s="9">
        <v>118</v>
      </c>
      <c r="K1567" s="9">
        <v>448</v>
      </c>
    </row>
    <row r="1568" spans="1:11" x14ac:dyDescent="0.3">
      <c r="A1568" s="9" t="s">
        <v>59</v>
      </c>
      <c r="B1568" s="9">
        <v>1140001</v>
      </c>
      <c r="C1568" s="9">
        <v>1150000</v>
      </c>
      <c r="D1568" s="16">
        <v>-1.0202964669057599</v>
      </c>
      <c r="E1568" s="16">
        <v>1.20073262100155E-15</v>
      </c>
      <c r="F1568" s="9">
        <v>640</v>
      </c>
      <c r="G1568" s="9">
        <v>582</v>
      </c>
      <c r="H1568" s="9">
        <v>831</v>
      </c>
      <c r="I1568" s="9">
        <v>440</v>
      </c>
      <c r="J1568" s="9">
        <v>161</v>
      </c>
      <c r="K1568" s="9">
        <v>538</v>
      </c>
    </row>
    <row r="1569" spans="1:11" x14ac:dyDescent="0.3">
      <c r="A1569" s="9" t="s">
        <v>59</v>
      </c>
      <c r="B1569" s="9">
        <v>1360001</v>
      </c>
      <c r="C1569" s="9">
        <v>1370000</v>
      </c>
      <c r="D1569" s="16">
        <v>-1.1053729923486599</v>
      </c>
      <c r="E1569" s="16">
        <v>4.9621188485815299E-13</v>
      </c>
      <c r="F1569" s="9">
        <v>546</v>
      </c>
      <c r="G1569" s="9">
        <v>506</v>
      </c>
      <c r="H1569" s="9">
        <v>686</v>
      </c>
      <c r="I1569" s="9">
        <v>349</v>
      </c>
      <c r="J1569" s="9">
        <v>108</v>
      </c>
      <c r="K1569" s="9">
        <v>476</v>
      </c>
    </row>
    <row r="1570" spans="1:11" x14ac:dyDescent="0.3">
      <c r="A1570" s="9" t="s">
        <v>59</v>
      </c>
      <c r="B1570" s="9">
        <v>1480001</v>
      </c>
      <c r="C1570" s="9">
        <v>1490000</v>
      </c>
      <c r="D1570" s="16">
        <v>-1.4141824466931801</v>
      </c>
      <c r="E1570" s="16">
        <v>1.18139021362689E-5</v>
      </c>
      <c r="F1570" s="9">
        <v>571</v>
      </c>
      <c r="G1570" s="9">
        <v>463</v>
      </c>
      <c r="H1570" s="9">
        <v>726</v>
      </c>
      <c r="I1570" s="9">
        <v>268</v>
      </c>
      <c r="J1570" s="9">
        <v>85</v>
      </c>
      <c r="K1570" s="9">
        <v>421</v>
      </c>
    </row>
    <row r="1571" spans="1:11" x14ac:dyDescent="0.3">
      <c r="A1571" s="9" t="s">
        <v>59</v>
      </c>
      <c r="B1571" s="9">
        <v>1510001</v>
      </c>
      <c r="C1571" s="9">
        <v>1520000</v>
      </c>
      <c r="D1571" s="16">
        <v>-1.56565558256257</v>
      </c>
      <c r="E1571" s="16">
        <v>1.3135543883505699E-4</v>
      </c>
      <c r="F1571" s="9">
        <v>666</v>
      </c>
      <c r="G1571" s="9">
        <v>571</v>
      </c>
      <c r="H1571" s="9">
        <v>887</v>
      </c>
      <c r="I1571" s="9">
        <v>259</v>
      </c>
      <c r="J1571" s="9">
        <v>92</v>
      </c>
      <c r="K1571" s="9">
        <v>493</v>
      </c>
    </row>
    <row r="1572" spans="1:11" x14ac:dyDescent="0.3">
      <c r="A1572" s="9" t="s">
        <v>59</v>
      </c>
      <c r="B1572" s="9">
        <v>1520001</v>
      </c>
      <c r="C1572" s="9">
        <v>1530000</v>
      </c>
      <c r="D1572" s="16">
        <v>-1.4507328829031501</v>
      </c>
      <c r="E1572" s="16">
        <v>3.68132017882464E-8</v>
      </c>
      <c r="F1572" s="9">
        <v>912</v>
      </c>
      <c r="G1572" s="9">
        <v>721</v>
      </c>
      <c r="H1572" s="9">
        <v>1176</v>
      </c>
      <c r="I1572" s="9">
        <v>430</v>
      </c>
      <c r="J1572" s="9">
        <v>143</v>
      </c>
      <c r="K1572" s="9">
        <v>614</v>
      </c>
    </row>
    <row r="1573" spans="1:11" x14ac:dyDescent="0.3">
      <c r="A1573" s="9" t="s">
        <v>59</v>
      </c>
      <c r="B1573" s="9">
        <v>1530001</v>
      </c>
      <c r="C1573" s="9">
        <v>1540000</v>
      </c>
      <c r="D1573" s="16">
        <v>-1.19123641716288</v>
      </c>
      <c r="E1573" s="16">
        <v>5.2350511310445698E-23</v>
      </c>
      <c r="F1573" s="9">
        <v>916</v>
      </c>
      <c r="G1573" s="9">
        <v>738</v>
      </c>
      <c r="H1573" s="9">
        <v>1010</v>
      </c>
      <c r="I1573" s="9">
        <v>522</v>
      </c>
      <c r="J1573" s="9">
        <v>182</v>
      </c>
      <c r="K1573" s="9">
        <v>617</v>
      </c>
    </row>
    <row r="1574" spans="1:11" x14ac:dyDescent="0.3">
      <c r="A1574" s="9" t="s">
        <v>59</v>
      </c>
      <c r="B1574" s="9">
        <v>1570001</v>
      </c>
      <c r="C1574" s="9">
        <v>1580000</v>
      </c>
      <c r="D1574" s="16">
        <v>-1.46834179615</v>
      </c>
      <c r="E1574" s="16">
        <v>3.9060803430790097E-6</v>
      </c>
      <c r="F1574" s="9">
        <v>350</v>
      </c>
      <c r="G1574" s="9">
        <v>307</v>
      </c>
      <c r="H1574" s="9">
        <v>458</v>
      </c>
      <c r="I1574" s="9">
        <v>165</v>
      </c>
      <c r="J1574" s="9">
        <v>50</v>
      </c>
      <c r="K1574" s="9">
        <v>258</v>
      </c>
    </row>
    <row r="1575" spans="1:11" x14ac:dyDescent="0.3">
      <c r="A1575" s="9" t="s">
        <v>59</v>
      </c>
      <c r="B1575" s="9">
        <v>1580001</v>
      </c>
      <c r="C1575" s="9">
        <v>1590000</v>
      </c>
      <c r="D1575" s="16">
        <v>-1.6052608348489099</v>
      </c>
      <c r="E1575" s="16">
        <v>2.4414855273183E-4</v>
      </c>
      <c r="F1575" s="9">
        <v>705</v>
      </c>
      <c r="G1575" s="9">
        <v>581</v>
      </c>
      <c r="H1575" s="9">
        <v>890</v>
      </c>
      <c r="I1575" s="9">
        <v>250</v>
      </c>
      <c r="J1575" s="9">
        <v>91</v>
      </c>
      <c r="K1575" s="9">
        <v>503</v>
      </c>
    </row>
    <row r="1576" spans="1:11" x14ac:dyDescent="0.3">
      <c r="A1576" s="9" t="s">
        <v>59</v>
      </c>
      <c r="B1576" s="9">
        <v>1590001</v>
      </c>
      <c r="C1576" s="9">
        <v>1600000</v>
      </c>
      <c r="D1576" s="16">
        <v>-1.0029654739626099</v>
      </c>
      <c r="E1576" s="16">
        <v>1.1761660126782399E-9</v>
      </c>
      <c r="F1576" s="9">
        <v>451</v>
      </c>
      <c r="G1576" s="9">
        <v>367</v>
      </c>
      <c r="H1576" s="9">
        <v>598</v>
      </c>
      <c r="I1576" s="9">
        <v>298</v>
      </c>
      <c r="J1576" s="9">
        <v>101</v>
      </c>
      <c r="K1576" s="9">
        <v>405</v>
      </c>
    </row>
    <row r="1577" spans="1:11" x14ac:dyDescent="0.3">
      <c r="A1577" s="9" t="s">
        <v>59</v>
      </c>
      <c r="B1577" s="9">
        <v>1780001</v>
      </c>
      <c r="C1577" s="9">
        <v>1790000</v>
      </c>
      <c r="D1577" s="16">
        <v>-1.22904947349052</v>
      </c>
      <c r="E1577" s="16">
        <v>1.30782772231706E-15</v>
      </c>
      <c r="F1577" s="9">
        <v>593</v>
      </c>
      <c r="G1577" s="9">
        <v>526</v>
      </c>
      <c r="H1577" s="9">
        <v>794</v>
      </c>
      <c r="I1577" s="9">
        <v>323</v>
      </c>
      <c r="J1577" s="9">
        <v>125</v>
      </c>
      <c r="K1577" s="9">
        <v>474</v>
      </c>
    </row>
    <row r="1578" spans="1:11" x14ac:dyDescent="0.3">
      <c r="A1578" s="9" t="s">
        <v>59</v>
      </c>
      <c r="B1578" s="9">
        <v>1860001</v>
      </c>
      <c r="C1578" s="9">
        <v>1870000</v>
      </c>
      <c r="D1578" s="16">
        <v>-1.0544479566759699</v>
      </c>
      <c r="E1578" s="16">
        <v>4.8808257655527198E-4</v>
      </c>
      <c r="F1578" s="9">
        <v>73</v>
      </c>
      <c r="G1578" s="9">
        <v>75</v>
      </c>
      <c r="H1578" s="9">
        <v>141</v>
      </c>
      <c r="I1578" s="9">
        <v>64</v>
      </c>
      <c r="J1578" s="9">
        <v>20</v>
      </c>
      <c r="K1578" s="9">
        <v>72</v>
      </c>
    </row>
    <row r="1579" spans="1:11" x14ac:dyDescent="0.3">
      <c r="A1579" s="9" t="s">
        <v>59</v>
      </c>
      <c r="B1579" s="9">
        <v>1950001</v>
      </c>
      <c r="C1579" s="9">
        <v>1960000</v>
      </c>
      <c r="D1579" s="16">
        <v>-1.00409274498401</v>
      </c>
      <c r="E1579" s="16">
        <v>1.2440824786746199E-12</v>
      </c>
      <c r="F1579" s="9">
        <v>810</v>
      </c>
      <c r="G1579" s="9">
        <v>725</v>
      </c>
      <c r="H1579" s="9">
        <v>953</v>
      </c>
      <c r="I1579" s="9">
        <v>508</v>
      </c>
      <c r="J1579" s="9">
        <v>185</v>
      </c>
      <c r="K1579" s="9">
        <v>725</v>
      </c>
    </row>
    <row r="1580" spans="1:11" x14ac:dyDescent="0.3">
      <c r="A1580" s="9" t="s">
        <v>59</v>
      </c>
      <c r="B1580" s="9">
        <v>1980001</v>
      </c>
      <c r="C1580" s="9">
        <v>1990000</v>
      </c>
      <c r="D1580" s="16">
        <v>-1.07311307023164</v>
      </c>
      <c r="E1580" s="16">
        <v>8.8485318813924806E-15</v>
      </c>
      <c r="F1580" s="9">
        <v>679</v>
      </c>
      <c r="G1580" s="9">
        <v>577</v>
      </c>
      <c r="H1580" s="9">
        <v>772</v>
      </c>
      <c r="I1580" s="9">
        <v>413</v>
      </c>
      <c r="J1580" s="9">
        <v>141</v>
      </c>
      <c r="K1580" s="9">
        <v>548</v>
      </c>
    </row>
    <row r="1581" spans="1:11" x14ac:dyDescent="0.3">
      <c r="A1581" s="9" t="s">
        <v>59</v>
      </c>
      <c r="B1581" s="9">
        <v>2140001</v>
      </c>
      <c r="C1581" s="9">
        <v>2150000</v>
      </c>
      <c r="D1581" s="16">
        <v>-1.2289163230022999</v>
      </c>
      <c r="E1581" s="16">
        <v>1.37601159365695E-5</v>
      </c>
      <c r="F1581" s="9">
        <v>498</v>
      </c>
      <c r="G1581" s="9">
        <v>353</v>
      </c>
      <c r="H1581" s="9">
        <v>634</v>
      </c>
      <c r="I1581" s="9">
        <v>317</v>
      </c>
      <c r="J1581" s="9">
        <v>79</v>
      </c>
      <c r="K1581" s="9">
        <v>345</v>
      </c>
    </row>
    <row r="1582" spans="1:11" x14ac:dyDescent="0.3">
      <c r="A1582" s="9" t="s">
        <v>59</v>
      </c>
      <c r="B1582" s="9">
        <v>2290001</v>
      </c>
      <c r="C1582" s="9">
        <v>2300000</v>
      </c>
      <c r="D1582" s="16">
        <v>-1.20011394059626</v>
      </c>
      <c r="E1582" s="16">
        <v>4.2657002013899699E-19</v>
      </c>
      <c r="F1582" s="9">
        <v>752</v>
      </c>
      <c r="G1582" s="9">
        <v>658</v>
      </c>
      <c r="H1582" s="9">
        <v>934</v>
      </c>
      <c r="I1582" s="9">
        <v>428</v>
      </c>
      <c r="J1582" s="9">
        <v>156</v>
      </c>
      <c r="K1582" s="9">
        <v>572</v>
      </c>
    </row>
    <row r="1583" spans="1:11" x14ac:dyDescent="0.3">
      <c r="A1583" s="9" t="s">
        <v>59</v>
      </c>
      <c r="B1583" s="9">
        <v>2560001</v>
      </c>
      <c r="C1583" s="9">
        <v>2570000</v>
      </c>
      <c r="D1583" s="16">
        <v>-1.3445733107058</v>
      </c>
      <c r="E1583" s="16">
        <v>4.9802578360061004E-3</v>
      </c>
      <c r="F1583" s="9">
        <v>258</v>
      </c>
      <c r="G1583" s="9">
        <v>223</v>
      </c>
      <c r="H1583" s="9">
        <v>295</v>
      </c>
      <c r="I1583" s="9">
        <v>105</v>
      </c>
      <c r="J1583" s="9">
        <v>38</v>
      </c>
      <c r="K1583" s="9">
        <v>219</v>
      </c>
    </row>
    <row r="1584" spans="1:11" x14ac:dyDescent="0.3">
      <c r="A1584" s="9" t="s">
        <v>59</v>
      </c>
      <c r="B1584" s="9">
        <v>2570001</v>
      </c>
      <c r="C1584" s="9">
        <v>2580000</v>
      </c>
      <c r="D1584" s="16">
        <v>-1.2836400996658499</v>
      </c>
      <c r="E1584" s="16">
        <v>4.3286154324500198E-11</v>
      </c>
      <c r="F1584" s="9">
        <v>243</v>
      </c>
      <c r="G1584" s="9">
        <v>195</v>
      </c>
      <c r="H1584" s="9">
        <v>301</v>
      </c>
      <c r="I1584" s="9">
        <v>113</v>
      </c>
      <c r="J1584" s="9">
        <v>49</v>
      </c>
      <c r="K1584" s="9">
        <v>178</v>
      </c>
    </row>
    <row r="1585" spans="1:11" x14ac:dyDescent="0.3">
      <c r="A1585" s="9" t="s">
        <v>59</v>
      </c>
      <c r="B1585" s="9">
        <v>2640001</v>
      </c>
      <c r="C1585" s="9">
        <v>2650000</v>
      </c>
      <c r="D1585" s="16">
        <v>-1.0157312056033001</v>
      </c>
      <c r="E1585" s="16">
        <v>4.0079758512751498E-11</v>
      </c>
      <c r="F1585" s="9">
        <v>542</v>
      </c>
      <c r="G1585" s="9">
        <v>396</v>
      </c>
      <c r="H1585" s="9">
        <v>660</v>
      </c>
      <c r="I1585" s="9">
        <v>372</v>
      </c>
      <c r="J1585" s="9">
        <v>110</v>
      </c>
      <c r="K1585" s="9">
        <v>421</v>
      </c>
    </row>
    <row r="1586" spans="1:11" x14ac:dyDescent="0.3">
      <c r="A1586" s="9" t="s">
        <v>59</v>
      </c>
      <c r="B1586" s="9">
        <v>2670001</v>
      </c>
      <c r="C1586" s="9">
        <v>2680000</v>
      </c>
      <c r="D1586" s="16">
        <v>-1.1433095857773199</v>
      </c>
      <c r="E1586" s="16">
        <v>1.5702655141346799E-9</v>
      </c>
      <c r="F1586" s="9">
        <v>220</v>
      </c>
      <c r="G1586" s="9">
        <v>241</v>
      </c>
      <c r="H1586" s="9">
        <v>347</v>
      </c>
      <c r="I1586" s="9">
        <v>147</v>
      </c>
      <c r="J1586" s="9">
        <v>56</v>
      </c>
      <c r="K1586" s="9">
        <v>209</v>
      </c>
    </row>
    <row r="1587" spans="1:11" x14ac:dyDescent="0.3">
      <c r="A1587" s="9" t="s">
        <v>59</v>
      </c>
      <c r="B1587" s="9">
        <v>4820001</v>
      </c>
      <c r="C1587" s="9">
        <v>4830000</v>
      </c>
      <c r="D1587" s="16">
        <v>-1.32220831672398</v>
      </c>
      <c r="E1587" s="16">
        <v>1.9677019377303001E-18</v>
      </c>
      <c r="F1587" s="9">
        <v>695</v>
      </c>
      <c r="G1587" s="9">
        <v>581</v>
      </c>
      <c r="H1587" s="9">
        <v>854</v>
      </c>
      <c r="I1587" s="9">
        <v>359</v>
      </c>
      <c r="J1587" s="9">
        <v>118</v>
      </c>
      <c r="K1587" s="9">
        <v>501</v>
      </c>
    </row>
    <row r="1588" spans="1:11" x14ac:dyDescent="0.3">
      <c r="A1588" s="9" t="s">
        <v>59</v>
      </c>
      <c r="B1588" s="9">
        <v>5340001</v>
      </c>
      <c r="C1588" s="9">
        <v>5350000</v>
      </c>
      <c r="D1588" s="16">
        <v>-1.0412459464402</v>
      </c>
      <c r="E1588" s="16">
        <v>1.0071923511786E-6</v>
      </c>
      <c r="F1588" s="9">
        <v>189</v>
      </c>
      <c r="G1588" s="9">
        <v>175</v>
      </c>
      <c r="H1588" s="9">
        <v>261</v>
      </c>
      <c r="I1588" s="9">
        <v>117</v>
      </c>
      <c r="J1588" s="9">
        <v>43</v>
      </c>
      <c r="K1588" s="9">
        <v>185</v>
      </c>
    </row>
    <row r="1589" spans="1:11" x14ac:dyDescent="0.3">
      <c r="A1589" s="9" t="s">
        <v>59</v>
      </c>
      <c r="B1589" s="9">
        <v>32220001</v>
      </c>
      <c r="C1589" s="9">
        <v>32230000</v>
      </c>
      <c r="D1589" s="16">
        <v>-1.0365162924454201</v>
      </c>
      <c r="E1589" s="16">
        <v>3.3898126431750702E-5</v>
      </c>
      <c r="F1589" s="9">
        <v>111</v>
      </c>
      <c r="G1589" s="9">
        <v>100</v>
      </c>
      <c r="H1589" s="9">
        <v>152</v>
      </c>
      <c r="I1589" s="9">
        <v>98</v>
      </c>
      <c r="J1589" s="9">
        <v>32</v>
      </c>
      <c r="K1589" s="9">
        <v>66</v>
      </c>
    </row>
    <row r="1590" spans="1:11" x14ac:dyDescent="0.3">
      <c r="A1590" s="9" t="s">
        <v>59</v>
      </c>
      <c r="B1590" s="9">
        <v>36000001</v>
      </c>
      <c r="C1590" s="9">
        <v>36010000</v>
      </c>
      <c r="D1590" s="16">
        <v>-1.46149544972403</v>
      </c>
      <c r="E1590" s="16">
        <v>2.0553026083801999E-2</v>
      </c>
      <c r="F1590" s="9">
        <v>142</v>
      </c>
      <c r="G1590" s="9">
        <v>119</v>
      </c>
      <c r="H1590" s="9">
        <v>191</v>
      </c>
      <c r="I1590" s="9">
        <v>40</v>
      </c>
      <c r="J1590" s="9">
        <v>27</v>
      </c>
      <c r="K1590" s="9">
        <v>116</v>
      </c>
    </row>
    <row r="1591" spans="1:11" x14ac:dyDescent="0.3">
      <c r="A1591" s="9" t="s">
        <v>59</v>
      </c>
      <c r="B1591" s="9">
        <v>45850001</v>
      </c>
      <c r="C1591" s="9">
        <v>45860000</v>
      </c>
      <c r="D1591" s="16">
        <v>-1.34462839667518</v>
      </c>
      <c r="E1591" s="16">
        <v>4.5959605125919997E-2</v>
      </c>
      <c r="F1591" s="9">
        <v>203</v>
      </c>
      <c r="G1591" s="9">
        <v>143</v>
      </c>
      <c r="H1591" s="9">
        <v>261</v>
      </c>
      <c r="I1591" s="9">
        <v>74</v>
      </c>
      <c r="J1591" s="9">
        <v>28</v>
      </c>
      <c r="K1591" s="9">
        <v>181</v>
      </c>
    </row>
    <row r="1592" spans="1:11" x14ac:dyDescent="0.3">
      <c r="A1592" s="9" t="s">
        <v>59</v>
      </c>
      <c r="B1592" s="9">
        <v>55410001</v>
      </c>
      <c r="C1592" s="9">
        <v>55420000</v>
      </c>
      <c r="D1592" s="16">
        <v>-1.02068689697915</v>
      </c>
      <c r="E1592" s="16">
        <v>2.8383152437433099E-11</v>
      </c>
      <c r="F1592" s="9">
        <v>394</v>
      </c>
      <c r="G1592" s="9">
        <v>340</v>
      </c>
      <c r="H1592" s="9">
        <v>489</v>
      </c>
      <c r="I1592" s="9">
        <v>247</v>
      </c>
      <c r="J1592" s="9">
        <v>96</v>
      </c>
      <c r="K1592" s="9">
        <v>335</v>
      </c>
    </row>
    <row r="1593" spans="1:11" x14ac:dyDescent="0.3">
      <c r="A1593" s="9" t="s">
        <v>59</v>
      </c>
      <c r="B1593" s="9">
        <v>56430001</v>
      </c>
      <c r="C1593" s="9">
        <v>56440000</v>
      </c>
      <c r="D1593" s="16">
        <v>-1.2266461663663599</v>
      </c>
      <c r="E1593" s="16">
        <v>5.7244146265336402E-7</v>
      </c>
      <c r="F1593" s="9">
        <v>210</v>
      </c>
      <c r="G1593" s="9">
        <v>112</v>
      </c>
      <c r="H1593" s="9">
        <v>183</v>
      </c>
      <c r="I1593" s="9">
        <v>89</v>
      </c>
      <c r="J1593" s="9">
        <v>33</v>
      </c>
      <c r="K1593" s="9">
        <v>122</v>
      </c>
    </row>
    <row r="1594" spans="1:11" x14ac:dyDescent="0.3">
      <c r="A1594" s="9" t="s">
        <v>59</v>
      </c>
      <c r="B1594" s="9">
        <v>56440001</v>
      </c>
      <c r="C1594" s="9">
        <v>56450000</v>
      </c>
      <c r="D1594" s="16">
        <v>-1.01805915524024</v>
      </c>
      <c r="E1594" s="16">
        <v>5.2283811949141305E-4</v>
      </c>
      <c r="F1594" s="9">
        <v>90</v>
      </c>
      <c r="G1594" s="9">
        <v>65</v>
      </c>
      <c r="H1594" s="9">
        <v>120</v>
      </c>
      <c r="I1594" s="9">
        <v>54</v>
      </c>
      <c r="J1594" s="9">
        <v>26</v>
      </c>
      <c r="K1594" s="9">
        <v>69</v>
      </c>
    </row>
    <row r="1595" spans="1:11" x14ac:dyDescent="0.3">
      <c r="A1595" s="9" t="s">
        <v>59</v>
      </c>
      <c r="B1595" s="9">
        <v>56880001</v>
      </c>
      <c r="C1595" s="9">
        <v>56890000</v>
      </c>
      <c r="D1595" s="16">
        <v>-1.62409018781613</v>
      </c>
      <c r="E1595" s="16">
        <v>1.90692499215315E-2</v>
      </c>
      <c r="F1595" s="9">
        <v>462</v>
      </c>
      <c r="G1595" s="9">
        <v>260</v>
      </c>
      <c r="H1595" s="9">
        <v>441</v>
      </c>
      <c r="I1595" s="9">
        <v>113</v>
      </c>
      <c r="J1595" s="9">
        <v>45</v>
      </c>
      <c r="K1595" s="9">
        <v>293</v>
      </c>
    </row>
    <row r="1596" spans="1:11" x14ac:dyDescent="0.3">
      <c r="A1596" s="9" t="s">
        <v>59</v>
      </c>
      <c r="B1596" s="9">
        <v>57480001</v>
      </c>
      <c r="C1596" s="9">
        <v>57490000</v>
      </c>
      <c r="D1596" s="16">
        <v>-1.0674641851004301</v>
      </c>
      <c r="E1596" s="16">
        <v>7.6005583390354499E-7</v>
      </c>
      <c r="F1596" s="9">
        <v>210</v>
      </c>
      <c r="G1596" s="9">
        <v>144</v>
      </c>
      <c r="H1596" s="9">
        <v>214</v>
      </c>
      <c r="I1596" s="9">
        <v>121</v>
      </c>
      <c r="J1596" s="9">
        <v>34</v>
      </c>
      <c r="K1596" s="9">
        <v>157</v>
      </c>
    </row>
    <row r="1597" spans="1:11" x14ac:dyDescent="0.3">
      <c r="A1597" s="9" t="s">
        <v>59</v>
      </c>
      <c r="B1597" s="9">
        <v>57920001</v>
      </c>
      <c r="C1597" s="9">
        <v>57930000</v>
      </c>
      <c r="D1597" s="16">
        <v>-1.34635160559412</v>
      </c>
      <c r="E1597" s="16">
        <v>1.3551000271115701E-7</v>
      </c>
      <c r="F1597" s="9">
        <v>94</v>
      </c>
      <c r="G1597" s="9">
        <v>98</v>
      </c>
      <c r="H1597" s="9">
        <v>166</v>
      </c>
      <c r="I1597" s="9">
        <v>69</v>
      </c>
      <c r="J1597" s="9">
        <v>24</v>
      </c>
      <c r="K1597" s="9">
        <v>63</v>
      </c>
    </row>
    <row r="1598" spans="1:11" x14ac:dyDescent="0.3">
      <c r="A1598" s="9" t="s">
        <v>59</v>
      </c>
      <c r="B1598" s="9">
        <v>63210001</v>
      </c>
      <c r="C1598" s="9">
        <v>63220000</v>
      </c>
      <c r="D1598" s="16">
        <v>-1.9237312757173</v>
      </c>
      <c r="E1598" s="16">
        <v>1.9384299428743399E-2</v>
      </c>
      <c r="F1598" s="9">
        <v>251</v>
      </c>
      <c r="G1598" s="9">
        <v>237</v>
      </c>
      <c r="H1598" s="9">
        <v>461</v>
      </c>
      <c r="I1598" s="9">
        <v>68</v>
      </c>
      <c r="J1598" s="9">
        <v>25</v>
      </c>
      <c r="K1598" s="9">
        <v>209</v>
      </c>
    </row>
    <row r="1599" spans="1:11" x14ac:dyDescent="0.3">
      <c r="A1599" s="9" t="s">
        <v>59</v>
      </c>
      <c r="B1599" s="9">
        <v>63220001</v>
      </c>
      <c r="C1599" s="9">
        <v>63230000</v>
      </c>
      <c r="D1599" s="16">
        <v>-1.2333870566206899</v>
      </c>
      <c r="E1599" s="16">
        <v>3.48531280771978E-4</v>
      </c>
      <c r="F1599" s="9">
        <v>69</v>
      </c>
      <c r="G1599" s="9">
        <v>61</v>
      </c>
      <c r="H1599" s="9">
        <v>84</v>
      </c>
      <c r="I1599" s="9">
        <v>38</v>
      </c>
      <c r="J1599" s="9">
        <v>8</v>
      </c>
      <c r="K1599" s="9">
        <v>60</v>
      </c>
    </row>
    <row r="1600" spans="1:11" x14ac:dyDescent="0.3">
      <c r="A1600" s="9" t="s">
        <v>59</v>
      </c>
      <c r="B1600" s="9">
        <v>64420001</v>
      </c>
      <c r="C1600" s="9">
        <v>64430000</v>
      </c>
      <c r="D1600" s="16">
        <v>-1.15598444893696</v>
      </c>
      <c r="E1600" s="16">
        <v>4.66889139997895E-5</v>
      </c>
      <c r="F1600" s="9">
        <v>87</v>
      </c>
      <c r="G1600" s="9">
        <v>67</v>
      </c>
      <c r="H1600" s="9">
        <v>108</v>
      </c>
      <c r="I1600" s="9">
        <v>49</v>
      </c>
      <c r="J1600" s="9">
        <v>22</v>
      </c>
      <c r="K1600" s="9">
        <v>59</v>
      </c>
    </row>
    <row r="1601" spans="1:11" x14ac:dyDescent="0.3">
      <c r="A1601" s="9" t="s">
        <v>59</v>
      </c>
      <c r="B1601" s="9">
        <v>64640001</v>
      </c>
      <c r="C1601" s="9">
        <v>64650000</v>
      </c>
      <c r="D1601" s="16">
        <v>-1.3197077700275699</v>
      </c>
      <c r="E1601" s="16">
        <v>2.0730103019354601E-2</v>
      </c>
      <c r="F1601" s="9">
        <v>23</v>
      </c>
      <c r="G1601" s="9">
        <v>26</v>
      </c>
      <c r="H1601" s="9">
        <v>33</v>
      </c>
      <c r="I1601" s="9">
        <v>17</v>
      </c>
      <c r="J1601" s="9">
        <v>5</v>
      </c>
      <c r="K1601" s="9">
        <v>15</v>
      </c>
    </row>
    <row r="1602" spans="1:11" x14ac:dyDescent="0.3">
      <c r="A1602" s="9" t="s">
        <v>59</v>
      </c>
      <c r="B1602" s="9">
        <v>66360001</v>
      </c>
      <c r="C1602" s="9">
        <v>66370000</v>
      </c>
      <c r="D1602" s="16">
        <v>-1.3822633720384401</v>
      </c>
      <c r="E1602" s="16">
        <v>4.2630793101554901E-17</v>
      </c>
      <c r="F1602" s="9">
        <v>330</v>
      </c>
      <c r="G1602" s="9">
        <v>285</v>
      </c>
      <c r="H1602" s="9">
        <v>461</v>
      </c>
      <c r="I1602" s="9">
        <v>203</v>
      </c>
      <c r="J1602" s="9">
        <v>55</v>
      </c>
      <c r="K1602" s="9">
        <v>212</v>
      </c>
    </row>
    <row r="1603" spans="1:11" x14ac:dyDescent="0.3">
      <c r="A1603" s="9" t="s">
        <v>59</v>
      </c>
      <c r="B1603" s="9">
        <v>72690001</v>
      </c>
      <c r="C1603" s="9">
        <v>72700000</v>
      </c>
      <c r="D1603" s="16">
        <v>-1.6719076476907899</v>
      </c>
      <c r="E1603" s="16">
        <v>4.9320221480235596E-7</v>
      </c>
      <c r="F1603" s="9">
        <v>82</v>
      </c>
      <c r="G1603" s="9">
        <v>49</v>
      </c>
      <c r="H1603" s="9">
        <v>94</v>
      </c>
      <c r="I1603" s="9">
        <v>26</v>
      </c>
      <c r="J1603" s="9">
        <v>13</v>
      </c>
      <c r="K1603" s="9">
        <v>39</v>
      </c>
    </row>
    <row r="1604" spans="1:11" x14ac:dyDescent="0.3">
      <c r="A1604" s="9" t="s">
        <v>59</v>
      </c>
      <c r="B1604" s="9">
        <v>74980001</v>
      </c>
      <c r="C1604" s="9">
        <v>74990000</v>
      </c>
      <c r="D1604" s="16">
        <v>-1.22062160441059</v>
      </c>
      <c r="E1604" s="16">
        <v>4.3628304992853299E-2</v>
      </c>
      <c r="F1604" s="9">
        <v>24</v>
      </c>
      <c r="G1604" s="9">
        <v>19</v>
      </c>
      <c r="H1604" s="9">
        <v>39</v>
      </c>
      <c r="I1604" s="9">
        <v>18</v>
      </c>
      <c r="J1604" s="9">
        <v>8</v>
      </c>
      <c r="K1604" s="9">
        <v>12</v>
      </c>
    </row>
    <row r="1605" spans="1:11" x14ac:dyDescent="0.3">
      <c r="A1605" s="9" t="s">
        <v>59</v>
      </c>
      <c r="B1605" s="9">
        <v>75700001</v>
      </c>
      <c r="C1605" s="9">
        <v>75710000</v>
      </c>
      <c r="D1605" s="16">
        <v>-1.3869469404861601</v>
      </c>
      <c r="E1605" s="16">
        <v>1.9231896486050799E-5</v>
      </c>
      <c r="F1605" s="9">
        <v>293</v>
      </c>
      <c r="G1605" s="9">
        <v>262</v>
      </c>
      <c r="H1605" s="9">
        <v>383</v>
      </c>
      <c r="I1605" s="9">
        <v>144</v>
      </c>
      <c r="J1605" s="9">
        <v>45</v>
      </c>
      <c r="K1605" s="9">
        <v>231</v>
      </c>
    </row>
    <row r="1606" spans="1:11" x14ac:dyDescent="0.3">
      <c r="A1606" s="9" t="s">
        <v>59</v>
      </c>
      <c r="B1606" s="9">
        <v>76470001</v>
      </c>
      <c r="C1606" s="9">
        <v>76480000</v>
      </c>
      <c r="D1606" s="16">
        <v>-2.2033447843827298</v>
      </c>
      <c r="E1606" s="16">
        <v>1.9688849955224802E-3</v>
      </c>
      <c r="F1606" s="9">
        <v>20</v>
      </c>
      <c r="G1606" s="9">
        <v>20</v>
      </c>
      <c r="H1606" s="9">
        <v>24</v>
      </c>
      <c r="I1606" s="9">
        <v>4</v>
      </c>
      <c r="J1606" s="9">
        <v>1</v>
      </c>
      <c r="K1606" s="9">
        <v>11</v>
      </c>
    </row>
    <row r="1607" spans="1:11" x14ac:dyDescent="0.3">
      <c r="A1607" s="9" t="s">
        <v>59</v>
      </c>
      <c r="B1607" s="9">
        <v>76670001</v>
      </c>
      <c r="C1607" s="9">
        <v>76680000</v>
      </c>
      <c r="D1607" s="16">
        <v>-1.2521490027125901</v>
      </c>
      <c r="E1607" s="16">
        <v>1.1573592020353101E-3</v>
      </c>
      <c r="F1607" s="9">
        <v>54</v>
      </c>
      <c r="G1607" s="9">
        <v>99</v>
      </c>
      <c r="H1607" s="9">
        <v>59</v>
      </c>
      <c r="I1607" s="9">
        <v>52</v>
      </c>
      <c r="J1607" s="9">
        <v>12</v>
      </c>
      <c r="K1607" s="9">
        <v>40</v>
      </c>
    </row>
    <row r="1608" spans="1:11" x14ac:dyDescent="0.3">
      <c r="A1608" s="9" t="s">
        <v>59</v>
      </c>
      <c r="B1608" s="9">
        <v>79360001</v>
      </c>
      <c r="C1608" s="9">
        <v>79370000</v>
      </c>
      <c r="D1608" s="16">
        <v>-1.0002359993994301</v>
      </c>
      <c r="E1608" s="16">
        <v>2.3087397842518499E-5</v>
      </c>
      <c r="F1608" s="9">
        <v>127</v>
      </c>
      <c r="G1608" s="9">
        <v>122</v>
      </c>
      <c r="H1608" s="9">
        <v>169</v>
      </c>
      <c r="I1608" s="9">
        <v>77</v>
      </c>
      <c r="J1608" s="9">
        <v>36</v>
      </c>
      <c r="K1608" s="9">
        <v>120</v>
      </c>
    </row>
    <row r="1609" spans="1:11" x14ac:dyDescent="0.3">
      <c r="A1609" s="9" t="s">
        <v>59</v>
      </c>
      <c r="B1609" s="9">
        <v>85950001</v>
      </c>
      <c r="C1609" s="9">
        <v>85960000</v>
      </c>
      <c r="D1609" s="16">
        <v>-1.0104210342515401</v>
      </c>
      <c r="E1609" s="16">
        <v>2.8869267313126699E-2</v>
      </c>
      <c r="F1609" s="9">
        <v>57</v>
      </c>
      <c r="G1609" s="9">
        <v>33</v>
      </c>
      <c r="H1609" s="9">
        <v>48</v>
      </c>
      <c r="I1609" s="9">
        <v>22</v>
      </c>
      <c r="J1609" s="9">
        <v>13</v>
      </c>
      <c r="K1609" s="9">
        <v>41</v>
      </c>
    </row>
    <row r="1610" spans="1:11" x14ac:dyDescent="0.3">
      <c r="A1610" s="9" t="s">
        <v>59</v>
      </c>
      <c r="B1610" s="9">
        <v>90890001</v>
      </c>
      <c r="C1610" s="9">
        <v>90900000</v>
      </c>
      <c r="D1610" s="16">
        <v>-1.2121147052907999</v>
      </c>
      <c r="E1610" s="16">
        <v>4.4524021918900896E-9</v>
      </c>
      <c r="F1610" s="9">
        <v>146</v>
      </c>
      <c r="G1610" s="9">
        <v>155</v>
      </c>
      <c r="H1610" s="9">
        <v>243</v>
      </c>
      <c r="I1610" s="9">
        <v>113</v>
      </c>
      <c r="J1610" s="9">
        <v>38</v>
      </c>
      <c r="K1610" s="9">
        <v>111</v>
      </c>
    </row>
    <row r="1611" spans="1:11" x14ac:dyDescent="0.3">
      <c r="A1611" s="9" t="s">
        <v>59</v>
      </c>
      <c r="B1611" s="9">
        <v>93830001</v>
      </c>
      <c r="C1611" s="9">
        <v>93840000</v>
      </c>
      <c r="D1611" s="16">
        <v>-1.0921868872895999</v>
      </c>
      <c r="E1611" s="16">
        <v>2.96981385294216E-4</v>
      </c>
      <c r="F1611" s="9">
        <v>95</v>
      </c>
      <c r="G1611" s="9">
        <v>66</v>
      </c>
      <c r="H1611" s="9">
        <v>85</v>
      </c>
      <c r="I1611" s="9">
        <v>64</v>
      </c>
      <c r="J1611" s="9">
        <v>17</v>
      </c>
      <c r="K1611" s="9">
        <v>50</v>
      </c>
    </row>
    <row r="1612" spans="1:11" x14ac:dyDescent="0.3">
      <c r="A1612" s="9" t="s">
        <v>59</v>
      </c>
      <c r="B1612" s="9">
        <v>94470001</v>
      </c>
      <c r="C1612" s="9">
        <v>94480000</v>
      </c>
      <c r="D1612" s="16">
        <v>-1.2059690738450899</v>
      </c>
      <c r="E1612" s="16">
        <v>3.2308416122024102E-6</v>
      </c>
      <c r="F1612" s="9">
        <v>126</v>
      </c>
      <c r="G1612" s="9">
        <v>90</v>
      </c>
      <c r="H1612" s="9">
        <v>150</v>
      </c>
      <c r="I1612" s="9">
        <v>66</v>
      </c>
      <c r="J1612" s="9">
        <v>20</v>
      </c>
      <c r="K1612" s="9">
        <v>95</v>
      </c>
    </row>
    <row r="1613" spans="1:11" x14ac:dyDescent="0.3">
      <c r="A1613" s="9" t="s">
        <v>59</v>
      </c>
      <c r="B1613" s="9">
        <v>100280001</v>
      </c>
      <c r="C1613" s="9">
        <v>100290000</v>
      </c>
      <c r="D1613" s="16">
        <v>-1.0180978783921499</v>
      </c>
      <c r="E1613" s="16">
        <v>2.4338498708009699E-10</v>
      </c>
      <c r="F1613" s="9">
        <v>549</v>
      </c>
      <c r="G1613" s="9">
        <v>487</v>
      </c>
      <c r="H1613" s="9">
        <v>659</v>
      </c>
      <c r="I1613" s="9">
        <v>338</v>
      </c>
      <c r="J1613" s="9">
        <v>118</v>
      </c>
      <c r="K1613" s="9">
        <v>506</v>
      </c>
    </row>
    <row r="1614" spans="1:11" x14ac:dyDescent="0.3">
      <c r="A1614" s="9" t="s">
        <v>59</v>
      </c>
      <c r="B1614" s="9">
        <v>149890001</v>
      </c>
      <c r="C1614" s="9">
        <v>149900000</v>
      </c>
      <c r="D1614" s="16">
        <v>-1.7751427125264301</v>
      </c>
      <c r="E1614" s="16">
        <v>6.7940108015384004E-7</v>
      </c>
      <c r="F1614" s="9">
        <v>55</v>
      </c>
      <c r="G1614" s="9">
        <v>51</v>
      </c>
      <c r="H1614" s="9">
        <v>87</v>
      </c>
      <c r="I1614" s="9">
        <v>19</v>
      </c>
      <c r="J1614" s="9">
        <v>11</v>
      </c>
      <c r="K1614" s="9">
        <v>32</v>
      </c>
    </row>
    <row r="1615" spans="1:11" x14ac:dyDescent="0.3">
      <c r="A1615" s="9" t="s">
        <v>59</v>
      </c>
      <c r="B1615" s="9">
        <v>153410001</v>
      </c>
      <c r="C1615" s="9">
        <v>153420000</v>
      </c>
      <c r="D1615" s="16">
        <v>-1.0351472962491199</v>
      </c>
      <c r="E1615" s="16">
        <v>2.0381393038848301E-2</v>
      </c>
      <c r="F1615" s="9">
        <v>37</v>
      </c>
      <c r="G1615" s="9">
        <v>39</v>
      </c>
      <c r="H1615" s="9">
        <v>49</v>
      </c>
      <c r="I1615" s="9">
        <v>24</v>
      </c>
      <c r="J1615" s="9">
        <v>11</v>
      </c>
      <c r="K1615" s="9">
        <v>33</v>
      </c>
    </row>
    <row r="1616" spans="1:11" x14ac:dyDescent="0.3">
      <c r="A1616" s="9" t="s">
        <v>59</v>
      </c>
      <c r="B1616" s="9">
        <v>157210001</v>
      </c>
      <c r="C1616" s="9">
        <v>157220000</v>
      </c>
      <c r="D1616" s="16">
        <v>-1.09255672074968</v>
      </c>
      <c r="E1616" s="16">
        <v>1.07332107351269E-13</v>
      </c>
      <c r="F1616" s="9">
        <v>665</v>
      </c>
      <c r="G1616" s="9">
        <v>537</v>
      </c>
      <c r="H1616" s="9">
        <v>820</v>
      </c>
      <c r="I1616" s="9">
        <v>441</v>
      </c>
      <c r="J1616" s="9">
        <v>125</v>
      </c>
      <c r="K1616" s="9">
        <v>529</v>
      </c>
    </row>
    <row r="1617" spans="1:11" x14ac:dyDescent="0.3">
      <c r="A1617" s="9" t="s">
        <v>60</v>
      </c>
      <c r="B1617" s="9">
        <v>7420001</v>
      </c>
      <c r="C1617" s="9">
        <v>7430000</v>
      </c>
      <c r="D1617" s="16">
        <v>-1.2462698641213801</v>
      </c>
      <c r="E1617" s="16">
        <v>9.9826163684942996E-6</v>
      </c>
      <c r="F1617" s="9">
        <v>111</v>
      </c>
      <c r="G1617" s="9">
        <v>73</v>
      </c>
      <c r="H1617" s="9">
        <v>128</v>
      </c>
      <c r="I1617" s="9">
        <v>79</v>
      </c>
      <c r="J1617" s="9">
        <v>18</v>
      </c>
      <c r="K1617" s="9">
        <v>52</v>
      </c>
    </row>
    <row r="1618" spans="1:11" x14ac:dyDescent="0.3">
      <c r="A1618" s="9" t="s">
        <v>60</v>
      </c>
      <c r="B1618" s="9">
        <v>7430001</v>
      </c>
      <c r="C1618" s="9">
        <v>7440000</v>
      </c>
      <c r="D1618" s="16">
        <v>-1.35340089864567</v>
      </c>
      <c r="E1618" s="16">
        <v>1.4157714941385399E-3</v>
      </c>
      <c r="F1618" s="9">
        <v>780</v>
      </c>
      <c r="G1618" s="9">
        <v>445</v>
      </c>
      <c r="H1618" s="9">
        <v>544</v>
      </c>
      <c r="I1618" s="9">
        <v>380</v>
      </c>
      <c r="J1618" s="9">
        <v>134</v>
      </c>
      <c r="K1618" s="9">
        <v>241</v>
      </c>
    </row>
    <row r="1619" spans="1:11" x14ac:dyDescent="0.3">
      <c r="A1619" s="9" t="s">
        <v>60</v>
      </c>
      <c r="B1619" s="9">
        <v>7870001</v>
      </c>
      <c r="C1619" s="9">
        <v>7880000</v>
      </c>
      <c r="D1619" s="16">
        <v>-1.55991458116627</v>
      </c>
      <c r="E1619" s="16">
        <v>3.1468778579891399E-7</v>
      </c>
      <c r="F1619" s="9">
        <v>794</v>
      </c>
      <c r="G1619" s="9">
        <v>498</v>
      </c>
      <c r="H1619" s="9">
        <v>556</v>
      </c>
      <c r="I1619" s="9">
        <v>290</v>
      </c>
      <c r="J1619" s="9">
        <v>124</v>
      </c>
      <c r="K1619" s="9">
        <v>269</v>
      </c>
    </row>
    <row r="1620" spans="1:11" x14ac:dyDescent="0.3">
      <c r="A1620" s="9" t="s">
        <v>60</v>
      </c>
      <c r="B1620" s="9">
        <v>7880001</v>
      </c>
      <c r="C1620" s="9">
        <v>7890000</v>
      </c>
      <c r="D1620" s="16">
        <v>-1.3396608554768601</v>
      </c>
      <c r="E1620" s="16">
        <v>2.7315207245424699E-2</v>
      </c>
      <c r="F1620" s="9">
        <v>738</v>
      </c>
      <c r="G1620" s="9">
        <v>385</v>
      </c>
      <c r="H1620" s="9">
        <v>386</v>
      </c>
      <c r="I1620" s="9">
        <v>301</v>
      </c>
      <c r="J1620" s="9">
        <v>126</v>
      </c>
      <c r="K1620" s="9">
        <v>211</v>
      </c>
    </row>
    <row r="1621" spans="1:11" x14ac:dyDescent="0.3">
      <c r="A1621" s="9" t="s">
        <v>60</v>
      </c>
      <c r="B1621" s="9">
        <v>12270001</v>
      </c>
      <c r="C1621" s="9">
        <v>12280000</v>
      </c>
      <c r="D1621" s="16">
        <v>-1.0898209960977601</v>
      </c>
      <c r="E1621" s="16">
        <v>3.4156182818968097E-5</v>
      </c>
      <c r="F1621" s="9">
        <v>127</v>
      </c>
      <c r="G1621" s="9">
        <v>94</v>
      </c>
      <c r="H1621" s="9">
        <v>120</v>
      </c>
      <c r="I1621" s="9">
        <v>94</v>
      </c>
      <c r="J1621" s="9">
        <v>27</v>
      </c>
      <c r="K1621" s="9">
        <v>59</v>
      </c>
    </row>
    <row r="1622" spans="1:11" x14ac:dyDescent="0.3">
      <c r="A1622" s="9" t="s">
        <v>60</v>
      </c>
      <c r="B1622" s="9">
        <v>42260001</v>
      </c>
      <c r="C1622" s="9">
        <v>42270000</v>
      </c>
      <c r="D1622" s="16">
        <v>-1.13572260186112</v>
      </c>
      <c r="E1622" s="16">
        <v>1.90825742730014E-13</v>
      </c>
      <c r="F1622" s="9">
        <v>370</v>
      </c>
      <c r="G1622" s="9">
        <v>274</v>
      </c>
      <c r="H1622" s="9">
        <v>440</v>
      </c>
      <c r="I1622" s="9">
        <v>234</v>
      </c>
      <c r="J1622" s="9">
        <v>79</v>
      </c>
      <c r="K1622" s="9">
        <v>240</v>
      </c>
    </row>
    <row r="1623" spans="1:11" x14ac:dyDescent="0.3">
      <c r="A1623" s="9" t="s">
        <v>60</v>
      </c>
      <c r="B1623" s="9">
        <v>49390001</v>
      </c>
      <c r="C1623" s="9">
        <v>49400000</v>
      </c>
      <c r="D1623" s="16">
        <v>-1.0742348039268199</v>
      </c>
      <c r="E1623" s="16">
        <v>4.7288469145495298E-5</v>
      </c>
      <c r="F1623" s="9">
        <v>89</v>
      </c>
      <c r="G1623" s="9">
        <v>96</v>
      </c>
      <c r="H1623" s="9">
        <v>113</v>
      </c>
      <c r="I1623" s="9">
        <v>59</v>
      </c>
      <c r="J1623" s="9">
        <v>31</v>
      </c>
      <c r="K1623" s="9">
        <v>65</v>
      </c>
    </row>
    <row r="1624" spans="1:11" x14ac:dyDescent="0.3">
      <c r="A1624" s="9" t="s">
        <v>60</v>
      </c>
      <c r="B1624" s="9">
        <v>53480001</v>
      </c>
      <c r="C1624" s="9">
        <v>53490000</v>
      </c>
      <c r="D1624" s="16">
        <v>-1.2126626866522801</v>
      </c>
      <c r="E1624" s="16">
        <v>1.52342156837654E-7</v>
      </c>
      <c r="F1624" s="9">
        <v>170</v>
      </c>
      <c r="G1624" s="9">
        <v>118</v>
      </c>
      <c r="H1624" s="9">
        <v>163</v>
      </c>
      <c r="I1624" s="9">
        <v>77</v>
      </c>
      <c r="J1624" s="9">
        <v>30</v>
      </c>
      <c r="K1624" s="9">
        <v>113</v>
      </c>
    </row>
    <row r="1625" spans="1:11" x14ac:dyDescent="0.3">
      <c r="A1625" s="9" t="s">
        <v>60</v>
      </c>
      <c r="B1625" s="9">
        <v>57930001</v>
      </c>
      <c r="C1625" s="9">
        <v>57940000</v>
      </c>
      <c r="D1625" s="16">
        <v>-1.0439078320920001</v>
      </c>
      <c r="E1625" s="16">
        <v>3.2497914740828299E-4</v>
      </c>
      <c r="F1625" s="9">
        <v>113</v>
      </c>
      <c r="G1625" s="9">
        <v>77</v>
      </c>
      <c r="H1625" s="9">
        <v>145</v>
      </c>
      <c r="I1625" s="9">
        <v>54</v>
      </c>
      <c r="J1625" s="9">
        <v>32</v>
      </c>
      <c r="K1625" s="9">
        <v>91</v>
      </c>
    </row>
    <row r="1626" spans="1:11" x14ac:dyDescent="0.3">
      <c r="A1626" s="9" t="s">
        <v>60</v>
      </c>
      <c r="B1626" s="9">
        <v>58170001</v>
      </c>
      <c r="C1626" s="9">
        <v>58180000</v>
      </c>
      <c r="D1626" s="16">
        <v>-1.2413662947584201</v>
      </c>
      <c r="E1626" s="16">
        <v>8.9286450607617505E-4</v>
      </c>
      <c r="F1626" s="9">
        <v>333</v>
      </c>
      <c r="G1626" s="9">
        <v>268</v>
      </c>
      <c r="H1626" s="9">
        <v>342</v>
      </c>
      <c r="I1626" s="9">
        <v>154</v>
      </c>
      <c r="J1626" s="9">
        <v>51</v>
      </c>
      <c r="K1626" s="9">
        <v>266</v>
      </c>
    </row>
    <row r="1627" spans="1:11" x14ac:dyDescent="0.3">
      <c r="A1627" s="9" t="s">
        <v>60</v>
      </c>
      <c r="B1627" s="9">
        <v>58190001</v>
      </c>
      <c r="C1627" s="9">
        <v>58200000</v>
      </c>
      <c r="D1627" s="16">
        <v>-1.17094019957516</v>
      </c>
      <c r="E1627" s="16">
        <v>2.5958501782779599E-3</v>
      </c>
      <c r="F1627" s="9">
        <v>214</v>
      </c>
      <c r="G1627" s="9">
        <v>174</v>
      </c>
      <c r="H1627" s="9">
        <v>252</v>
      </c>
      <c r="I1627" s="9">
        <v>134</v>
      </c>
      <c r="J1627" s="9">
        <v>29</v>
      </c>
      <c r="K1627" s="9">
        <v>179</v>
      </c>
    </row>
    <row r="1628" spans="1:11" x14ac:dyDescent="0.3">
      <c r="A1628" s="9" t="s">
        <v>60</v>
      </c>
      <c r="B1628" s="9">
        <v>62660001</v>
      </c>
      <c r="C1628" s="9">
        <v>62670000</v>
      </c>
      <c r="D1628" s="16">
        <v>-1.3768243791802499</v>
      </c>
      <c r="E1628" s="16">
        <v>6.2115663443997599E-5</v>
      </c>
      <c r="F1628" s="9">
        <v>64</v>
      </c>
      <c r="G1628" s="9">
        <v>56</v>
      </c>
      <c r="H1628" s="9">
        <v>99</v>
      </c>
      <c r="I1628" s="9">
        <v>36</v>
      </c>
      <c r="J1628" s="9">
        <v>8</v>
      </c>
      <c r="K1628" s="9">
        <v>53</v>
      </c>
    </row>
    <row r="1629" spans="1:11" x14ac:dyDescent="0.3">
      <c r="A1629" s="9" t="s">
        <v>60</v>
      </c>
      <c r="B1629" s="9">
        <v>63300001</v>
      </c>
      <c r="C1629" s="9">
        <v>63310000</v>
      </c>
      <c r="D1629" s="16">
        <v>-1.7685799932303701</v>
      </c>
      <c r="E1629" s="16">
        <v>4.7897037515783604E-13</v>
      </c>
      <c r="F1629" s="9">
        <v>138</v>
      </c>
      <c r="G1629" s="9">
        <v>102</v>
      </c>
      <c r="H1629" s="9">
        <v>142</v>
      </c>
      <c r="I1629" s="9">
        <v>46</v>
      </c>
      <c r="J1629" s="9">
        <v>18</v>
      </c>
      <c r="K1629" s="9">
        <v>62</v>
      </c>
    </row>
    <row r="1630" spans="1:11" x14ac:dyDescent="0.3">
      <c r="A1630" s="9" t="s">
        <v>60</v>
      </c>
      <c r="B1630" s="9">
        <v>83130001</v>
      </c>
      <c r="C1630" s="9">
        <v>83140000</v>
      </c>
      <c r="D1630" s="16">
        <v>-1.0750483010859699</v>
      </c>
      <c r="E1630" s="16">
        <v>4.8877874474077604E-4</v>
      </c>
      <c r="F1630" s="9">
        <v>90</v>
      </c>
      <c r="G1630" s="9">
        <v>69</v>
      </c>
      <c r="H1630" s="9">
        <v>81</v>
      </c>
      <c r="I1630" s="9">
        <v>43</v>
      </c>
      <c r="J1630" s="9">
        <v>25</v>
      </c>
      <c r="K1630" s="9">
        <v>57</v>
      </c>
    </row>
    <row r="1631" spans="1:11" x14ac:dyDescent="0.3">
      <c r="A1631" s="9" t="s">
        <v>60</v>
      </c>
      <c r="B1631" s="9">
        <v>83600001</v>
      </c>
      <c r="C1631" s="9">
        <v>83610000</v>
      </c>
      <c r="D1631" s="16">
        <v>-1.25840558326148</v>
      </c>
      <c r="E1631" s="16">
        <v>7.2803117643142597E-4</v>
      </c>
      <c r="F1631" s="9">
        <v>71</v>
      </c>
      <c r="G1631" s="9">
        <v>40</v>
      </c>
      <c r="H1631" s="9">
        <v>67</v>
      </c>
      <c r="I1631" s="9">
        <v>36</v>
      </c>
      <c r="J1631" s="9">
        <v>9</v>
      </c>
      <c r="K1631" s="9">
        <v>40</v>
      </c>
    </row>
    <row r="1632" spans="1:11" x14ac:dyDescent="0.3">
      <c r="A1632" s="9" t="s">
        <v>60</v>
      </c>
      <c r="B1632" s="9">
        <v>92310001</v>
      </c>
      <c r="C1632" s="9">
        <v>92320000</v>
      </c>
      <c r="D1632" s="16">
        <v>-1.1015041337964999</v>
      </c>
      <c r="E1632" s="16">
        <v>2.6999071551366601E-2</v>
      </c>
      <c r="F1632" s="9">
        <v>40</v>
      </c>
      <c r="G1632" s="9">
        <v>24</v>
      </c>
      <c r="H1632" s="9">
        <v>52</v>
      </c>
      <c r="I1632" s="9">
        <v>31</v>
      </c>
      <c r="J1632" s="9">
        <v>9</v>
      </c>
      <c r="K1632" s="9">
        <v>20</v>
      </c>
    </row>
    <row r="1633" spans="1:11" x14ac:dyDescent="0.3">
      <c r="A1633" s="9" t="s">
        <v>60</v>
      </c>
      <c r="B1633" s="9">
        <v>100040001</v>
      </c>
      <c r="C1633" s="9">
        <v>100050000</v>
      </c>
      <c r="D1633" s="16">
        <v>-1.0435115744019701</v>
      </c>
      <c r="E1633" s="16">
        <v>3.8932559326815399E-6</v>
      </c>
      <c r="F1633" s="9">
        <v>126</v>
      </c>
      <c r="G1633" s="9">
        <v>122</v>
      </c>
      <c r="H1633" s="9">
        <v>158</v>
      </c>
      <c r="I1633" s="9">
        <v>102</v>
      </c>
      <c r="J1633" s="9">
        <v>24</v>
      </c>
      <c r="K1633" s="9">
        <v>100</v>
      </c>
    </row>
    <row r="1634" spans="1:11" x14ac:dyDescent="0.3">
      <c r="A1634" s="9" t="s">
        <v>60</v>
      </c>
      <c r="B1634" s="9">
        <v>117690001</v>
      </c>
      <c r="C1634" s="9">
        <v>117700000</v>
      </c>
      <c r="D1634" s="16">
        <v>-1.3687227985702299</v>
      </c>
      <c r="E1634" s="16">
        <v>1.7526303470018099E-6</v>
      </c>
      <c r="F1634" s="9">
        <v>93</v>
      </c>
      <c r="G1634" s="9">
        <v>74</v>
      </c>
      <c r="H1634" s="9">
        <v>137</v>
      </c>
      <c r="I1634" s="9">
        <v>43</v>
      </c>
      <c r="J1634" s="9">
        <v>19</v>
      </c>
      <c r="K1634" s="9">
        <v>69</v>
      </c>
    </row>
    <row r="1635" spans="1:11" x14ac:dyDescent="0.3">
      <c r="A1635" s="9" t="s">
        <v>60</v>
      </c>
      <c r="B1635" s="9">
        <v>125310001</v>
      </c>
      <c r="C1635" s="9">
        <v>125320000</v>
      </c>
      <c r="D1635" s="16">
        <v>-1.1708387133346101</v>
      </c>
      <c r="E1635" s="16">
        <v>1.86469650257553E-7</v>
      </c>
      <c r="F1635" s="9">
        <v>145</v>
      </c>
      <c r="G1635" s="9">
        <v>111</v>
      </c>
      <c r="H1635" s="9">
        <v>203</v>
      </c>
      <c r="I1635" s="9">
        <v>98</v>
      </c>
      <c r="J1635" s="9">
        <v>30</v>
      </c>
      <c r="K1635" s="9">
        <v>101</v>
      </c>
    </row>
    <row r="1636" spans="1:11" x14ac:dyDescent="0.3">
      <c r="A1636" s="9" t="s">
        <v>60</v>
      </c>
      <c r="B1636" s="9">
        <v>142230001</v>
      </c>
      <c r="C1636" s="9">
        <v>142240000</v>
      </c>
      <c r="D1636" s="16">
        <v>-1.03465923232211</v>
      </c>
      <c r="E1636" s="16">
        <v>8.5200137570029706E-5</v>
      </c>
      <c r="F1636" s="9">
        <v>559</v>
      </c>
      <c r="G1636" s="9">
        <v>415</v>
      </c>
      <c r="H1636" s="9">
        <v>686</v>
      </c>
      <c r="I1636" s="9">
        <v>343</v>
      </c>
      <c r="J1636" s="9">
        <v>115</v>
      </c>
      <c r="K1636" s="9">
        <v>473</v>
      </c>
    </row>
    <row r="1637" spans="1:11" x14ac:dyDescent="0.3">
      <c r="A1637" s="9" t="s">
        <v>60</v>
      </c>
      <c r="B1637" s="9">
        <v>142430001</v>
      </c>
      <c r="C1637" s="9">
        <v>142440000</v>
      </c>
      <c r="D1637" s="16">
        <v>-1.0568972436059001</v>
      </c>
      <c r="E1637" s="16">
        <v>4.4114230875137897E-11</v>
      </c>
      <c r="F1637" s="9">
        <v>580</v>
      </c>
      <c r="G1637" s="9">
        <v>494</v>
      </c>
      <c r="H1637" s="9">
        <v>699</v>
      </c>
      <c r="I1637" s="9">
        <v>325</v>
      </c>
      <c r="J1637" s="9">
        <v>132</v>
      </c>
      <c r="K1637" s="9">
        <v>508</v>
      </c>
    </row>
    <row r="1638" spans="1:11" x14ac:dyDescent="0.3">
      <c r="A1638" s="9" t="s">
        <v>60</v>
      </c>
      <c r="B1638" s="9">
        <v>142440001</v>
      </c>
      <c r="C1638" s="9">
        <v>142450000</v>
      </c>
      <c r="D1638" s="16">
        <v>-1.04998765176165</v>
      </c>
      <c r="E1638" s="16">
        <v>5.0790728245780697E-4</v>
      </c>
      <c r="F1638" s="9">
        <v>328</v>
      </c>
      <c r="G1638" s="9">
        <v>285</v>
      </c>
      <c r="H1638" s="9">
        <v>444</v>
      </c>
      <c r="I1638" s="9">
        <v>186</v>
      </c>
      <c r="J1638" s="9">
        <v>81</v>
      </c>
      <c r="K1638" s="9">
        <v>307</v>
      </c>
    </row>
    <row r="1639" spans="1:11" x14ac:dyDescent="0.3">
      <c r="A1639" s="9" t="s">
        <v>60</v>
      </c>
      <c r="B1639" s="9">
        <v>143620001</v>
      </c>
      <c r="C1639" s="9">
        <v>143630000</v>
      </c>
      <c r="D1639" s="16">
        <v>-1.2002388184297199</v>
      </c>
      <c r="E1639" s="16">
        <v>4.1498455498108901E-13</v>
      </c>
      <c r="F1639" s="9">
        <v>480</v>
      </c>
      <c r="G1639" s="9">
        <v>402</v>
      </c>
      <c r="H1639" s="9">
        <v>641</v>
      </c>
      <c r="I1639" s="9">
        <v>264</v>
      </c>
      <c r="J1639" s="9">
        <v>98</v>
      </c>
      <c r="K1639" s="9">
        <v>389</v>
      </c>
    </row>
    <row r="1640" spans="1:11" x14ac:dyDescent="0.3">
      <c r="A1640" s="9" t="s">
        <v>60</v>
      </c>
      <c r="B1640" s="9">
        <v>144460001</v>
      </c>
      <c r="C1640" s="9">
        <v>144470000</v>
      </c>
      <c r="D1640" s="16">
        <v>-1.26351729964292</v>
      </c>
      <c r="E1640" s="16">
        <v>9.2992482226752196E-6</v>
      </c>
      <c r="F1640" s="9">
        <v>425</v>
      </c>
      <c r="G1640" s="9">
        <v>423</v>
      </c>
      <c r="H1640" s="9">
        <v>596</v>
      </c>
      <c r="I1640" s="9">
        <v>235</v>
      </c>
      <c r="J1640" s="9">
        <v>86</v>
      </c>
      <c r="K1640" s="9">
        <v>371</v>
      </c>
    </row>
    <row r="1641" spans="1:11" x14ac:dyDescent="0.3">
      <c r="A1641" s="9" t="s">
        <v>60</v>
      </c>
      <c r="B1641" s="9">
        <v>144650001</v>
      </c>
      <c r="C1641" s="9">
        <v>144660000</v>
      </c>
      <c r="D1641" s="16">
        <v>-1.35262430532196</v>
      </c>
      <c r="E1641" s="16">
        <v>3.5897935864999598E-4</v>
      </c>
      <c r="F1641" s="9">
        <v>315</v>
      </c>
      <c r="G1641" s="9">
        <v>281</v>
      </c>
      <c r="H1641" s="9">
        <v>382</v>
      </c>
      <c r="I1641" s="9">
        <v>161</v>
      </c>
      <c r="J1641" s="9">
        <v>43</v>
      </c>
      <c r="K1641" s="9">
        <v>255</v>
      </c>
    </row>
    <row r="1642" spans="1:11" x14ac:dyDescent="0.3">
      <c r="A1642" s="9" t="s">
        <v>60</v>
      </c>
      <c r="B1642" s="9">
        <v>144870001</v>
      </c>
      <c r="C1642" s="9">
        <v>144880000</v>
      </c>
      <c r="D1642" s="16">
        <v>-1.15049843909153</v>
      </c>
      <c r="E1642" s="16">
        <v>7.5865330716222704E-15</v>
      </c>
      <c r="F1642" s="9">
        <v>647</v>
      </c>
      <c r="G1642" s="9">
        <v>588</v>
      </c>
      <c r="H1642" s="9">
        <v>817</v>
      </c>
      <c r="I1642" s="9">
        <v>388</v>
      </c>
      <c r="J1642" s="9">
        <v>130</v>
      </c>
      <c r="K1642" s="9">
        <v>543</v>
      </c>
    </row>
    <row r="1643" spans="1:11" x14ac:dyDescent="0.3">
      <c r="A1643" s="9" t="s">
        <v>60</v>
      </c>
      <c r="B1643" s="9">
        <v>144880001</v>
      </c>
      <c r="C1643" s="9">
        <v>144890000</v>
      </c>
      <c r="D1643" s="16">
        <v>-1.0443796022290199</v>
      </c>
      <c r="E1643" s="16">
        <v>6.8419756031625798E-13</v>
      </c>
      <c r="F1643" s="9">
        <v>624</v>
      </c>
      <c r="G1643" s="9">
        <v>579</v>
      </c>
      <c r="H1643" s="9">
        <v>765</v>
      </c>
      <c r="I1643" s="9">
        <v>400</v>
      </c>
      <c r="J1643" s="9">
        <v>137</v>
      </c>
      <c r="K1643" s="9">
        <v>557</v>
      </c>
    </row>
    <row r="1644" spans="1:11" x14ac:dyDescent="0.3">
      <c r="A1644" s="9" t="s">
        <v>60</v>
      </c>
      <c r="B1644" s="9">
        <v>144890001</v>
      </c>
      <c r="C1644" s="9">
        <v>144900000</v>
      </c>
      <c r="D1644" s="16">
        <v>-1.10420675469337</v>
      </c>
      <c r="E1644" s="16">
        <v>1.9383213185357801E-4</v>
      </c>
      <c r="F1644" s="9">
        <v>591</v>
      </c>
      <c r="G1644" s="9">
        <v>476</v>
      </c>
      <c r="H1644" s="9">
        <v>683</v>
      </c>
      <c r="I1644" s="9">
        <v>321</v>
      </c>
      <c r="J1644" s="9">
        <v>114</v>
      </c>
      <c r="K1644" s="9">
        <v>509</v>
      </c>
    </row>
    <row r="1645" spans="1:11" x14ac:dyDescent="0.3">
      <c r="A1645" s="9" t="s">
        <v>60</v>
      </c>
      <c r="B1645" s="9">
        <v>144940001</v>
      </c>
      <c r="C1645" s="9">
        <v>144950000</v>
      </c>
      <c r="D1645" s="16">
        <v>-1.12943318181282</v>
      </c>
      <c r="E1645" s="16">
        <v>5.0458825178351299E-5</v>
      </c>
      <c r="F1645" s="9">
        <v>775</v>
      </c>
      <c r="G1645" s="9">
        <v>598</v>
      </c>
      <c r="H1645" s="9">
        <v>1009</v>
      </c>
      <c r="I1645" s="9">
        <v>451</v>
      </c>
      <c r="J1645" s="9">
        <v>155</v>
      </c>
      <c r="K1645" s="9">
        <v>645</v>
      </c>
    </row>
    <row r="1646" spans="1:11" x14ac:dyDescent="0.3">
      <c r="A1646" s="9" t="s">
        <v>60</v>
      </c>
      <c r="B1646" s="9">
        <v>144960001</v>
      </c>
      <c r="C1646" s="9">
        <v>144970000</v>
      </c>
      <c r="D1646" s="16">
        <v>-1.0383443537717401</v>
      </c>
      <c r="E1646" s="16">
        <v>3.1456067910302603E-14</v>
      </c>
      <c r="F1646" s="9">
        <v>732</v>
      </c>
      <c r="G1646" s="9">
        <v>605</v>
      </c>
      <c r="H1646" s="9">
        <v>868</v>
      </c>
      <c r="I1646" s="9">
        <v>460</v>
      </c>
      <c r="J1646" s="9">
        <v>160</v>
      </c>
      <c r="K1646" s="9">
        <v>602</v>
      </c>
    </row>
    <row r="1647" spans="1:11" x14ac:dyDescent="0.3">
      <c r="A1647" s="9" t="s">
        <v>60</v>
      </c>
      <c r="B1647" s="9">
        <v>144990001</v>
      </c>
      <c r="C1647" s="9">
        <v>145000000</v>
      </c>
      <c r="D1647" s="16">
        <v>-1.7334234251060701</v>
      </c>
      <c r="E1647" s="16">
        <v>7.8287861962650298E-10</v>
      </c>
      <c r="F1647" s="9">
        <v>759</v>
      </c>
      <c r="G1647" s="9">
        <v>669</v>
      </c>
      <c r="H1647" s="9">
        <v>1065</v>
      </c>
      <c r="I1647" s="9">
        <v>278</v>
      </c>
      <c r="J1647" s="9">
        <v>114</v>
      </c>
      <c r="K1647" s="9">
        <v>458</v>
      </c>
    </row>
    <row r="1648" spans="1:11" x14ac:dyDescent="0.3">
      <c r="A1648" s="9" t="s">
        <v>60</v>
      </c>
      <c r="B1648" s="9">
        <v>145000001</v>
      </c>
      <c r="C1648" s="9">
        <v>145010000</v>
      </c>
      <c r="D1648" s="16">
        <v>-1.7270283919101399</v>
      </c>
      <c r="E1648" s="16">
        <v>3.7681088849598099E-4</v>
      </c>
      <c r="F1648" s="9">
        <v>416</v>
      </c>
      <c r="G1648" s="9">
        <v>356</v>
      </c>
      <c r="H1648" s="9">
        <v>554</v>
      </c>
      <c r="I1648" s="9">
        <v>134</v>
      </c>
      <c r="J1648" s="9">
        <v>49</v>
      </c>
      <c r="K1648" s="9">
        <v>291</v>
      </c>
    </row>
    <row r="1649" spans="1:11" x14ac:dyDescent="0.3">
      <c r="A1649" s="9" t="s">
        <v>60</v>
      </c>
      <c r="B1649" s="9">
        <v>145010001</v>
      </c>
      <c r="C1649" s="9">
        <v>145020000</v>
      </c>
      <c r="D1649" s="16">
        <v>-1.18912640178202</v>
      </c>
      <c r="E1649" s="16">
        <v>2.93059967853492E-2</v>
      </c>
      <c r="F1649" s="9">
        <v>219</v>
      </c>
      <c r="G1649" s="9">
        <v>176</v>
      </c>
      <c r="H1649" s="9">
        <v>302</v>
      </c>
      <c r="I1649" s="9">
        <v>112</v>
      </c>
      <c r="J1649" s="9">
        <v>35</v>
      </c>
      <c r="K1649" s="9">
        <v>216</v>
      </c>
    </row>
    <row r="1650" spans="1:11" x14ac:dyDescent="0.3">
      <c r="A1650" s="9" t="s">
        <v>60</v>
      </c>
      <c r="B1650" s="9">
        <v>145020001</v>
      </c>
      <c r="C1650" s="9">
        <v>145030000</v>
      </c>
      <c r="D1650" s="16">
        <v>-1.0707926523446201</v>
      </c>
      <c r="E1650" s="16">
        <v>9.0629036254440704E-3</v>
      </c>
      <c r="F1650" s="9">
        <v>249</v>
      </c>
      <c r="G1650" s="9">
        <v>213</v>
      </c>
      <c r="H1650" s="9">
        <v>331</v>
      </c>
      <c r="I1650" s="9">
        <v>153</v>
      </c>
      <c r="J1650" s="9">
        <v>45</v>
      </c>
      <c r="K1650" s="9">
        <v>248</v>
      </c>
    </row>
    <row r="1651" spans="1:11" x14ac:dyDescent="0.3">
      <c r="A1651" s="9" t="s">
        <v>60</v>
      </c>
      <c r="B1651" s="9">
        <v>145110001</v>
      </c>
      <c r="C1651" s="9">
        <v>145120000</v>
      </c>
      <c r="D1651" s="16">
        <v>-1.2369123216237401</v>
      </c>
      <c r="E1651" s="16">
        <v>2.1437001979575501E-4</v>
      </c>
      <c r="F1651" s="9">
        <v>523</v>
      </c>
      <c r="G1651" s="9">
        <v>439</v>
      </c>
      <c r="H1651" s="9">
        <v>776</v>
      </c>
      <c r="I1651" s="9">
        <v>282</v>
      </c>
      <c r="J1651" s="9">
        <v>108</v>
      </c>
      <c r="K1651" s="9">
        <v>449</v>
      </c>
    </row>
    <row r="1652" spans="1:11" x14ac:dyDescent="0.3">
      <c r="A1652" s="9" t="s">
        <v>60</v>
      </c>
      <c r="B1652" s="9">
        <v>145530001</v>
      </c>
      <c r="C1652" s="9">
        <v>145540000</v>
      </c>
      <c r="D1652" s="16">
        <v>-1.0647030967887801</v>
      </c>
      <c r="E1652" s="16">
        <v>8.3597726152266393E-12</v>
      </c>
      <c r="F1652" s="9">
        <v>537</v>
      </c>
      <c r="G1652" s="9">
        <v>481</v>
      </c>
      <c r="H1652" s="9">
        <v>693</v>
      </c>
      <c r="I1652" s="9">
        <v>336</v>
      </c>
      <c r="J1652" s="9">
        <v>117</v>
      </c>
      <c r="K1652" s="9">
        <v>482</v>
      </c>
    </row>
    <row r="1653" spans="1:11" x14ac:dyDescent="0.3">
      <c r="A1653" s="9" t="s">
        <v>60</v>
      </c>
      <c r="B1653" s="9">
        <v>145620001</v>
      </c>
      <c r="C1653" s="9">
        <v>145630000</v>
      </c>
      <c r="D1653" s="16">
        <v>-1.4067268116</v>
      </c>
      <c r="E1653" s="16">
        <v>9.7142370486577795E-4</v>
      </c>
      <c r="F1653" s="9">
        <v>563</v>
      </c>
      <c r="G1653" s="9">
        <v>533</v>
      </c>
      <c r="H1653" s="9">
        <v>745</v>
      </c>
      <c r="I1653" s="9">
        <v>329</v>
      </c>
      <c r="J1653" s="9">
        <v>70</v>
      </c>
      <c r="K1653" s="9">
        <v>452</v>
      </c>
    </row>
    <row r="1654" spans="1:11" x14ac:dyDescent="0.3">
      <c r="A1654" s="9" t="s">
        <v>60</v>
      </c>
      <c r="B1654" s="9">
        <v>145640001</v>
      </c>
      <c r="C1654" s="9">
        <v>145650000</v>
      </c>
      <c r="D1654" s="16">
        <v>-1.1702213341262699</v>
      </c>
      <c r="E1654" s="16">
        <v>2.19006660812467E-12</v>
      </c>
      <c r="F1654" s="9">
        <v>436</v>
      </c>
      <c r="G1654" s="9">
        <v>339</v>
      </c>
      <c r="H1654" s="9">
        <v>583</v>
      </c>
      <c r="I1654" s="9">
        <v>298</v>
      </c>
      <c r="J1654" s="9">
        <v>76</v>
      </c>
      <c r="K1654" s="9">
        <v>321</v>
      </c>
    </row>
    <row r="1655" spans="1:11" x14ac:dyDescent="0.3">
      <c r="A1655" s="9" t="s">
        <v>60</v>
      </c>
      <c r="B1655" s="9">
        <v>145660001</v>
      </c>
      <c r="C1655" s="9">
        <v>145670000</v>
      </c>
      <c r="D1655" s="16">
        <v>-1.29698745590172</v>
      </c>
      <c r="E1655" s="16">
        <v>4.1707722248880398E-7</v>
      </c>
      <c r="F1655" s="9">
        <v>520</v>
      </c>
      <c r="G1655" s="9">
        <v>437</v>
      </c>
      <c r="H1655" s="9">
        <v>642</v>
      </c>
      <c r="I1655" s="9">
        <v>274</v>
      </c>
      <c r="J1655" s="9">
        <v>87</v>
      </c>
      <c r="K1655" s="9">
        <v>396</v>
      </c>
    </row>
    <row r="1656" spans="1:11" x14ac:dyDescent="0.3">
      <c r="A1656" s="9" t="s">
        <v>60</v>
      </c>
      <c r="B1656" s="9">
        <v>145730001</v>
      </c>
      <c r="C1656" s="9">
        <v>145740000</v>
      </c>
      <c r="D1656" s="16">
        <v>-1.43633001406767</v>
      </c>
      <c r="E1656" s="16">
        <v>6.6269698511874304E-3</v>
      </c>
      <c r="F1656" s="9">
        <v>364</v>
      </c>
      <c r="G1656" s="9">
        <v>283</v>
      </c>
      <c r="H1656" s="9">
        <v>545</v>
      </c>
      <c r="I1656" s="9">
        <v>160</v>
      </c>
      <c r="J1656" s="9">
        <v>52</v>
      </c>
      <c r="K1656" s="9">
        <v>308</v>
      </c>
    </row>
    <row r="1657" spans="1:11" x14ac:dyDescent="0.3">
      <c r="A1657" s="9" t="s">
        <v>60</v>
      </c>
      <c r="B1657" s="9">
        <v>145770001</v>
      </c>
      <c r="C1657" s="9">
        <v>145780000</v>
      </c>
      <c r="D1657" s="16">
        <v>-1.0043295378758601</v>
      </c>
      <c r="E1657" s="16">
        <v>1.7010414174347E-12</v>
      </c>
      <c r="F1657" s="9">
        <v>625</v>
      </c>
      <c r="G1657" s="9">
        <v>489</v>
      </c>
      <c r="H1657" s="9">
        <v>708</v>
      </c>
      <c r="I1657" s="9">
        <v>370</v>
      </c>
      <c r="J1657" s="9">
        <v>150</v>
      </c>
      <c r="K1657" s="9">
        <v>498</v>
      </c>
    </row>
    <row r="1658" spans="1:11" x14ac:dyDescent="0.3">
      <c r="A1658" s="9" t="s">
        <v>60</v>
      </c>
      <c r="B1658" s="9">
        <v>145820001</v>
      </c>
      <c r="C1658" s="9">
        <v>145830000</v>
      </c>
      <c r="D1658" s="16">
        <v>-1.1180144963296801</v>
      </c>
      <c r="E1658" s="16">
        <v>1.04845704787515E-13</v>
      </c>
      <c r="F1658" s="9">
        <v>746</v>
      </c>
      <c r="G1658" s="9">
        <v>533</v>
      </c>
      <c r="H1658" s="9">
        <v>891</v>
      </c>
      <c r="I1658" s="9">
        <v>435</v>
      </c>
      <c r="J1658" s="9">
        <v>148</v>
      </c>
      <c r="K1658" s="9">
        <v>552</v>
      </c>
    </row>
    <row r="1659" spans="1:11" x14ac:dyDescent="0.3">
      <c r="A1659" s="9" t="s">
        <v>61</v>
      </c>
      <c r="B1659" s="9">
        <v>2710001</v>
      </c>
      <c r="C1659" s="9">
        <v>2720000</v>
      </c>
      <c r="D1659" s="16">
        <v>-1.11760571511923</v>
      </c>
      <c r="E1659" s="16">
        <v>2.60175662162028E-8</v>
      </c>
      <c r="F1659" s="9">
        <v>180</v>
      </c>
      <c r="G1659" s="9">
        <v>148</v>
      </c>
      <c r="H1659" s="9">
        <v>266</v>
      </c>
      <c r="I1659" s="9">
        <v>126</v>
      </c>
      <c r="J1659" s="9">
        <v>47</v>
      </c>
      <c r="K1659" s="9">
        <v>130</v>
      </c>
    </row>
    <row r="1660" spans="1:11" x14ac:dyDescent="0.3">
      <c r="A1660" s="9" t="s">
        <v>61</v>
      </c>
      <c r="B1660" s="9">
        <v>5410001</v>
      </c>
      <c r="C1660" s="9">
        <v>5420000</v>
      </c>
      <c r="D1660" s="16">
        <v>-1.0508147988605601</v>
      </c>
      <c r="E1660" s="16">
        <v>6.7430837516498504E-8</v>
      </c>
      <c r="F1660" s="9">
        <v>172</v>
      </c>
      <c r="G1660" s="9">
        <v>155</v>
      </c>
      <c r="H1660" s="9">
        <v>196</v>
      </c>
      <c r="I1660" s="9">
        <v>118</v>
      </c>
      <c r="J1660" s="9">
        <v>36</v>
      </c>
      <c r="K1660" s="9">
        <v>133</v>
      </c>
    </row>
    <row r="1661" spans="1:11" x14ac:dyDescent="0.3">
      <c r="A1661" s="9" t="s">
        <v>61</v>
      </c>
      <c r="B1661" s="9">
        <v>5430001</v>
      </c>
      <c r="C1661" s="9">
        <v>5440000</v>
      </c>
      <c r="D1661" s="16">
        <v>-1.11455745714983</v>
      </c>
      <c r="E1661" s="16">
        <v>2.3971527445841001E-11</v>
      </c>
      <c r="F1661" s="9">
        <v>243</v>
      </c>
      <c r="G1661" s="9">
        <v>205</v>
      </c>
      <c r="H1661" s="9">
        <v>278</v>
      </c>
      <c r="I1661" s="9">
        <v>153</v>
      </c>
      <c r="J1661" s="9">
        <v>54</v>
      </c>
      <c r="K1661" s="9">
        <v>170</v>
      </c>
    </row>
    <row r="1662" spans="1:11" x14ac:dyDescent="0.3">
      <c r="A1662" s="9" t="s">
        <v>61</v>
      </c>
      <c r="B1662" s="9">
        <v>10820001</v>
      </c>
      <c r="C1662" s="9">
        <v>10830000</v>
      </c>
      <c r="D1662" s="16">
        <v>-1.0125224804159201</v>
      </c>
      <c r="E1662" s="16">
        <v>9.4137378600289406E-3</v>
      </c>
      <c r="F1662" s="9">
        <v>45</v>
      </c>
      <c r="G1662" s="9">
        <v>65</v>
      </c>
      <c r="H1662" s="9">
        <v>71</v>
      </c>
      <c r="I1662" s="9">
        <v>49</v>
      </c>
      <c r="J1662" s="9">
        <v>8</v>
      </c>
      <c r="K1662" s="9">
        <v>48</v>
      </c>
    </row>
    <row r="1663" spans="1:11" x14ac:dyDescent="0.3">
      <c r="A1663" s="9" t="s">
        <v>61</v>
      </c>
      <c r="B1663" s="9">
        <v>18770001</v>
      </c>
      <c r="C1663" s="9">
        <v>18780000</v>
      </c>
      <c r="D1663" s="16">
        <v>-1.0790599872186799</v>
      </c>
      <c r="E1663" s="16">
        <v>3.3950613771146698E-7</v>
      </c>
      <c r="F1663" s="9">
        <v>208</v>
      </c>
      <c r="G1663" s="9">
        <v>166</v>
      </c>
      <c r="H1663" s="9">
        <v>291</v>
      </c>
      <c r="I1663" s="9">
        <v>136</v>
      </c>
      <c r="J1663" s="9">
        <v>40</v>
      </c>
      <c r="K1663" s="9">
        <v>184</v>
      </c>
    </row>
    <row r="1664" spans="1:11" x14ac:dyDescent="0.3">
      <c r="A1664" s="9" t="s">
        <v>61</v>
      </c>
      <c r="B1664" s="9">
        <v>22920001</v>
      </c>
      <c r="C1664" s="9">
        <v>22930000</v>
      </c>
      <c r="D1664" s="16">
        <v>-1.0613216239544101</v>
      </c>
      <c r="E1664" s="16">
        <v>2.8735045728212999E-4</v>
      </c>
      <c r="F1664" s="9">
        <v>75</v>
      </c>
      <c r="G1664" s="9">
        <v>73</v>
      </c>
      <c r="H1664" s="9">
        <v>89</v>
      </c>
      <c r="I1664" s="9">
        <v>59</v>
      </c>
      <c r="J1664" s="9">
        <v>18</v>
      </c>
      <c r="K1664" s="9">
        <v>51</v>
      </c>
    </row>
    <row r="1665" spans="1:11" x14ac:dyDescent="0.3">
      <c r="A1665" s="9" t="s">
        <v>61</v>
      </c>
      <c r="B1665" s="9">
        <v>23360001</v>
      </c>
      <c r="C1665" s="9">
        <v>23370000</v>
      </c>
      <c r="D1665" s="16">
        <v>-1.0102217884381299</v>
      </c>
      <c r="E1665" s="16">
        <v>1.0723599081045801E-2</v>
      </c>
      <c r="F1665" s="9">
        <v>57</v>
      </c>
      <c r="G1665" s="9">
        <v>49</v>
      </c>
      <c r="H1665" s="9">
        <v>62</v>
      </c>
      <c r="I1665" s="9">
        <v>53</v>
      </c>
      <c r="J1665" s="9">
        <v>8</v>
      </c>
      <c r="K1665" s="9">
        <v>36</v>
      </c>
    </row>
    <row r="1666" spans="1:11" x14ac:dyDescent="0.3">
      <c r="A1666" s="9" t="s">
        <v>61</v>
      </c>
      <c r="B1666" s="9">
        <v>31250001</v>
      </c>
      <c r="C1666" s="9">
        <v>31260000</v>
      </c>
      <c r="D1666" s="16">
        <v>-1.2563530253469199</v>
      </c>
      <c r="E1666" s="16">
        <v>2.46325252786702E-12</v>
      </c>
      <c r="F1666" s="9">
        <v>221</v>
      </c>
      <c r="G1666" s="9">
        <v>183</v>
      </c>
      <c r="H1666" s="9">
        <v>264</v>
      </c>
      <c r="I1666" s="9">
        <v>118</v>
      </c>
      <c r="J1666" s="9">
        <v>48</v>
      </c>
      <c r="K1666" s="9">
        <v>146</v>
      </c>
    </row>
    <row r="1667" spans="1:11" x14ac:dyDescent="0.3">
      <c r="A1667" s="9" t="s">
        <v>61</v>
      </c>
      <c r="B1667" s="9">
        <v>34370001</v>
      </c>
      <c r="C1667" s="9">
        <v>34380000</v>
      </c>
      <c r="D1667" s="16">
        <v>-1.25092156069767</v>
      </c>
      <c r="E1667" s="16">
        <v>1.32008384016447E-13</v>
      </c>
      <c r="F1667" s="9">
        <v>282</v>
      </c>
      <c r="G1667" s="9">
        <v>221</v>
      </c>
      <c r="H1667" s="9">
        <v>358</v>
      </c>
      <c r="I1667" s="9">
        <v>166</v>
      </c>
      <c r="J1667" s="9">
        <v>55</v>
      </c>
      <c r="K1667" s="9">
        <v>186</v>
      </c>
    </row>
    <row r="1668" spans="1:11" x14ac:dyDescent="0.3">
      <c r="A1668" s="9" t="s">
        <v>61</v>
      </c>
      <c r="B1668" s="9">
        <v>39010001</v>
      </c>
      <c r="C1668" s="9">
        <v>39020000</v>
      </c>
      <c r="D1668" s="16">
        <v>-1.5406968599296</v>
      </c>
      <c r="E1668" s="16">
        <v>7.5363329439904697E-3</v>
      </c>
      <c r="F1668" s="9">
        <v>24</v>
      </c>
      <c r="G1668" s="9">
        <v>31</v>
      </c>
      <c r="H1668" s="9">
        <v>39</v>
      </c>
      <c r="I1668" s="9">
        <v>12</v>
      </c>
      <c r="J1668" s="9">
        <v>12</v>
      </c>
      <c r="K1668" s="9">
        <v>9</v>
      </c>
    </row>
    <row r="1669" spans="1:11" x14ac:dyDescent="0.3">
      <c r="A1669" s="9" t="s">
        <v>61</v>
      </c>
      <c r="B1669" s="9">
        <v>39020001</v>
      </c>
      <c r="C1669" s="9">
        <v>39030000</v>
      </c>
      <c r="D1669" s="16">
        <v>-1.06962283889854</v>
      </c>
      <c r="E1669" s="16">
        <v>1.5155922443316899E-2</v>
      </c>
      <c r="F1669" s="9">
        <v>47</v>
      </c>
      <c r="G1669" s="9">
        <v>34</v>
      </c>
      <c r="H1669" s="9">
        <v>48</v>
      </c>
      <c r="I1669" s="9">
        <v>34</v>
      </c>
      <c r="J1669" s="9">
        <v>8</v>
      </c>
      <c r="K1669" s="9">
        <v>28</v>
      </c>
    </row>
    <row r="1670" spans="1:11" x14ac:dyDescent="0.3">
      <c r="A1670" s="9" t="s">
        <v>61</v>
      </c>
      <c r="B1670" s="9">
        <v>39170001</v>
      </c>
      <c r="C1670" s="9">
        <v>39180000</v>
      </c>
      <c r="D1670" s="16">
        <v>-1.6835862560641699</v>
      </c>
      <c r="E1670" s="16">
        <v>3.80986556787761E-2</v>
      </c>
      <c r="F1670" s="9">
        <v>21</v>
      </c>
      <c r="G1670" s="9">
        <v>12</v>
      </c>
      <c r="H1670" s="9">
        <v>16</v>
      </c>
      <c r="I1670" s="9">
        <v>7</v>
      </c>
      <c r="J1670" s="9">
        <v>3</v>
      </c>
      <c r="K1670" s="9">
        <v>7</v>
      </c>
    </row>
    <row r="1671" spans="1:11" x14ac:dyDescent="0.3">
      <c r="A1671" s="9" t="s">
        <v>61</v>
      </c>
      <c r="B1671" s="9">
        <v>40700001</v>
      </c>
      <c r="C1671" s="9">
        <v>40710000</v>
      </c>
      <c r="D1671" s="16">
        <v>-1.0336589402854801</v>
      </c>
      <c r="E1671" s="16">
        <v>4.6008675781895698E-3</v>
      </c>
      <c r="F1671" s="9">
        <v>103</v>
      </c>
      <c r="G1671" s="9">
        <v>56</v>
      </c>
      <c r="H1671" s="9">
        <v>73</v>
      </c>
      <c r="I1671" s="9">
        <v>39</v>
      </c>
      <c r="J1671" s="9">
        <v>20</v>
      </c>
      <c r="K1671" s="9">
        <v>68</v>
      </c>
    </row>
    <row r="1672" spans="1:11" x14ac:dyDescent="0.3">
      <c r="A1672" s="9" t="s">
        <v>61</v>
      </c>
      <c r="B1672" s="9">
        <v>42170001</v>
      </c>
      <c r="C1672" s="9">
        <v>42180000</v>
      </c>
      <c r="D1672" s="16">
        <v>-1.2964139670502</v>
      </c>
      <c r="E1672" s="16">
        <v>6.1573968686022898E-3</v>
      </c>
      <c r="F1672" s="9">
        <v>47</v>
      </c>
      <c r="G1672" s="9">
        <v>33</v>
      </c>
      <c r="H1672" s="9">
        <v>42</v>
      </c>
      <c r="I1672" s="9">
        <v>15</v>
      </c>
      <c r="J1672" s="9">
        <v>8</v>
      </c>
      <c r="K1672" s="9">
        <v>33</v>
      </c>
    </row>
    <row r="1673" spans="1:11" x14ac:dyDescent="0.3">
      <c r="A1673" s="9" t="s">
        <v>61</v>
      </c>
      <c r="B1673" s="9">
        <v>42200001</v>
      </c>
      <c r="C1673" s="9">
        <v>42210000</v>
      </c>
      <c r="D1673" s="16">
        <v>-1.2201085085694201</v>
      </c>
      <c r="E1673" s="16">
        <v>1.5289325510935699E-2</v>
      </c>
      <c r="F1673" s="9">
        <v>30</v>
      </c>
      <c r="G1673" s="9">
        <v>31</v>
      </c>
      <c r="H1673" s="9">
        <v>47</v>
      </c>
      <c r="I1673" s="9">
        <v>19</v>
      </c>
      <c r="J1673" s="9">
        <v>5</v>
      </c>
      <c r="K1673" s="9">
        <v>29</v>
      </c>
    </row>
    <row r="1674" spans="1:11" x14ac:dyDescent="0.3">
      <c r="A1674" s="9" t="s">
        <v>61</v>
      </c>
      <c r="B1674" s="9">
        <v>45350001</v>
      </c>
      <c r="C1674" s="9">
        <v>45360000</v>
      </c>
      <c r="D1674" s="16">
        <v>-1.21491297313682</v>
      </c>
      <c r="E1674" s="16">
        <v>1.1911571306956999E-3</v>
      </c>
      <c r="F1674" s="9">
        <v>58</v>
      </c>
      <c r="G1674" s="9">
        <v>39</v>
      </c>
      <c r="H1674" s="9">
        <v>77</v>
      </c>
      <c r="I1674" s="9">
        <v>38</v>
      </c>
      <c r="J1674" s="9">
        <v>15</v>
      </c>
      <c r="K1674" s="9">
        <v>29</v>
      </c>
    </row>
    <row r="1675" spans="1:11" x14ac:dyDescent="0.3">
      <c r="A1675" s="9" t="s">
        <v>61</v>
      </c>
      <c r="B1675" s="9">
        <v>46560001</v>
      </c>
      <c r="C1675" s="9">
        <v>46570000</v>
      </c>
      <c r="D1675" s="16">
        <v>-1.78554803883059</v>
      </c>
      <c r="E1675" s="16">
        <v>2.2858249530773998E-2</v>
      </c>
      <c r="F1675" s="9">
        <v>21</v>
      </c>
      <c r="G1675" s="9">
        <v>18</v>
      </c>
      <c r="H1675" s="9">
        <v>13</v>
      </c>
      <c r="I1675" s="9">
        <v>6</v>
      </c>
      <c r="J1675" s="9">
        <v>3</v>
      </c>
      <c r="K1675" s="9">
        <v>8</v>
      </c>
    </row>
    <row r="1676" spans="1:11" x14ac:dyDescent="0.3">
      <c r="A1676" s="9" t="s">
        <v>61</v>
      </c>
      <c r="B1676" s="9">
        <v>66110001</v>
      </c>
      <c r="C1676" s="9">
        <v>66120000</v>
      </c>
      <c r="D1676" s="16">
        <v>-1.88030739732832</v>
      </c>
      <c r="E1676" s="16">
        <v>2.4602555658590802E-2</v>
      </c>
      <c r="F1676" s="9">
        <v>12</v>
      </c>
      <c r="G1676" s="9">
        <v>36</v>
      </c>
      <c r="H1676" s="9">
        <v>11</v>
      </c>
      <c r="I1676" s="9">
        <v>8</v>
      </c>
      <c r="J1676" s="9">
        <v>2</v>
      </c>
      <c r="K1676" s="9">
        <v>9</v>
      </c>
    </row>
    <row r="1677" spans="1:11" x14ac:dyDescent="0.3">
      <c r="A1677" s="9" t="s">
        <v>61</v>
      </c>
      <c r="B1677" s="9">
        <v>70600001</v>
      </c>
      <c r="C1677" s="9">
        <v>70610000</v>
      </c>
      <c r="D1677" s="16">
        <v>-2.3917835915277701</v>
      </c>
      <c r="E1677" s="16">
        <v>7.3004037196940205E-4</v>
      </c>
      <c r="F1677" s="9">
        <v>38</v>
      </c>
      <c r="G1677" s="9">
        <v>29</v>
      </c>
      <c r="H1677" s="9">
        <v>11</v>
      </c>
      <c r="I1677" s="9">
        <v>9</v>
      </c>
      <c r="J1677" s="9">
        <v>3</v>
      </c>
      <c r="K1677" s="9">
        <v>5</v>
      </c>
    </row>
    <row r="1678" spans="1:11" x14ac:dyDescent="0.3">
      <c r="A1678" s="9" t="s">
        <v>61</v>
      </c>
      <c r="B1678" s="9">
        <v>90430001</v>
      </c>
      <c r="C1678" s="9">
        <v>90440000</v>
      </c>
      <c r="D1678" s="16">
        <v>-1.16242176745715</v>
      </c>
      <c r="E1678" s="16">
        <v>6.0442274638366296E-7</v>
      </c>
      <c r="F1678" s="9">
        <v>145</v>
      </c>
      <c r="G1678" s="9">
        <v>112</v>
      </c>
      <c r="H1678" s="9">
        <v>172</v>
      </c>
      <c r="I1678" s="9">
        <v>75</v>
      </c>
      <c r="J1678" s="9">
        <v>29</v>
      </c>
      <c r="K1678" s="9">
        <v>112</v>
      </c>
    </row>
    <row r="1679" spans="1:11" x14ac:dyDescent="0.3">
      <c r="A1679" s="9" t="s">
        <v>61</v>
      </c>
      <c r="B1679" s="9">
        <v>91240001</v>
      </c>
      <c r="C1679" s="9">
        <v>91250000</v>
      </c>
      <c r="D1679" s="16">
        <v>-1.56620055376709</v>
      </c>
      <c r="E1679" s="16">
        <v>1.6763466319756101E-8</v>
      </c>
      <c r="F1679" s="9">
        <v>101</v>
      </c>
      <c r="G1679" s="9">
        <v>76</v>
      </c>
      <c r="H1679" s="9">
        <v>119</v>
      </c>
      <c r="I1679" s="9">
        <v>36</v>
      </c>
      <c r="J1679" s="9">
        <v>18</v>
      </c>
      <c r="K1679" s="9">
        <v>57</v>
      </c>
    </row>
    <row r="1680" spans="1:11" x14ac:dyDescent="0.3">
      <c r="A1680" s="9" t="s">
        <v>61</v>
      </c>
      <c r="B1680" s="9">
        <v>95590001</v>
      </c>
      <c r="C1680" s="9">
        <v>95600000</v>
      </c>
      <c r="D1680" s="16">
        <v>-1.0174725680069201</v>
      </c>
      <c r="E1680" s="16">
        <v>6.7886831124574205E-7</v>
      </c>
      <c r="F1680" s="9">
        <v>214</v>
      </c>
      <c r="G1680" s="9">
        <v>183</v>
      </c>
      <c r="H1680" s="9">
        <v>316</v>
      </c>
      <c r="I1680" s="9">
        <v>133</v>
      </c>
      <c r="J1680" s="9">
        <v>60</v>
      </c>
      <c r="K1680" s="9">
        <v>197</v>
      </c>
    </row>
    <row r="1681" spans="1:11" x14ac:dyDescent="0.3">
      <c r="A1681" s="9" t="s">
        <v>61</v>
      </c>
      <c r="B1681" s="9">
        <v>102550001</v>
      </c>
      <c r="C1681" s="9">
        <v>102560000</v>
      </c>
      <c r="D1681" s="16">
        <v>-1.16942748234328</v>
      </c>
      <c r="E1681" s="16">
        <v>5.0556365441837105E-4</v>
      </c>
      <c r="F1681" s="9">
        <v>75</v>
      </c>
      <c r="G1681" s="9">
        <v>63</v>
      </c>
      <c r="H1681" s="9">
        <v>61</v>
      </c>
      <c r="I1681" s="9">
        <v>48</v>
      </c>
      <c r="J1681" s="9">
        <v>13</v>
      </c>
      <c r="K1681" s="9">
        <v>40</v>
      </c>
    </row>
    <row r="1682" spans="1:11" x14ac:dyDescent="0.3">
      <c r="A1682" s="9" t="s">
        <v>61</v>
      </c>
      <c r="B1682" s="9">
        <v>102820001</v>
      </c>
      <c r="C1682" s="9">
        <v>102830000</v>
      </c>
      <c r="D1682" s="16">
        <v>-1.00002217804982</v>
      </c>
      <c r="E1682" s="16">
        <v>1.5975501876959599E-4</v>
      </c>
      <c r="F1682" s="9">
        <v>99</v>
      </c>
      <c r="G1682" s="9">
        <v>76</v>
      </c>
      <c r="H1682" s="9">
        <v>120</v>
      </c>
      <c r="I1682" s="9">
        <v>69</v>
      </c>
      <c r="J1682" s="9">
        <v>26</v>
      </c>
      <c r="K1682" s="9">
        <v>69</v>
      </c>
    </row>
    <row r="1683" spans="1:11" x14ac:dyDescent="0.3">
      <c r="A1683" s="9" t="s">
        <v>61</v>
      </c>
      <c r="B1683" s="9">
        <v>108110001</v>
      </c>
      <c r="C1683" s="9">
        <v>108120000</v>
      </c>
      <c r="D1683" s="16">
        <v>-1.1033329137838099</v>
      </c>
      <c r="E1683" s="16">
        <v>1.3128946058594501E-3</v>
      </c>
      <c r="F1683" s="9">
        <v>59</v>
      </c>
      <c r="G1683" s="9">
        <v>57</v>
      </c>
      <c r="H1683" s="9">
        <v>71</v>
      </c>
      <c r="I1683" s="9">
        <v>35</v>
      </c>
      <c r="J1683" s="9">
        <v>20</v>
      </c>
      <c r="K1683" s="9">
        <v>40</v>
      </c>
    </row>
    <row r="1684" spans="1:11" x14ac:dyDescent="0.3">
      <c r="A1684" s="9" t="s">
        <v>61</v>
      </c>
      <c r="B1684" s="9">
        <v>120780001</v>
      </c>
      <c r="C1684" s="9">
        <v>120790000</v>
      </c>
      <c r="D1684" s="16">
        <v>-1.0124108325404899</v>
      </c>
      <c r="E1684" s="16">
        <v>9.2374905373675507E-3</v>
      </c>
      <c r="F1684" s="9">
        <v>48</v>
      </c>
      <c r="G1684" s="9">
        <v>54</v>
      </c>
      <c r="H1684" s="9">
        <v>67</v>
      </c>
      <c r="I1684" s="9">
        <v>31</v>
      </c>
      <c r="J1684" s="9">
        <v>12</v>
      </c>
      <c r="K1684" s="9">
        <v>52</v>
      </c>
    </row>
    <row r="1685" spans="1:11" x14ac:dyDescent="0.3">
      <c r="A1685" s="9" t="s">
        <v>61</v>
      </c>
      <c r="B1685" s="9">
        <v>138660001</v>
      </c>
      <c r="C1685" s="9">
        <v>138670000</v>
      </c>
      <c r="D1685" s="16">
        <v>-1.08284436575107</v>
      </c>
      <c r="E1685" s="16">
        <v>1.81823525770045E-3</v>
      </c>
      <c r="F1685" s="9">
        <v>511</v>
      </c>
      <c r="G1685" s="9">
        <v>455</v>
      </c>
      <c r="H1685" s="9">
        <v>687</v>
      </c>
      <c r="I1685" s="9">
        <v>325</v>
      </c>
      <c r="J1685" s="9">
        <v>98</v>
      </c>
      <c r="K1685" s="9">
        <v>497</v>
      </c>
    </row>
    <row r="1686" spans="1:11" x14ac:dyDescent="0.3">
      <c r="A1686" s="9" t="s">
        <v>61</v>
      </c>
      <c r="B1686" s="9">
        <v>138870001</v>
      </c>
      <c r="C1686" s="9">
        <v>138880000</v>
      </c>
      <c r="D1686" s="16">
        <v>-1.0370162794840301</v>
      </c>
      <c r="E1686" s="16">
        <v>9.4619988122885206E-10</v>
      </c>
      <c r="F1686" s="9">
        <v>487</v>
      </c>
      <c r="G1686" s="9">
        <v>377</v>
      </c>
      <c r="H1686" s="9">
        <v>604</v>
      </c>
      <c r="I1686" s="9">
        <v>290</v>
      </c>
      <c r="J1686" s="9">
        <v>103</v>
      </c>
      <c r="K1686" s="9">
        <v>422</v>
      </c>
    </row>
    <row r="1687" spans="1:11" x14ac:dyDescent="0.3">
      <c r="A1687" s="9" t="s">
        <v>61</v>
      </c>
      <c r="B1687" s="9">
        <v>138900001</v>
      </c>
      <c r="C1687" s="9">
        <v>138910000</v>
      </c>
      <c r="D1687" s="16">
        <v>-1.0006375423666101</v>
      </c>
      <c r="E1687" s="16">
        <v>2.01990557053418E-10</v>
      </c>
      <c r="F1687" s="9">
        <v>504</v>
      </c>
      <c r="G1687" s="9">
        <v>477</v>
      </c>
      <c r="H1687" s="9">
        <v>663</v>
      </c>
      <c r="I1687" s="9">
        <v>347</v>
      </c>
      <c r="J1687" s="9">
        <v>113</v>
      </c>
      <c r="K1687" s="9">
        <v>485</v>
      </c>
    </row>
    <row r="1688" spans="1:11" x14ac:dyDescent="0.3">
      <c r="A1688" s="9" t="s">
        <v>61</v>
      </c>
      <c r="B1688" s="9">
        <v>138990001</v>
      </c>
      <c r="C1688" s="9">
        <v>139000000</v>
      </c>
      <c r="D1688" s="16">
        <v>-1.0107559515254001</v>
      </c>
      <c r="E1688" s="16">
        <v>2.4584380536667E-9</v>
      </c>
      <c r="F1688" s="9">
        <v>427</v>
      </c>
      <c r="G1688" s="9">
        <v>354</v>
      </c>
      <c r="H1688" s="9">
        <v>471</v>
      </c>
      <c r="I1688" s="9">
        <v>259</v>
      </c>
      <c r="J1688" s="9">
        <v>84</v>
      </c>
      <c r="K1688" s="9">
        <v>374</v>
      </c>
    </row>
    <row r="1689" spans="1:11" x14ac:dyDescent="0.3">
      <c r="A1689" s="9" t="s">
        <v>61</v>
      </c>
      <c r="B1689" s="9">
        <v>139220001</v>
      </c>
      <c r="C1689" s="9">
        <v>139230000</v>
      </c>
      <c r="D1689" s="16">
        <v>-1.0873876492564201</v>
      </c>
      <c r="E1689" s="16">
        <v>9.0539097242906702E-4</v>
      </c>
      <c r="F1689" s="9">
        <v>444</v>
      </c>
      <c r="G1689" s="9">
        <v>379</v>
      </c>
      <c r="H1689" s="9">
        <v>574</v>
      </c>
      <c r="I1689" s="9">
        <v>243</v>
      </c>
      <c r="J1689" s="9">
        <v>97</v>
      </c>
      <c r="K1689" s="9">
        <v>412</v>
      </c>
    </row>
    <row r="1690" spans="1:11" x14ac:dyDescent="0.3">
      <c r="A1690" s="9" t="s">
        <v>61</v>
      </c>
      <c r="B1690" s="9">
        <v>139230001</v>
      </c>
      <c r="C1690" s="9">
        <v>139240000</v>
      </c>
      <c r="D1690" s="16">
        <v>-1.23552145237782</v>
      </c>
      <c r="E1690" s="16">
        <v>4.4313123580097302E-4</v>
      </c>
      <c r="F1690" s="9">
        <v>508</v>
      </c>
      <c r="G1690" s="9">
        <v>410</v>
      </c>
      <c r="H1690" s="9">
        <v>660</v>
      </c>
      <c r="I1690" s="9">
        <v>273</v>
      </c>
      <c r="J1690" s="9">
        <v>85</v>
      </c>
      <c r="K1690" s="9">
        <v>429</v>
      </c>
    </row>
    <row r="1691" spans="1:11" x14ac:dyDescent="0.3">
      <c r="A1691" s="9" t="s">
        <v>61</v>
      </c>
      <c r="B1691" s="9">
        <v>139250001</v>
      </c>
      <c r="C1691" s="9">
        <v>139260000</v>
      </c>
      <c r="D1691" s="16">
        <v>-1.41202702665792</v>
      </c>
      <c r="E1691" s="16">
        <v>2.9190841483779997E-4</v>
      </c>
      <c r="F1691" s="9">
        <v>517</v>
      </c>
      <c r="G1691" s="9">
        <v>430</v>
      </c>
      <c r="H1691" s="9">
        <v>630</v>
      </c>
      <c r="I1691" s="9">
        <v>220</v>
      </c>
      <c r="J1691" s="9">
        <v>76</v>
      </c>
      <c r="K1691" s="9">
        <v>402</v>
      </c>
    </row>
    <row r="1692" spans="1:11" x14ac:dyDescent="0.3">
      <c r="A1692" s="9" t="s">
        <v>61</v>
      </c>
      <c r="B1692" s="9">
        <v>139260001</v>
      </c>
      <c r="C1692" s="9">
        <v>139270000</v>
      </c>
      <c r="D1692" s="16">
        <v>-1.08778575531842</v>
      </c>
      <c r="E1692" s="16">
        <v>1.37761604333894E-3</v>
      </c>
      <c r="F1692" s="9">
        <v>466</v>
      </c>
      <c r="G1692" s="9">
        <v>400</v>
      </c>
      <c r="H1692" s="9">
        <v>547</v>
      </c>
      <c r="I1692" s="9">
        <v>239</v>
      </c>
      <c r="J1692" s="9">
        <v>99</v>
      </c>
      <c r="K1692" s="9">
        <v>425</v>
      </c>
    </row>
    <row r="1693" spans="1:11" x14ac:dyDescent="0.3">
      <c r="A1693" s="9" t="s">
        <v>61</v>
      </c>
      <c r="B1693" s="9">
        <v>139390001</v>
      </c>
      <c r="C1693" s="9">
        <v>139400000</v>
      </c>
      <c r="D1693" s="16">
        <v>-1.6609252521506901</v>
      </c>
      <c r="E1693" s="16">
        <v>2.9154323978486298E-7</v>
      </c>
      <c r="F1693" s="9">
        <v>702</v>
      </c>
      <c r="G1693" s="9">
        <v>582</v>
      </c>
      <c r="H1693" s="9">
        <v>877</v>
      </c>
      <c r="I1693" s="9">
        <v>257</v>
      </c>
      <c r="J1693" s="9">
        <v>93</v>
      </c>
      <c r="K1693" s="9">
        <v>445</v>
      </c>
    </row>
    <row r="1694" spans="1:11" x14ac:dyDescent="0.3">
      <c r="A1694" s="9" t="s">
        <v>61</v>
      </c>
      <c r="B1694" s="9">
        <v>139400001</v>
      </c>
      <c r="C1694" s="9">
        <v>139410000</v>
      </c>
      <c r="D1694" s="16">
        <v>-1.72913556056289</v>
      </c>
      <c r="E1694" s="16">
        <v>2.5692592119512901E-7</v>
      </c>
      <c r="F1694" s="9">
        <v>770</v>
      </c>
      <c r="G1694" s="9">
        <v>591</v>
      </c>
      <c r="H1694" s="9">
        <v>1035</v>
      </c>
      <c r="I1694" s="9">
        <v>290</v>
      </c>
      <c r="J1694" s="9">
        <v>94</v>
      </c>
      <c r="K1694" s="9">
        <v>459</v>
      </c>
    </row>
    <row r="1695" spans="1:11" x14ac:dyDescent="0.3">
      <c r="A1695" s="9" t="s">
        <v>61</v>
      </c>
      <c r="B1695" s="9">
        <v>139410001</v>
      </c>
      <c r="C1695" s="9">
        <v>139420000</v>
      </c>
      <c r="D1695" s="16">
        <v>-1.3143542642697701</v>
      </c>
      <c r="E1695" s="16">
        <v>8.5728851034128697E-18</v>
      </c>
      <c r="F1695" s="9">
        <v>541</v>
      </c>
      <c r="G1695" s="9">
        <v>521</v>
      </c>
      <c r="H1695" s="9">
        <v>724</v>
      </c>
      <c r="I1695" s="9">
        <v>305</v>
      </c>
      <c r="J1695" s="9">
        <v>98</v>
      </c>
      <c r="K1695" s="9">
        <v>422</v>
      </c>
    </row>
    <row r="1696" spans="1:11" x14ac:dyDescent="0.3">
      <c r="A1696" s="9" t="s">
        <v>61</v>
      </c>
      <c r="B1696" s="9">
        <v>139420001</v>
      </c>
      <c r="C1696" s="9">
        <v>139430000</v>
      </c>
      <c r="D1696" s="16">
        <v>-1.23925690229851</v>
      </c>
      <c r="E1696" s="16">
        <v>7.2828517296507202E-4</v>
      </c>
      <c r="F1696" s="9">
        <v>311</v>
      </c>
      <c r="G1696" s="9">
        <v>214</v>
      </c>
      <c r="H1696" s="9">
        <v>327</v>
      </c>
      <c r="I1696" s="9">
        <v>152</v>
      </c>
      <c r="J1696" s="9">
        <v>44</v>
      </c>
      <c r="K1696" s="9">
        <v>230</v>
      </c>
    </row>
    <row r="1697" spans="1:11" x14ac:dyDescent="0.3">
      <c r="A1697" s="9" t="s">
        <v>61</v>
      </c>
      <c r="B1697" s="9">
        <v>139720001</v>
      </c>
      <c r="C1697" s="9">
        <v>139730000</v>
      </c>
      <c r="D1697" s="16">
        <v>-1.0092208109601899</v>
      </c>
      <c r="E1697" s="16">
        <v>3.8687048052824301E-12</v>
      </c>
      <c r="F1697" s="9">
        <v>619</v>
      </c>
      <c r="G1697" s="9">
        <v>488</v>
      </c>
      <c r="H1697" s="9">
        <v>736</v>
      </c>
      <c r="I1697" s="9">
        <v>375</v>
      </c>
      <c r="J1697" s="9">
        <v>146</v>
      </c>
      <c r="K1697" s="9">
        <v>509</v>
      </c>
    </row>
    <row r="1698" spans="1:11" x14ac:dyDescent="0.3">
      <c r="A1698" s="9" t="s">
        <v>61</v>
      </c>
      <c r="B1698" s="9">
        <v>139730001</v>
      </c>
      <c r="C1698" s="9">
        <v>139740000</v>
      </c>
      <c r="D1698" s="16">
        <v>-1.1881614713858299</v>
      </c>
      <c r="E1698" s="16">
        <v>3.7145460010010699E-4</v>
      </c>
      <c r="F1698" s="9">
        <v>364</v>
      </c>
      <c r="G1698" s="9">
        <v>302</v>
      </c>
      <c r="H1698" s="9">
        <v>513</v>
      </c>
      <c r="I1698" s="9">
        <v>206</v>
      </c>
      <c r="J1698" s="9">
        <v>71</v>
      </c>
      <c r="K1698" s="9">
        <v>319</v>
      </c>
    </row>
    <row r="1699" spans="1:11" x14ac:dyDescent="0.3">
      <c r="A1699" s="9" t="s">
        <v>61</v>
      </c>
      <c r="B1699" s="9">
        <v>139740001</v>
      </c>
      <c r="C1699" s="9">
        <v>139750000</v>
      </c>
      <c r="D1699" s="16">
        <v>-1.04117364797054</v>
      </c>
      <c r="E1699" s="16">
        <v>4.7703253648730397E-2</v>
      </c>
      <c r="F1699" s="9">
        <v>271</v>
      </c>
      <c r="G1699" s="9">
        <v>249</v>
      </c>
      <c r="H1699" s="9">
        <v>401</v>
      </c>
      <c r="I1699" s="9">
        <v>159</v>
      </c>
      <c r="J1699" s="9">
        <v>56</v>
      </c>
      <c r="K1699" s="9">
        <v>311</v>
      </c>
    </row>
    <row r="1700" spans="1:11" x14ac:dyDescent="0.3">
      <c r="A1700" s="9" t="s">
        <v>61</v>
      </c>
      <c r="B1700" s="9">
        <v>139840001</v>
      </c>
      <c r="C1700" s="9">
        <v>139850000</v>
      </c>
      <c r="D1700" s="16">
        <v>-1.1586060349798999</v>
      </c>
      <c r="E1700" s="16">
        <v>1.9580867612881501E-3</v>
      </c>
      <c r="F1700" s="9">
        <v>334</v>
      </c>
      <c r="G1700" s="9">
        <v>286</v>
      </c>
      <c r="H1700" s="9">
        <v>444</v>
      </c>
      <c r="I1700" s="9">
        <v>181</v>
      </c>
      <c r="J1700" s="9">
        <v>63</v>
      </c>
      <c r="K1700" s="9">
        <v>311</v>
      </c>
    </row>
    <row r="1701" spans="1:11" x14ac:dyDescent="0.3">
      <c r="A1701" s="9" t="s">
        <v>61</v>
      </c>
      <c r="B1701" s="9">
        <v>139860001</v>
      </c>
      <c r="C1701" s="9">
        <v>139870000</v>
      </c>
      <c r="D1701" s="16">
        <v>-1.0242358360739401</v>
      </c>
      <c r="E1701" s="16">
        <v>8.8115709901541907E-3</v>
      </c>
      <c r="F1701" s="9">
        <v>451</v>
      </c>
      <c r="G1701" s="9">
        <v>360</v>
      </c>
      <c r="H1701" s="9">
        <v>537</v>
      </c>
      <c r="I1701" s="9">
        <v>277</v>
      </c>
      <c r="J1701" s="9">
        <v>80</v>
      </c>
      <c r="K1701" s="9">
        <v>431</v>
      </c>
    </row>
    <row r="1702" spans="1:11" x14ac:dyDescent="0.3">
      <c r="A1702" s="9" t="s">
        <v>61</v>
      </c>
      <c r="B1702" s="9">
        <v>139900001</v>
      </c>
      <c r="C1702" s="9">
        <v>139910000</v>
      </c>
      <c r="D1702" s="16">
        <v>-1.5589883148313</v>
      </c>
      <c r="E1702" s="16">
        <v>2.20352066464412E-6</v>
      </c>
      <c r="F1702" s="9">
        <v>633</v>
      </c>
      <c r="G1702" s="9">
        <v>503</v>
      </c>
      <c r="H1702" s="9">
        <v>759</v>
      </c>
      <c r="I1702" s="9">
        <v>235</v>
      </c>
      <c r="J1702" s="9">
        <v>91</v>
      </c>
      <c r="K1702" s="9">
        <v>417</v>
      </c>
    </row>
    <row r="1703" spans="1:11" x14ac:dyDescent="0.3">
      <c r="A1703" s="9" t="s">
        <v>61</v>
      </c>
      <c r="B1703" s="9">
        <v>139910001</v>
      </c>
      <c r="C1703" s="9">
        <v>139920000</v>
      </c>
      <c r="D1703" s="16">
        <v>-1.4825941853495599</v>
      </c>
      <c r="E1703" s="16">
        <v>2.20352066464412E-6</v>
      </c>
      <c r="F1703" s="9">
        <v>759</v>
      </c>
      <c r="G1703" s="9">
        <v>623</v>
      </c>
      <c r="H1703" s="9">
        <v>995</v>
      </c>
      <c r="I1703" s="9">
        <v>327</v>
      </c>
      <c r="J1703" s="9">
        <v>118</v>
      </c>
      <c r="K1703" s="9">
        <v>539</v>
      </c>
    </row>
    <row r="1704" spans="1:11" x14ac:dyDescent="0.3">
      <c r="A1704" s="9" t="s">
        <v>61</v>
      </c>
      <c r="B1704" s="9">
        <v>140000001</v>
      </c>
      <c r="C1704" s="9">
        <v>140010000</v>
      </c>
      <c r="D1704" s="16">
        <v>-1.24417767508192</v>
      </c>
      <c r="E1704" s="16">
        <v>4.81770289564715E-4</v>
      </c>
      <c r="F1704" s="9">
        <v>619</v>
      </c>
      <c r="G1704" s="9">
        <v>499</v>
      </c>
      <c r="H1704" s="9">
        <v>798</v>
      </c>
      <c r="I1704" s="9">
        <v>312</v>
      </c>
      <c r="J1704" s="9">
        <v>108</v>
      </c>
      <c r="K1704" s="9">
        <v>523</v>
      </c>
    </row>
    <row r="1705" spans="1:11" x14ac:dyDescent="0.3">
      <c r="A1705" s="9" t="s">
        <v>61</v>
      </c>
      <c r="B1705" s="9">
        <v>140070001</v>
      </c>
      <c r="C1705" s="9">
        <v>140080000</v>
      </c>
      <c r="D1705" s="16">
        <v>-1.0495277611993801</v>
      </c>
      <c r="E1705" s="16">
        <v>1.1852351593344199E-12</v>
      </c>
      <c r="F1705" s="9">
        <v>617</v>
      </c>
      <c r="G1705" s="9">
        <v>574</v>
      </c>
      <c r="H1705" s="9">
        <v>797</v>
      </c>
      <c r="I1705" s="9">
        <v>399</v>
      </c>
      <c r="J1705" s="9">
        <v>139</v>
      </c>
      <c r="K1705" s="9">
        <v>560</v>
      </c>
    </row>
    <row r="1706" spans="1:11" x14ac:dyDescent="0.3">
      <c r="A1706" s="9" t="s">
        <v>61</v>
      </c>
      <c r="B1706" s="9">
        <v>140110001</v>
      </c>
      <c r="C1706" s="9">
        <v>140120000</v>
      </c>
      <c r="D1706" s="16">
        <v>-1.3080364648997</v>
      </c>
      <c r="E1706" s="16">
        <v>4.0373243133225199E-13</v>
      </c>
      <c r="F1706" s="9">
        <v>257</v>
      </c>
      <c r="G1706" s="9">
        <v>242</v>
      </c>
      <c r="H1706" s="9">
        <v>395</v>
      </c>
      <c r="I1706" s="9">
        <v>148</v>
      </c>
      <c r="J1706" s="9">
        <v>58</v>
      </c>
      <c r="K1706" s="9">
        <v>197</v>
      </c>
    </row>
    <row r="1707" spans="1:11" x14ac:dyDescent="0.3">
      <c r="A1707" s="9" t="s">
        <v>61</v>
      </c>
      <c r="B1707" s="9">
        <v>140210001</v>
      </c>
      <c r="C1707" s="9">
        <v>140220000</v>
      </c>
      <c r="D1707" s="16">
        <v>-1.16501181118293</v>
      </c>
      <c r="E1707" s="16">
        <v>4.5963283927533503E-11</v>
      </c>
      <c r="F1707" s="9">
        <v>400</v>
      </c>
      <c r="G1707" s="9">
        <v>295</v>
      </c>
      <c r="H1707" s="9">
        <v>461</v>
      </c>
      <c r="I1707" s="9">
        <v>215</v>
      </c>
      <c r="J1707" s="9">
        <v>70</v>
      </c>
      <c r="K1707" s="9">
        <v>306</v>
      </c>
    </row>
    <row r="1708" spans="1:11" x14ac:dyDescent="0.3">
      <c r="A1708" s="9" t="s">
        <v>61</v>
      </c>
      <c r="B1708" s="9">
        <v>140240001</v>
      </c>
      <c r="C1708" s="9">
        <v>140250000</v>
      </c>
      <c r="D1708" s="16">
        <v>-1.2415559134498899</v>
      </c>
      <c r="E1708" s="16">
        <v>9.8614108299472E-16</v>
      </c>
      <c r="F1708" s="9">
        <v>499</v>
      </c>
      <c r="G1708" s="9">
        <v>413</v>
      </c>
      <c r="H1708" s="9">
        <v>597</v>
      </c>
      <c r="I1708" s="9">
        <v>290</v>
      </c>
      <c r="J1708" s="9">
        <v>82</v>
      </c>
      <c r="K1708" s="9">
        <v>365</v>
      </c>
    </row>
    <row r="1709" spans="1:11" x14ac:dyDescent="0.3">
      <c r="A1709" s="9" t="s">
        <v>61</v>
      </c>
      <c r="B1709" s="9">
        <v>140280001</v>
      </c>
      <c r="C1709" s="9">
        <v>140290000</v>
      </c>
      <c r="D1709" s="16">
        <v>-1.3119450072621399</v>
      </c>
      <c r="E1709" s="16">
        <v>1.0282683556499699E-6</v>
      </c>
      <c r="F1709" s="9">
        <v>558</v>
      </c>
      <c r="G1709" s="9">
        <v>460</v>
      </c>
      <c r="H1709" s="9">
        <v>801</v>
      </c>
      <c r="I1709" s="9">
        <v>286</v>
      </c>
      <c r="J1709" s="9">
        <v>113</v>
      </c>
      <c r="K1709" s="9">
        <v>426</v>
      </c>
    </row>
    <row r="1710" spans="1:11" x14ac:dyDescent="0.3">
      <c r="A1710" s="9" t="s">
        <v>61</v>
      </c>
      <c r="B1710" s="9">
        <v>140320001</v>
      </c>
      <c r="C1710" s="9">
        <v>140330000</v>
      </c>
      <c r="D1710" s="16">
        <v>-1.1344699070756701</v>
      </c>
      <c r="E1710" s="16">
        <v>2.6618117887007501E-3</v>
      </c>
      <c r="F1710" s="9">
        <v>562</v>
      </c>
      <c r="G1710" s="9">
        <v>442</v>
      </c>
      <c r="H1710" s="9">
        <v>686</v>
      </c>
      <c r="I1710" s="9">
        <v>313</v>
      </c>
      <c r="J1710" s="9">
        <v>96</v>
      </c>
      <c r="K1710" s="9">
        <v>501</v>
      </c>
    </row>
    <row r="1711" spans="1:11" x14ac:dyDescent="0.3">
      <c r="A1711" s="9" t="s">
        <v>61</v>
      </c>
      <c r="B1711" s="9">
        <v>140330001</v>
      </c>
      <c r="C1711" s="9">
        <v>140340000</v>
      </c>
      <c r="D1711" s="16">
        <v>-1.0275882839735699</v>
      </c>
      <c r="E1711" s="16">
        <v>5.3623659309349797E-11</v>
      </c>
      <c r="F1711" s="9">
        <v>316</v>
      </c>
      <c r="G1711" s="9">
        <v>292</v>
      </c>
      <c r="H1711" s="9">
        <v>446</v>
      </c>
      <c r="I1711" s="9">
        <v>225</v>
      </c>
      <c r="J1711" s="9">
        <v>83</v>
      </c>
      <c r="K1711" s="9">
        <v>271</v>
      </c>
    </row>
    <row r="1712" spans="1:11" x14ac:dyDescent="0.3">
      <c r="A1712" s="9" t="s">
        <v>61</v>
      </c>
      <c r="B1712" s="9">
        <v>140340001</v>
      </c>
      <c r="C1712" s="9">
        <v>140350000</v>
      </c>
      <c r="D1712" s="16">
        <v>-1.2077623755114</v>
      </c>
      <c r="E1712" s="16">
        <v>5.28507785550256E-13</v>
      </c>
      <c r="F1712" s="9">
        <v>457</v>
      </c>
      <c r="G1712" s="9">
        <v>335</v>
      </c>
      <c r="H1712" s="9">
        <v>484</v>
      </c>
      <c r="I1712" s="9">
        <v>243</v>
      </c>
      <c r="J1712" s="9">
        <v>73</v>
      </c>
      <c r="K1712" s="9">
        <v>321</v>
      </c>
    </row>
    <row r="1713" spans="1:11" x14ac:dyDescent="0.3">
      <c r="A1713" s="9" t="s">
        <v>61</v>
      </c>
      <c r="B1713" s="9">
        <v>140350001</v>
      </c>
      <c r="C1713" s="9">
        <v>140360000</v>
      </c>
      <c r="D1713" s="16">
        <v>-1.1887256426766799</v>
      </c>
      <c r="E1713" s="16">
        <v>1.04651385606682E-4</v>
      </c>
      <c r="F1713" s="9">
        <v>532</v>
      </c>
      <c r="G1713" s="9">
        <v>402</v>
      </c>
      <c r="H1713" s="9">
        <v>624</v>
      </c>
      <c r="I1713" s="9">
        <v>276</v>
      </c>
      <c r="J1713" s="9">
        <v>93</v>
      </c>
      <c r="K1713" s="9">
        <v>425</v>
      </c>
    </row>
    <row r="1714" spans="1:11" x14ac:dyDescent="0.3">
      <c r="A1714" s="9" t="s">
        <v>62</v>
      </c>
      <c r="B1714" s="9">
        <v>31650001</v>
      </c>
      <c r="C1714" s="9">
        <v>31660000</v>
      </c>
      <c r="D1714" s="16">
        <v>-1.1418133468499601</v>
      </c>
      <c r="E1714" s="16">
        <v>1.11104535351639E-9</v>
      </c>
      <c r="F1714" s="9">
        <v>195</v>
      </c>
      <c r="G1714" s="9">
        <v>168</v>
      </c>
      <c r="H1714" s="9">
        <v>212</v>
      </c>
      <c r="I1714" s="9">
        <v>109</v>
      </c>
      <c r="J1714" s="9">
        <v>48</v>
      </c>
      <c r="K1714" s="9">
        <v>133</v>
      </c>
    </row>
    <row r="1715" spans="1:11" x14ac:dyDescent="0.3">
      <c r="A1715" s="9" t="s">
        <v>62</v>
      </c>
      <c r="B1715" s="9">
        <v>32780001</v>
      </c>
      <c r="C1715" s="9">
        <v>32790000</v>
      </c>
      <c r="D1715" s="16">
        <v>-1.1757797264831999</v>
      </c>
      <c r="E1715" s="16">
        <v>2.0361983386893499E-3</v>
      </c>
      <c r="F1715" s="9">
        <v>57</v>
      </c>
      <c r="G1715" s="9">
        <v>44</v>
      </c>
      <c r="H1715" s="9">
        <v>85</v>
      </c>
      <c r="I1715" s="9">
        <v>26</v>
      </c>
      <c r="J1715" s="9">
        <v>16</v>
      </c>
      <c r="K1715" s="9">
        <v>48</v>
      </c>
    </row>
    <row r="1716" spans="1:11" x14ac:dyDescent="0.3">
      <c r="A1716" s="9" t="s">
        <v>62</v>
      </c>
      <c r="B1716" s="9">
        <v>37940001</v>
      </c>
      <c r="C1716" s="9">
        <v>37950000</v>
      </c>
      <c r="D1716" s="16">
        <v>-1.07138735419838</v>
      </c>
      <c r="E1716" s="16">
        <v>4.5083033279360798E-4</v>
      </c>
      <c r="F1716" s="9">
        <v>82</v>
      </c>
      <c r="G1716" s="9">
        <v>66</v>
      </c>
      <c r="H1716" s="9">
        <v>96</v>
      </c>
      <c r="I1716" s="9">
        <v>60</v>
      </c>
      <c r="J1716" s="9">
        <v>12</v>
      </c>
      <c r="K1716" s="9">
        <v>62</v>
      </c>
    </row>
    <row r="1717" spans="1:11" x14ac:dyDescent="0.3">
      <c r="A1717" s="9" t="s">
        <v>62</v>
      </c>
      <c r="B1717" s="9">
        <v>38490001</v>
      </c>
      <c r="C1717" s="9">
        <v>38500000</v>
      </c>
      <c r="D1717" s="16">
        <v>-1.0889043678958701</v>
      </c>
      <c r="E1717" s="16">
        <v>5.2573503894689502E-3</v>
      </c>
      <c r="F1717" s="9">
        <v>42</v>
      </c>
      <c r="G1717" s="9">
        <v>51</v>
      </c>
      <c r="H1717" s="9">
        <v>70</v>
      </c>
      <c r="I1717" s="9">
        <v>30</v>
      </c>
      <c r="J1717" s="9">
        <v>12</v>
      </c>
      <c r="K1717" s="9">
        <v>44</v>
      </c>
    </row>
    <row r="1718" spans="1:11" x14ac:dyDescent="0.3">
      <c r="A1718" s="9" t="s">
        <v>62</v>
      </c>
      <c r="B1718" s="9">
        <v>38890001</v>
      </c>
      <c r="C1718" s="9">
        <v>38900000</v>
      </c>
      <c r="D1718" s="16">
        <v>-1.2429618121299399</v>
      </c>
      <c r="E1718" s="16">
        <v>2.7061858004481999E-4</v>
      </c>
      <c r="F1718" s="9">
        <v>69</v>
      </c>
      <c r="G1718" s="9">
        <v>72</v>
      </c>
      <c r="H1718" s="9">
        <v>95</v>
      </c>
      <c r="I1718" s="9">
        <v>41</v>
      </c>
      <c r="J1718" s="9">
        <v>8</v>
      </c>
      <c r="K1718" s="9">
        <v>68</v>
      </c>
    </row>
    <row r="1719" spans="1:11" x14ac:dyDescent="0.3">
      <c r="A1719" s="9" t="s">
        <v>62</v>
      </c>
      <c r="B1719" s="9">
        <v>39020001</v>
      </c>
      <c r="C1719" s="9">
        <v>39030000</v>
      </c>
      <c r="D1719" s="16">
        <v>-1.1407588073225301</v>
      </c>
      <c r="E1719" s="16">
        <v>8.2324736327689796E-8</v>
      </c>
      <c r="F1719" s="9">
        <v>158</v>
      </c>
      <c r="G1719" s="9">
        <v>119</v>
      </c>
      <c r="H1719" s="9">
        <v>163</v>
      </c>
      <c r="I1719" s="9">
        <v>93</v>
      </c>
      <c r="J1719" s="9">
        <v>33</v>
      </c>
      <c r="K1719" s="9">
        <v>98</v>
      </c>
    </row>
    <row r="1720" spans="1:11" x14ac:dyDescent="0.3">
      <c r="A1720" s="9" t="s">
        <v>62</v>
      </c>
      <c r="B1720" s="9">
        <v>45690001</v>
      </c>
      <c r="C1720" s="9">
        <v>45700000</v>
      </c>
      <c r="D1720" s="16">
        <v>-1.19360548484107</v>
      </c>
      <c r="E1720" s="16">
        <v>5.46291146954013E-10</v>
      </c>
      <c r="F1720" s="9">
        <v>170</v>
      </c>
      <c r="G1720" s="9">
        <v>164</v>
      </c>
      <c r="H1720" s="9">
        <v>241</v>
      </c>
      <c r="I1720" s="9">
        <v>108</v>
      </c>
      <c r="J1720" s="9">
        <v>48</v>
      </c>
      <c r="K1720" s="9">
        <v>121</v>
      </c>
    </row>
    <row r="1721" spans="1:11" x14ac:dyDescent="0.3">
      <c r="A1721" s="9" t="s">
        <v>62</v>
      </c>
      <c r="B1721" s="9">
        <v>49210001</v>
      </c>
      <c r="C1721" s="9">
        <v>49220000</v>
      </c>
      <c r="D1721" s="16">
        <v>-1.015305042696</v>
      </c>
      <c r="E1721" s="16">
        <v>2.2268918321721902E-6</v>
      </c>
      <c r="F1721" s="9">
        <v>135</v>
      </c>
      <c r="G1721" s="9">
        <v>132</v>
      </c>
      <c r="H1721" s="9">
        <v>189</v>
      </c>
      <c r="I1721" s="9">
        <v>105</v>
      </c>
      <c r="J1721" s="9">
        <v>46</v>
      </c>
      <c r="K1721" s="9">
        <v>96</v>
      </c>
    </row>
    <row r="1722" spans="1:11" x14ac:dyDescent="0.3">
      <c r="A1722" s="9" t="s">
        <v>62</v>
      </c>
      <c r="B1722" s="9">
        <v>49230001</v>
      </c>
      <c r="C1722" s="9">
        <v>49240000</v>
      </c>
      <c r="D1722" s="16">
        <v>-1.0080149202714199</v>
      </c>
      <c r="E1722" s="16">
        <v>1.40214781179459E-3</v>
      </c>
      <c r="F1722" s="9">
        <v>65</v>
      </c>
      <c r="G1722" s="9">
        <v>90</v>
      </c>
      <c r="H1722" s="9">
        <v>116</v>
      </c>
      <c r="I1722" s="9">
        <v>72</v>
      </c>
      <c r="J1722" s="9">
        <v>28</v>
      </c>
      <c r="K1722" s="9">
        <v>47</v>
      </c>
    </row>
    <row r="1723" spans="1:11" x14ac:dyDescent="0.3">
      <c r="A1723" s="9" t="s">
        <v>62</v>
      </c>
      <c r="B1723" s="9">
        <v>51220001</v>
      </c>
      <c r="C1723" s="9">
        <v>51230000</v>
      </c>
      <c r="D1723" s="16">
        <v>-1.1155816513930701</v>
      </c>
      <c r="E1723" s="16">
        <v>1.6394203851199801E-2</v>
      </c>
      <c r="F1723" s="9">
        <v>45</v>
      </c>
      <c r="G1723" s="9">
        <v>43</v>
      </c>
      <c r="H1723" s="9">
        <v>55</v>
      </c>
      <c r="I1723" s="9">
        <v>29</v>
      </c>
      <c r="J1723" s="9">
        <v>21</v>
      </c>
      <c r="K1723" s="9">
        <v>18</v>
      </c>
    </row>
    <row r="1724" spans="1:11" x14ac:dyDescent="0.3">
      <c r="A1724" s="9" t="s">
        <v>62</v>
      </c>
      <c r="B1724" s="9">
        <v>52110001</v>
      </c>
      <c r="C1724" s="9">
        <v>52120000</v>
      </c>
      <c r="D1724" s="16">
        <v>-1.18368275615087</v>
      </c>
      <c r="E1724" s="16">
        <v>3.3898126431750702E-5</v>
      </c>
      <c r="F1724" s="9">
        <v>92</v>
      </c>
      <c r="G1724" s="9">
        <v>75</v>
      </c>
      <c r="H1724" s="9">
        <v>157</v>
      </c>
      <c r="I1724" s="9">
        <v>64</v>
      </c>
      <c r="J1724" s="9">
        <v>20</v>
      </c>
      <c r="K1724" s="9">
        <v>76</v>
      </c>
    </row>
    <row r="1725" spans="1:11" x14ac:dyDescent="0.3">
      <c r="A1725" s="9" t="s">
        <v>62</v>
      </c>
      <c r="B1725" s="9">
        <v>52470001</v>
      </c>
      <c r="C1725" s="9">
        <v>52480000</v>
      </c>
      <c r="D1725" s="16">
        <v>-1.0259827730520601</v>
      </c>
      <c r="E1725" s="16">
        <v>2.68249561445822E-3</v>
      </c>
      <c r="F1725" s="9">
        <v>57</v>
      </c>
      <c r="G1725" s="9">
        <v>55</v>
      </c>
      <c r="H1725" s="9">
        <v>86</v>
      </c>
      <c r="I1725" s="9">
        <v>52</v>
      </c>
      <c r="J1725" s="9">
        <v>17</v>
      </c>
      <c r="K1725" s="9">
        <v>39</v>
      </c>
    </row>
    <row r="1726" spans="1:11" x14ac:dyDescent="0.3">
      <c r="A1726" s="9" t="s">
        <v>62</v>
      </c>
      <c r="B1726" s="9">
        <v>57900001</v>
      </c>
      <c r="C1726" s="9">
        <v>57910000</v>
      </c>
      <c r="D1726" s="16">
        <v>-1.0935711809856301</v>
      </c>
      <c r="E1726" s="16">
        <v>1.17500663510074E-2</v>
      </c>
      <c r="F1726" s="9">
        <v>40</v>
      </c>
      <c r="G1726" s="9">
        <v>34</v>
      </c>
      <c r="H1726" s="9">
        <v>55</v>
      </c>
      <c r="I1726" s="9">
        <v>29</v>
      </c>
      <c r="J1726" s="9">
        <v>11</v>
      </c>
      <c r="K1726" s="9">
        <v>27</v>
      </c>
    </row>
    <row r="1727" spans="1:11" x14ac:dyDescent="0.3">
      <c r="A1727" s="9" t="s">
        <v>62</v>
      </c>
      <c r="B1727" s="9">
        <v>75440001</v>
      </c>
      <c r="C1727" s="9">
        <v>75450000</v>
      </c>
      <c r="D1727" s="16">
        <v>-1.0813003830714101</v>
      </c>
      <c r="E1727" s="16">
        <v>9.6389529204842092E-7</v>
      </c>
      <c r="F1727" s="9">
        <v>144</v>
      </c>
      <c r="G1727" s="9">
        <v>116</v>
      </c>
      <c r="H1727" s="9">
        <v>145</v>
      </c>
      <c r="I1727" s="9">
        <v>84</v>
      </c>
      <c r="J1727" s="9">
        <v>34</v>
      </c>
      <c r="K1727" s="9">
        <v>96</v>
      </c>
    </row>
    <row r="1728" spans="1:11" x14ac:dyDescent="0.3">
      <c r="A1728" s="9" t="s">
        <v>62</v>
      </c>
      <c r="B1728" s="9">
        <v>77160001</v>
      </c>
      <c r="C1728" s="9">
        <v>77170000</v>
      </c>
      <c r="D1728" s="16">
        <v>-1.1471271134428001</v>
      </c>
      <c r="E1728" s="16">
        <v>8.4605991699934496E-8</v>
      </c>
      <c r="F1728" s="9">
        <v>155</v>
      </c>
      <c r="G1728" s="9">
        <v>120</v>
      </c>
      <c r="H1728" s="9">
        <v>186</v>
      </c>
      <c r="I1728" s="9">
        <v>86</v>
      </c>
      <c r="J1728" s="9">
        <v>39</v>
      </c>
      <c r="K1728" s="9">
        <v>105</v>
      </c>
    </row>
    <row r="1729" spans="1:11" x14ac:dyDescent="0.3">
      <c r="A1729" s="9" t="s">
        <v>62</v>
      </c>
      <c r="B1729" s="9">
        <v>86470001</v>
      </c>
      <c r="C1729" s="9">
        <v>86480000</v>
      </c>
      <c r="D1729" s="16">
        <v>-1.00096644464156</v>
      </c>
      <c r="E1729" s="16">
        <v>2.37597438988343E-4</v>
      </c>
      <c r="F1729" s="9">
        <v>101</v>
      </c>
      <c r="G1729" s="9">
        <v>87</v>
      </c>
      <c r="H1729" s="9">
        <v>97</v>
      </c>
      <c r="I1729" s="9">
        <v>63</v>
      </c>
      <c r="J1729" s="9">
        <v>21</v>
      </c>
      <c r="K1729" s="9">
        <v>78</v>
      </c>
    </row>
    <row r="1730" spans="1:11" x14ac:dyDescent="0.3">
      <c r="A1730" s="9" t="s">
        <v>62</v>
      </c>
      <c r="B1730" s="9">
        <v>89100001</v>
      </c>
      <c r="C1730" s="9">
        <v>89110000</v>
      </c>
      <c r="D1730" s="16">
        <v>-1.12714427946915</v>
      </c>
      <c r="E1730" s="16">
        <v>3.7828535183026597E-2</v>
      </c>
      <c r="F1730" s="9">
        <v>35</v>
      </c>
      <c r="G1730" s="9">
        <v>26</v>
      </c>
      <c r="H1730" s="9">
        <v>35</v>
      </c>
      <c r="I1730" s="9">
        <v>14</v>
      </c>
      <c r="J1730" s="9">
        <v>8</v>
      </c>
      <c r="K1730" s="9">
        <v>27</v>
      </c>
    </row>
    <row r="1731" spans="1:11" x14ac:dyDescent="0.3">
      <c r="A1731" s="9" t="s">
        <v>62</v>
      </c>
      <c r="B1731" s="9">
        <v>93080001</v>
      </c>
      <c r="C1731" s="9">
        <v>93090000</v>
      </c>
      <c r="D1731" s="16">
        <v>-1.0761773293630601</v>
      </c>
      <c r="E1731" s="16">
        <v>2.6594246581177799E-2</v>
      </c>
      <c r="F1731" s="9">
        <v>116</v>
      </c>
      <c r="G1731" s="9">
        <v>120</v>
      </c>
      <c r="H1731" s="9">
        <v>142</v>
      </c>
      <c r="I1731" s="9">
        <v>94</v>
      </c>
      <c r="J1731" s="9">
        <v>15</v>
      </c>
      <c r="K1731" s="9">
        <v>111</v>
      </c>
    </row>
    <row r="1732" spans="1:11" x14ac:dyDescent="0.3">
      <c r="A1732" s="9" t="s">
        <v>62</v>
      </c>
      <c r="B1732" s="9">
        <v>114330001</v>
      </c>
      <c r="C1732" s="9">
        <v>114340000</v>
      </c>
      <c r="D1732" s="16">
        <v>-1.0590629319116001</v>
      </c>
      <c r="E1732" s="16">
        <v>9.0015465735551098E-8</v>
      </c>
      <c r="F1732" s="9">
        <v>151</v>
      </c>
      <c r="G1732" s="9">
        <v>150</v>
      </c>
      <c r="H1732" s="9">
        <v>185</v>
      </c>
      <c r="I1732" s="9">
        <v>108</v>
      </c>
      <c r="J1732" s="9">
        <v>44</v>
      </c>
      <c r="K1732" s="9">
        <v>107</v>
      </c>
    </row>
    <row r="1733" spans="1:11" x14ac:dyDescent="0.3">
      <c r="A1733" s="9" t="s">
        <v>62</v>
      </c>
      <c r="B1733" s="9">
        <v>134010001</v>
      </c>
      <c r="C1733" s="9">
        <v>134020000</v>
      </c>
      <c r="D1733" s="16">
        <v>-1.2289287194112899</v>
      </c>
      <c r="E1733" s="16">
        <v>6.0734005638983599E-3</v>
      </c>
      <c r="F1733" s="9">
        <v>881</v>
      </c>
      <c r="G1733" s="9">
        <v>684</v>
      </c>
      <c r="H1733" s="9">
        <v>1043</v>
      </c>
      <c r="I1733" s="9">
        <v>389</v>
      </c>
      <c r="J1733" s="9">
        <v>149</v>
      </c>
      <c r="K1733" s="9">
        <v>766</v>
      </c>
    </row>
    <row r="1734" spans="1:11" x14ac:dyDescent="0.3">
      <c r="A1734" s="9" t="s">
        <v>62</v>
      </c>
      <c r="B1734" s="9">
        <v>134210001</v>
      </c>
      <c r="C1734" s="9">
        <v>134220000</v>
      </c>
      <c r="D1734" s="16">
        <v>-1.0614855512250301</v>
      </c>
      <c r="E1734" s="16">
        <v>2.6761022852282699E-3</v>
      </c>
      <c r="F1734" s="9">
        <v>471</v>
      </c>
      <c r="G1734" s="9">
        <v>332</v>
      </c>
      <c r="H1734" s="9">
        <v>554</v>
      </c>
      <c r="I1734" s="9">
        <v>276</v>
      </c>
      <c r="J1734" s="9">
        <v>84</v>
      </c>
      <c r="K1734" s="9">
        <v>401</v>
      </c>
    </row>
    <row r="1735" spans="1:11" x14ac:dyDescent="0.3">
      <c r="A1735" s="9" t="s">
        <v>62</v>
      </c>
      <c r="B1735" s="9">
        <v>134220001</v>
      </c>
      <c r="C1735" s="9">
        <v>134230000</v>
      </c>
      <c r="D1735" s="16">
        <v>-1.03149068670525</v>
      </c>
      <c r="E1735" s="16">
        <v>2.5397257393753897E-4</v>
      </c>
      <c r="F1735" s="9">
        <v>505</v>
      </c>
      <c r="G1735" s="9">
        <v>408</v>
      </c>
      <c r="H1735" s="9">
        <v>657</v>
      </c>
      <c r="I1735" s="9">
        <v>329</v>
      </c>
      <c r="J1735" s="9">
        <v>104</v>
      </c>
      <c r="K1735" s="9">
        <v>457</v>
      </c>
    </row>
    <row r="1736" spans="1:11" x14ac:dyDescent="0.3">
      <c r="A1736" s="9" t="s">
        <v>62</v>
      </c>
      <c r="B1736" s="9">
        <v>134230001</v>
      </c>
      <c r="C1736" s="9">
        <v>134240000</v>
      </c>
      <c r="D1736" s="16">
        <v>-1.1386941621109199</v>
      </c>
      <c r="E1736" s="16">
        <v>1.4171275188166701E-4</v>
      </c>
      <c r="F1736" s="9">
        <v>350</v>
      </c>
      <c r="G1736" s="9">
        <v>276</v>
      </c>
      <c r="H1736" s="9">
        <v>360</v>
      </c>
      <c r="I1736" s="9">
        <v>182</v>
      </c>
      <c r="J1736" s="9">
        <v>60</v>
      </c>
      <c r="K1736" s="9">
        <v>281</v>
      </c>
    </row>
    <row r="1737" spans="1:11" x14ac:dyDescent="0.3">
      <c r="A1737" s="9" t="s">
        <v>62</v>
      </c>
      <c r="B1737" s="9">
        <v>134260001</v>
      </c>
      <c r="C1737" s="9">
        <v>134270000</v>
      </c>
      <c r="D1737" s="16">
        <v>-1.0139424954866401</v>
      </c>
      <c r="E1737" s="16">
        <v>1.1021744980133099E-8</v>
      </c>
      <c r="F1737" s="9">
        <v>290</v>
      </c>
      <c r="G1737" s="9">
        <v>267</v>
      </c>
      <c r="H1737" s="9">
        <v>371</v>
      </c>
      <c r="I1737" s="9">
        <v>191</v>
      </c>
      <c r="J1737" s="9">
        <v>63</v>
      </c>
      <c r="K1737" s="9">
        <v>272</v>
      </c>
    </row>
    <row r="1738" spans="1:11" x14ac:dyDescent="0.3">
      <c r="A1738" s="9" t="s">
        <v>62</v>
      </c>
      <c r="B1738" s="9">
        <v>134560001</v>
      </c>
      <c r="C1738" s="9">
        <v>134570000</v>
      </c>
      <c r="D1738" s="16">
        <v>-1.0138558257383901</v>
      </c>
      <c r="E1738" s="16">
        <v>4.16640016552754E-17</v>
      </c>
      <c r="F1738" s="9">
        <v>864</v>
      </c>
      <c r="G1738" s="9">
        <v>738</v>
      </c>
      <c r="H1738" s="9">
        <v>1033</v>
      </c>
      <c r="I1738" s="9">
        <v>589</v>
      </c>
      <c r="J1738" s="9">
        <v>197</v>
      </c>
      <c r="K1738" s="9">
        <v>697</v>
      </c>
    </row>
    <row r="1739" spans="1:11" x14ac:dyDescent="0.3">
      <c r="A1739" s="9" t="s">
        <v>62</v>
      </c>
      <c r="B1739" s="9">
        <v>134580001</v>
      </c>
      <c r="C1739" s="9">
        <v>134590000</v>
      </c>
      <c r="D1739" s="16">
        <v>-1.01572958006734</v>
      </c>
      <c r="E1739" s="16">
        <v>2.96241409532156E-13</v>
      </c>
      <c r="F1739" s="9">
        <v>689</v>
      </c>
      <c r="G1739" s="9">
        <v>531</v>
      </c>
      <c r="H1739" s="9">
        <v>829</v>
      </c>
      <c r="I1739" s="9">
        <v>444</v>
      </c>
      <c r="J1739" s="9">
        <v>154</v>
      </c>
      <c r="K1739" s="9">
        <v>549</v>
      </c>
    </row>
    <row r="1740" spans="1:11" x14ac:dyDescent="0.3">
      <c r="A1740" s="9" t="s">
        <v>62</v>
      </c>
      <c r="B1740" s="9">
        <v>134590001</v>
      </c>
      <c r="C1740" s="9">
        <v>134600000</v>
      </c>
      <c r="D1740" s="16">
        <v>-1.1407092734692299</v>
      </c>
      <c r="E1740" s="16">
        <v>2.1538464316921401E-12</v>
      </c>
      <c r="F1740" s="9">
        <v>478</v>
      </c>
      <c r="G1740" s="9">
        <v>415</v>
      </c>
      <c r="H1740" s="9">
        <v>640</v>
      </c>
      <c r="I1740" s="9">
        <v>267</v>
      </c>
      <c r="J1740" s="9">
        <v>111</v>
      </c>
      <c r="K1740" s="9">
        <v>402</v>
      </c>
    </row>
    <row r="1741" spans="1:11" x14ac:dyDescent="0.3">
      <c r="A1741" s="9" t="s">
        <v>62</v>
      </c>
      <c r="B1741" s="9">
        <v>134720001</v>
      </c>
      <c r="C1741" s="9">
        <v>134730000</v>
      </c>
      <c r="D1741" s="16">
        <v>-1.02473690886008</v>
      </c>
      <c r="E1741" s="16">
        <v>3.8215755974578701E-13</v>
      </c>
      <c r="F1741" s="9">
        <v>662</v>
      </c>
      <c r="G1741" s="9">
        <v>572</v>
      </c>
      <c r="H1741" s="9">
        <v>845</v>
      </c>
      <c r="I1741" s="9">
        <v>428</v>
      </c>
      <c r="J1741" s="9">
        <v>155</v>
      </c>
      <c r="K1741" s="9">
        <v>575</v>
      </c>
    </row>
    <row r="1742" spans="1:11" x14ac:dyDescent="0.3">
      <c r="A1742" s="9" t="s">
        <v>62</v>
      </c>
      <c r="B1742" s="9">
        <v>134730001</v>
      </c>
      <c r="C1742" s="9">
        <v>134740000</v>
      </c>
      <c r="D1742" s="16">
        <v>-1.3926007764511299</v>
      </c>
      <c r="E1742" s="16">
        <v>1.5779312015587101E-6</v>
      </c>
      <c r="F1742" s="9">
        <v>841</v>
      </c>
      <c r="G1742" s="9">
        <v>726</v>
      </c>
      <c r="H1742" s="9">
        <v>1008</v>
      </c>
      <c r="I1742" s="9">
        <v>354</v>
      </c>
      <c r="J1742" s="9">
        <v>151</v>
      </c>
      <c r="K1742" s="9">
        <v>613</v>
      </c>
    </row>
    <row r="1743" spans="1:11" x14ac:dyDescent="0.3">
      <c r="A1743" s="9" t="s">
        <v>62</v>
      </c>
      <c r="B1743" s="9">
        <v>134820001</v>
      </c>
      <c r="C1743" s="9">
        <v>134830000</v>
      </c>
      <c r="D1743" s="16">
        <v>-1.13333661773357</v>
      </c>
      <c r="E1743" s="16">
        <v>8.1344390565491892E-3</v>
      </c>
      <c r="F1743" s="9">
        <v>655</v>
      </c>
      <c r="G1743" s="9">
        <v>534</v>
      </c>
      <c r="H1743" s="9">
        <v>788</v>
      </c>
      <c r="I1743" s="9">
        <v>332</v>
      </c>
      <c r="J1743" s="9">
        <v>117</v>
      </c>
      <c r="K1743" s="9">
        <v>613</v>
      </c>
    </row>
    <row r="1744" spans="1:11" x14ac:dyDescent="0.3">
      <c r="A1744" s="9" t="s">
        <v>62</v>
      </c>
      <c r="B1744" s="9">
        <v>134890001</v>
      </c>
      <c r="C1744" s="9">
        <v>134900000</v>
      </c>
      <c r="D1744" s="16">
        <v>-1.0316497300154801</v>
      </c>
      <c r="E1744" s="16">
        <v>1.52770406410907E-2</v>
      </c>
      <c r="F1744" s="9">
        <v>569</v>
      </c>
      <c r="G1744" s="9">
        <v>540</v>
      </c>
      <c r="H1744" s="9">
        <v>742</v>
      </c>
      <c r="I1744" s="9">
        <v>331</v>
      </c>
      <c r="J1744" s="9">
        <v>120</v>
      </c>
      <c r="K1744" s="9">
        <v>613</v>
      </c>
    </row>
    <row r="1745" spans="1:11" x14ac:dyDescent="0.3">
      <c r="A1745" s="9" t="s">
        <v>62</v>
      </c>
      <c r="B1745" s="9">
        <v>134940001</v>
      </c>
      <c r="C1745" s="9">
        <v>134950000</v>
      </c>
      <c r="D1745" s="16">
        <v>-1.09770582096817</v>
      </c>
      <c r="E1745" s="16">
        <v>3.5472708281961699E-12</v>
      </c>
      <c r="F1745" s="9">
        <v>560</v>
      </c>
      <c r="G1745" s="9">
        <v>444</v>
      </c>
      <c r="H1745" s="9">
        <v>679</v>
      </c>
      <c r="I1745" s="9">
        <v>342</v>
      </c>
      <c r="J1745" s="9">
        <v>106</v>
      </c>
      <c r="K1745" s="9">
        <v>457</v>
      </c>
    </row>
    <row r="1746" spans="1:11" x14ac:dyDescent="0.3">
      <c r="A1746" s="9" t="s">
        <v>62</v>
      </c>
      <c r="B1746" s="9">
        <v>135010001</v>
      </c>
      <c r="C1746" s="9">
        <v>135020000</v>
      </c>
      <c r="D1746" s="16">
        <v>-1.32354477327231</v>
      </c>
      <c r="E1746" s="16">
        <v>1.6733798687766399E-4</v>
      </c>
      <c r="F1746" s="9">
        <v>695</v>
      </c>
      <c r="G1746" s="9">
        <v>563</v>
      </c>
      <c r="H1746" s="9">
        <v>895</v>
      </c>
      <c r="I1746" s="9">
        <v>314</v>
      </c>
      <c r="J1746" s="9">
        <v>122</v>
      </c>
      <c r="K1746" s="9">
        <v>556</v>
      </c>
    </row>
    <row r="1747" spans="1:11" x14ac:dyDescent="0.3">
      <c r="A1747" s="9" t="s">
        <v>62</v>
      </c>
      <c r="B1747" s="9">
        <v>135020001</v>
      </c>
      <c r="C1747" s="9">
        <v>135030000</v>
      </c>
      <c r="D1747" s="16">
        <v>-1.0093767291712299</v>
      </c>
      <c r="E1747" s="16">
        <v>2.8951083401910001E-13</v>
      </c>
      <c r="F1747" s="9">
        <v>907</v>
      </c>
      <c r="G1747" s="9">
        <v>693</v>
      </c>
      <c r="H1747" s="9">
        <v>1056</v>
      </c>
      <c r="I1747" s="9">
        <v>564</v>
      </c>
      <c r="J1747" s="9">
        <v>200</v>
      </c>
      <c r="K1747" s="9">
        <v>734</v>
      </c>
    </row>
    <row r="1748" spans="1:11" x14ac:dyDescent="0.3">
      <c r="A1748" s="9" t="s">
        <v>62</v>
      </c>
      <c r="B1748" s="9">
        <v>135080001</v>
      </c>
      <c r="C1748" s="9">
        <v>135090000</v>
      </c>
      <c r="D1748" s="16">
        <v>-1.3693909868638201</v>
      </c>
      <c r="E1748" s="16">
        <v>2.5805524500049199E-3</v>
      </c>
      <c r="F1748" s="9">
        <v>490</v>
      </c>
      <c r="G1748" s="9">
        <v>468</v>
      </c>
      <c r="H1748" s="9">
        <v>612</v>
      </c>
      <c r="I1748" s="9">
        <v>196</v>
      </c>
      <c r="J1748" s="9">
        <v>85</v>
      </c>
      <c r="K1748" s="9">
        <v>427</v>
      </c>
    </row>
    <row r="1749" spans="1:11" x14ac:dyDescent="0.3">
      <c r="A1749" s="9" t="s">
        <v>62</v>
      </c>
      <c r="B1749" s="9">
        <v>135480001</v>
      </c>
      <c r="C1749" s="9">
        <v>135490000</v>
      </c>
      <c r="D1749" s="16">
        <v>-2.22893981857719</v>
      </c>
      <c r="E1749" s="16">
        <v>2.5805524500049199E-3</v>
      </c>
      <c r="F1749" s="9">
        <v>22</v>
      </c>
      <c r="G1749" s="9">
        <v>20</v>
      </c>
      <c r="H1749" s="9">
        <v>20</v>
      </c>
      <c r="I1749" s="9">
        <v>2</v>
      </c>
      <c r="J1749" s="9">
        <v>2</v>
      </c>
      <c r="K1749" s="9">
        <v>11</v>
      </c>
    </row>
    <row r="1750" spans="1:11" x14ac:dyDescent="0.3">
      <c r="A1750" s="9" t="s">
        <v>62</v>
      </c>
      <c r="B1750" s="9">
        <v>135490001</v>
      </c>
      <c r="C1750" s="9">
        <v>135500000</v>
      </c>
      <c r="D1750" s="16">
        <v>-3.61979141251846</v>
      </c>
      <c r="E1750" s="16">
        <v>2.1156270135130299E-11</v>
      </c>
      <c r="F1750" s="9">
        <v>1391</v>
      </c>
      <c r="G1750" s="9">
        <v>1063</v>
      </c>
      <c r="H1750" s="9">
        <v>1815</v>
      </c>
      <c r="I1750" s="9">
        <v>99</v>
      </c>
      <c r="J1750" s="9">
        <v>41</v>
      </c>
      <c r="K1750" s="9">
        <v>273</v>
      </c>
    </row>
    <row r="1751" spans="1:11" x14ac:dyDescent="0.3">
      <c r="A1751" s="9" t="s">
        <v>63</v>
      </c>
      <c r="B1751" s="9">
        <v>180001</v>
      </c>
      <c r="C1751" s="9">
        <v>190000</v>
      </c>
      <c r="D1751" s="16">
        <v>-2.6777186888992</v>
      </c>
      <c r="E1751" s="16">
        <v>6.1459969782663096E-6</v>
      </c>
      <c r="F1751" s="9">
        <v>83</v>
      </c>
      <c r="G1751" s="9">
        <v>69</v>
      </c>
      <c r="H1751" s="9">
        <v>175</v>
      </c>
      <c r="I1751" s="9">
        <v>24</v>
      </c>
      <c r="J1751" s="9">
        <v>4</v>
      </c>
      <c r="K1751" s="9">
        <v>32</v>
      </c>
    </row>
    <row r="1752" spans="1:11" x14ac:dyDescent="0.3">
      <c r="A1752" s="9" t="s">
        <v>63</v>
      </c>
      <c r="B1752" s="9">
        <v>480001</v>
      </c>
      <c r="C1752" s="9">
        <v>490000</v>
      </c>
      <c r="D1752" s="16">
        <v>-1.35008611996703</v>
      </c>
      <c r="E1752" s="16">
        <v>4.0802879541358498E-18</v>
      </c>
      <c r="F1752" s="9">
        <v>592</v>
      </c>
      <c r="G1752" s="9">
        <v>471</v>
      </c>
      <c r="H1752" s="9">
        <v>743</v>
      </c>
      <c r="I1752" s="9">
        <v>285</v>
      </c>
      <c r="J1752" s="9">
        <v>108</v>
      </c>
      <c r="K1752" s="9">
        <v>407</v>
      </c>
    </row>
    <row r="1753" spans="1:11" x14ac:dyDescent="0.3">
      <c r="A1753" s="9" t="s">
        <v>63</v>
      </c>
      <c r="B1753" s="9">
        <v>490001</v>
      </c>
      <c r="C1753" s="9">
        <v>500000</v>
      </c>
      <c r="D1753" s="16">
        <v>-1.0353840359230699</v>
      </c>
      <c r="E1753" s="16">
        <v>8.3597726152266393E-12</v>
      </c>
      <c r="F1753" s="9">
        <v>648</v>
      </c>
      <c r="G1753" s="9">
        <v>571</v>
      </c>
      <c r="H1753" s="9">
        <v>748</v>
      </c>
      <c r="I1753" s="9">
        <v>425</v>
      </c>
      <c r="J1753" s="9">
        <v>125</v>
      </c>
      <c r="K1753" s="9">
        <v>567</v>
      </c>
    </row>
    <row r="1754" spans="1:11" x14ac:dyDescent="0.3">
      <c r="A1754" s="9" t="s">
        <v>63</v>
      </c>
      <c r="B1754" s="9">
        <v>550001</v>
      </c>
      <c r="C1754" s="9">
        <v>560000</v>
      </c>
      <c r="D1754" s="16">
        <v>-1.0092130404488</v>
      </c>
      <c r="E1754" s="16">
        <v>2.6084996172585102E-3</v>
      </c>
      <c r="F1754" s="9">
        <v>468</v>
      </c>
      <c r="G1754" s="9">
        <v>386</v>
      </c>
      <c r="H1754" s="9">
        <v>582</v>
      </c>
      <c r="I1754" s="9">
        <v>278</v>
      </c>
      <c r="J1754" s="9">
        <v>98</v>
      </c>
      <c r="K1754" s="9">
        <v>452</v>
      </c>
    </row>
    <row r="1755" spans="1:11" x14ac:dyDescent="0.3">
      <c r="A1755" s="9" t="s">
        <v>63</v>
      </c>
      <c r="B1755" s="9">
        <v>720001</v>
      </c>
      <c r="C1755" s="9">
        <v>730000</v>
      </c>
      <c r="D1755" s="16">
        <v>-1.1015205403189801</v>
      </c>
      <c r="E1755" s="16">
        <v>1.1900904199960699E-2</v>
      </c>
      <c r="F1755" s="9">
        <v>260</v>
      </c>
      <c r="G1755" s="9">
        <v>216</v>
      </c>
      <c r="H1755" s="9">
        <v>311</v>
      </c>
      <c r="I1755" s="9">
        <v>148</v>
      </c>
      <c r="J1755" s="9">
        <v>42</v>
      </c>
      <c r="K1755" s="9">
        <v>248</v>
      </c>
    </row>
    <row r="1756" spans="1:11" x14ac:dyDescent="0.3">
      <c r="A1756" s="9" t="s">
        <v>63</v>
      </c>
      <c r="B1756" s="9">
        <v>790001</v>
      </c>
      <c r="C1756" s="9">
        <v>800000</v>
      </c>
      <c r="D1756" s="16">
        <v>-1.2981310254507401</v>
      </c>
      <c r="E1756" s="16">
        <v>1.22046474169978E-3</v>
      </c>
      <c r="F1756" s="9">
        <v>355</v>
      </c>
      <c r="G1756" s="9">
        <v>330</v>
      </c>
      <c r="H1756" s="9">
        <v>481</v>
      </c>
      <c r="I1756" s="9">
        <v>183</v>
      </c>
      <c r="J1756" s="9">
        <v>58</v>
      </c>
      <c r="K1756" s="9">
        <v>320</v>
      </c>
    </row>
    <row r="1757" spans="1:11" x14ac:dyDescent="0.3">
      <c r="A1757" s="9" t="s">
        <v>63</v>
      </c>
      <c r="B1757" s="9">
        <v>800001</v>
      </c>
      <c r="C1757" s="9">
        <v>810000</v>
      </c>
      <c r="D1757" s="16">
        <v>-1.0451613618408799</v>
      </c>
      <c r="E1757" s="16">
        <v>2.4884477445740502E-9</v>
      </c>
      <c r="F1757" s="9">
        <v>382</v>
      </c>
      <c r="G1757" s="9">
        <v>323</v>
      </c>
      <c r="H1757" s="9">
        <v>426</v>
      </c>
      <c r="I1757" s="9">
        <v>224</v>
      </c>
      <c r="J1757" s="9">
        <v>74</v>
      </c>
      <c r="K1757" s="9">
        <v>334</v>
      </c>
    </row>
    <row r="1758" spans="1:11" x14ac:dyDescent="0.3">
      <c r="A1758" s="9" t="s">
        <v>63</v>
      </c>
      <c r="B1758" s="9">
        <v>850001</v>
      </c>
      <c r="C1758" s="9">
        <v>860000</v>
      </c>
      <c r="D1758" s="16">
        <v>-1.0485400896261301</v>
      </c>
      <c r="E1758" s="16">
        <v>4.7182343326711103E-10</v>
      </c>
      <c r="F1758" s="9">
        <v>419</v>
      </c>
      <c r="G1758" s="9">
        <v>348</v>
      </c>
      <c r="H1758" s="9">
        <v>543</v>
      </c>
      <c r="I1758" s="9">
        <v>283</v>
      </c>
      <c r="J1758" s="9">
        <v>81</v>
      </c>
      <c r="K1758" s="9">
        <v>367</v>
      </c>
    </row>
    <row r="1759" spans="1:11" x14ac:dyDescent="0.3">
      <c r="A1759" s="9" t="s">
        <v>63</v>
      </c>
      <c r="B1759" s="9">
        <v>1020001</v>
      </c>
      <c r="C1759" s="9">
        <v>1030000</v>
      </c>
      <c r="D1759" s="16">
        <v>-1.3698121471406</v>
      </c>
      <c r="E1759" s="16">
        <v>3.4360462430387898E-6</v>
      </c>
      <c r="F1759" s="9">
        <v>793</v>
      </c>
      <c r="G1759" s="9">
        <v>686</v>
      </c>
      <c r="H1759" s="9">
        <v>1125</v>
      </c>
      <c r="I1759" s="9">
        <v>354</v>
      </c>
      <c r="J1759" s="9">
        <v>167</v>
      </c>
      <c r="K1759" s="9">
        <v>599</v>
      </c>
    </row>
    <row r="1760" spans="1:11" x14ac:dyDescent="0.3">
      <c r="A1760" s="9" t="s">
        <v>63</v>
      </c>
      <c r="B1760" s="9">
        <v>1030001</v>
      </c>
      <c r="C1760" s="9">
        <v>1040000</v>
      </c>
      <c r="D1760" s="16">
        <v>-1.3327945313325</v>
      </c>
      <c r="E1760" s="16">
        <v>1.05468728583798E-4</v>
      </c>
      <c r="F1760" s="9">
        <v>650</v>
      </c>
      <c r="G1760" s="9">
        <v>511</v>
      </c>
      <c r="H1760" s="9">
        <v>788</v>
      </c>
      <c r="I1760" s="9">
        <v>308</v>
      </c>
      <c r="J1760" s="9">
        <v>100</v>
      </c>
      <c r="K1760" s="9">
        <v>501</v>
      </c>
    </row>
    <row r="1761" spans="1:11" x14ac:dyDescent="0.3">
      <c r="A1761" s="9" t="s">
        <v>63</v>
      </c>
      <c r="B1761" s="9">
        <v>1080001</v>
      </c>
      <c r="C1761" s="9">
        <v>1090000</v>
      </c>
      <c r="D1761" s="16">
        <v>-1.0767776753301499</v>
      </c>
      <c r="E1761" s="16">
        <v>1.08856174811403E-3</v>
      </c>
      <c r="F1761" s="9">
        <v>766</v>
      </c>
      <c r="G1761" s="9">
        <v>593</v>
      </c>
      <c r="H1761" s="9">
        <v>825</v>
      </c>
      <c r="I1761" s="9">
        <v>405</v>
      </c>
      <c r="J1761" s="9">
        <v>143</v>
      </c>
      <c r="K1761" s="9">
        <v>661</v>
      </c>
    </row>
    <row r="1762" spans="1:11" x14ac:dyDescent="0.3">
      <c r="A1762" s="9" t="s">
        <v>63</v>
      </c>
      <c r="B1762" s="9">
        <v>1090001</v>
      </c>
      <c r="C1762" s="9">
        <v>1100000</v>
      </c>
      <c r="D1762" s="16">
        <v>-1.0462326758428699</v>
      </c>
      <c r="E1762" s="16">
        <v>2.0848095443179002E-3</v>
      </c>
      <c r="F1762" s="9">
        <v>622</v>
      </c>
      <c r="G1762" s="9">
        <v>501</v>
      </c>
      <c r="H1762" s="9">
        <v>751</v>
      </c>
      <c r="I1762" s="9">
        <v>381</v>
      </c>
      <c r="J1762" s="9">
        <v>115</v>
      </c>
      <c r="K1762" s="9">
        <v>575</v>
      </c>
    </row>
    <row r="1763" spans="1:11" x14ac:dyDescent="0.3">
      <c r="A1763" s="9" t="s">
        <v>63</v>
      </c>
      <c r="B1763" s="9">
        <v>1150001</v>
      </c>
      <c r="C1763" s="9">
        <v>1160000</v>
      </c>
      <c r="D1763" s="16">
        <v>-1.28015043479121</v>
      </c>
      <c r="E1763" s="16">
        <v>2.76288852220805E-3</v>
      </c>
      <c r="F1763" s="9">
        <v>602</v>
      </c>
      <c r="G1763" s="9">
        <v>532</v>
      </c>
      <c r="H1763" s="9">
        <v>825</v>
      </c>
      <c r="I1763" s="9">
        <v>280</v>
      </c>
      <c r="J1763" s="9">
        <v>110</v>
      </c>
      <c r="K1763" s="9">
        <v>548</v>
      </c>
    </row>
    <row r="1764" spans="1:11" x14ac:dyDescent="0.3">
      <c r="A1764" s="9" t="s">
        <v>63</v>
      </c>
      <c r="B1764" s="9">
        <v>1210001</v>
      </c>
      <c r="C1764" s="9">
        <v>1220000</v>
      </c>
      <c r="D1764" s="16">
        <v>-1.0715602565483699</v>
      </c>
      <c r="E1764" s="16">
        <v>1.23965848614047E-4</v>
      </c>
      <c r="F1764" s="9">
        <v>825</v>
      </c>
      <c r="G1764" s="9">
        <v>643</v>
      </c>
      <c r="H1764" s="9">
        <v>884</v>
      </c>
      <c r="I1764" s="9">
        <v>450</v>
      </c>
      <c r="J1764" s="9">
        <v>161</v>
      </c>
      <c r="K1764" s="9">
        <v>685</v>
      </c>
    </row>
    <row r="1765" spans="1:11" x14ac:dyDescent="0.3">
      <c r="A1765" s="9" t="s">
        <v>63</v>
      </c>
      <c r="B1765" s="9">
        <v>1220001</v>
      </c>
      <c r="C1765" s="9">
        <v>1230000</v>
      </c>
      <c r="D1765" s="16">
        <v>-1.3297543723876699</v>
      </c>
      <c r="E1765" s="16">
        <v>7.1133953563682197E-5</v>
      </c>
      <c r="F1765" s="9">
        <v>525</v>
      </c>
      <c r="G1765" s="9">
        <v>437</v>
      </c>
      <c r="H1765" s="9">
        <v>658</v>
      </c>
      <c r="I1765" s="9">
        <v>254</v>
      </c>
      <c r="J1765" s="9">
        <v>84</v>
      </c>
      <c r="K1765" s="9">
        <v>417</v>
      </c>
    </row>
    <row r="1766" spans="1:11" x14ac:dyDescent="0.3">
      <c r="A1766" s="9" t="s">
        <v>63</v>
      </c>
      <c r="B1766" s="9">
        <v>1240001</v>
      </c>
      <c r="C1766" s="9">
        <v>1250000</v>
      </c>
      <c r="D1766" s="16">
        <v>-1.30089068760547</v>
      </c>
      <c r="E1766" s="16">
        <v>3.16261998549153E-4</v>
      </c>
      <c r="F1766" s="9">
        <v>556</v>
      </c>
      <c r="G1766" s="9">
        <v>493</v>
      </c>
      <c r="H1766" s="9">
        <v>693</v>
      </c>
      <c r="I1766" s="9">
        <v>262</v>
      </c>
      <c r="J1766" s="9">
        <v>95</v>
      </c>
      <c r="K1766" s="9">
        <v>470</v>
      </c>
    </row>
    <row r="1767" spans="1:11" x14ac:dyDescent="0.3">
      <c r="A1767" s="9" t="s">
        <v>63</v>
      </c>
      <c r="B1767" s="9">
        <v>1250001</v>
      </c>
      <c r="C1767" s="9">
        <v>1260000</v>
      </c>
      <c r="D1767" s="16">
        <v>-1.5444426967156699</v>
      </c>
      <c r="E1767" s="16">
        <v>6.9199074742009998E-5</v>
      </c>
      <c r="F1767" s="9">
        <v>664</v>
      </c>
      <c r="G1767" s="9">
        <v>592</v>
      </c>
      <c r="H1767" s="9">
        <v>859</v>
      </c>
      <c r="I1767" s="9">
        <v>259</v>
      </c>
      <c r="J1767" s="9">
        <v>96</v>
      </c>
      <c r="K1767" s="9">
        <v>495</v>
      </c>
    </row>
    <row r="1768" spans="1:11" x14ac:dyDescent="0.3">
      <c r="A1768" s="9" t="s">
        <v>63</v>
      </c>
      <c r="B1768" s="9">
        <v>1260001</v>
      </c>
      <c r="C1768" s="9">
        <v>1270000</v>
      </c>
      <c r="D1768" s="16">
        <v>-1.28547634775268</v>
      </c>
      <c r="E1768" s="16">
        <v>3.42270469428915E-16</v>
      </c>
      <c r="F1768" s="9">
        <v>431</v>
      </c>
      <c r="G1768" s="9">
        <v>358</v>
      </c>
      <c r="H1768" s="9">
        <v>519</v>
      </c>
      <c r="I1768" s="9">
        <v>223</v>
      </c>
      <c r="J1768" s="9">
        <v>78</v>
      </c>
      <c r="K1768" s="9">
        <v>309</v>
      </c>
    </row>
    <row r="1769" spans="1:11" x14ac:dyDescent="0.3">
      <c r="A1769" s="9" t="s">
        <v>63</v>
      </c>
      <c r="B1769" s="9">
        <v>1270001</v>
      </c>
      <c r="C1769" s="9">
        <v>1280000</v>
      </c>
      <c r="D1769" s="16">
        <v>-1.13317185504509</v>
      </c>
      <c r="E1769" s="16">
        <v>6.4343947576873801E-6</v>
      </c>
      <c r="F1769" s="9">
        <v>592</v>
      </c>
      <c r="G1769" s="9">
        <v>510</v>
      </c>
      <c r="H1769" s="9">
        <v>701</v>
      </c>
      <c r="I1769" s="9">
        <v>331</v>
      </c>
      <c r="J1769" s="9">
        <v>117</v>
      </c>
      <c r="K1769" s="9">
        <v>502</v>
      </c>
    </row>
    <row r="1770" spans="1:11" x14ac:dyDescent="0.3">
      <c r="A1770" s="9" t="s">
        <v>63</v>
      </c>
      <c r="B1770" s="9">
        <v>1290001</v>
      </c>
      <c r="C1770" s="9">
        <v>1300000</v>
      </c>
      <c r="D1770" s="16">
        <v>-1.1329587269010299</v>
      </c>
      <c r="E1770" s="16">
        <v>8.8382347240367405E-14</v>
      </c>
      <c r="F1770" s="9">
        <v>619</v>
      </c>
      <c r="G1770" s="9">
        <v>607</v>
      </c>
      <c r="H1770" s="9">
        <v>799</v>
      </c>
      <c r="I1770" s="9">
        <v>404</v>
      </c>
      <c r="J1770" s="9">
        <v>121</v>
      </c>
      <c r="K1770" s="9">
        <v>547</v>
      </c>
    </row>
    <row r="1771" spans="1:11" x14ac:dyDescent="0.3">
      <c r="A1771" s="9" t="s">
        <v>63</v>
      </c>
      <c r="B1771" s="9">
        <v>1460001</v>
      </c>
      <c r="C1771" s="9">
        <v>1470000</v>
      </c>
      <c r="D1771" s="16">
        <v>-1.06359469561132</v>
      </c>
      <c r="E1771" s="16">
        <v>7.1740048202278998E-3</v>
      </c>
      <c r="F1771" s="9">
        <v>315</v>
      </c>
      <c r="G1771" s="9">
        <v>273</v>
      </c>
      <c r="H1771" s="9">
        <v>382</v>
      </c>
      <c r="I1771" s="9">
        <v>181</v>
      </c>
      <c r="J1771" s="9">
        <v>58</v>
      </c>
      <c r="K1771" s="9">
        <v>309</v>
      </c>
    </row>
    <row r="1772" spans="1:11" x14ac:dyDescent="0.3">
      <c r="A1772" s="9" t="s">
        <v>63</v>
      </c>
      <c r="B1772" s="9">
        <v>1470001</v>
      </c>
      <c r="C1772" s="9">
        <v>1480000</v>
      </c>
      <c r="D1772" s="16">
        <v>-1.21213257566733</v>
      </c>
      <c r="E1772" s="16">
        <v>3.6123255586286E-3</v>
      </c>
      <c r="F1772" s="9">
        <v>623</v>
      </c>
      <c r="G1772" s="9">
        <v>532</v>
      </c>
      <c r="H1772" s="9">
        <v>714</v>
      </c>
      <c r="I1772" s="9">
        <v>273</v>
      </c>
      <c r="J1772" s="9">
        <v>115</v>
      </c>
      <c r="K1772" s="9">
        <v>549</v>
      </c>
    </row>
    <row r="1773" spans="1:11" x14ac:dyDescent="0.3">
      <c r="A1773" s="9" t="s">
        <v>63</v>
      </c>
      <c r="B1773" s="9">
        <v>1480001</v>
      </c>
      <c r="C1773" s="9">
        <v>1490000</v>
      </c>
      <c r="D1773" s="16">
        <v>-1.1075047476411799</v>
      </c>
      <c r="E1773" s="16">
        <v>1.4755505410279801E-12</v>
      </c>
      <c r="F1773" s="9">
        <v>543</v>
      </c>
      <c r="G1773" s="9">
        <v>503</v>
      </c>
      <c r="H1773" s="9">
        <v>725</v>
      </c>
      <c r="I1773" s="9">
        <v>339</v>
      </c>
      <c r="J1773" s="9">
        <v>116</v>
      </c>
      <c r="K1773" s="9">
        <v>486</v>
      </c>
    </row>
    <row r="1774" spans="1:11" x14ac:dyDescent="0.3">
      <c r="A1774" s="9" t="s">
        <v>63</v>
      </c>
      <c r="B1774" s="9">
        <v>1490001</v>
      </c>
      <c r="C1774" s="9">
        <v>1500000</v>
      </c>
      <c r="D1774" s="16">
        <v>-1.0774672187382299</v>
      </c>
      <c r="E1774" s="16">
        <v>8.6052473417262899E-13</v>
      </c>
      <c r="F1774" s="9">
        <v>544</v>
      </c>
      <c r="G1774" s="9">
        <v>448</v>
      </c>
      <c r="H1774" s="9">
        <v>685</v>
      </c>
      <c r="I1774" s="9">
        <v>351</v>
      </c>
      <c r="J1774" s="9">
        <v>110</v>
      </c>
      <c r="K1774" s="9">
        <v>449</v>
      </c>
    </row>
    <row r="1775" spans="1:11" x14ac:dyDescent="0.3">
      <c r="A1775" s="9" t="s">
        <v>63</v>
      </c>
      <c r="B1775" s="9">
        <v>1950001</v>
      </c>
      <c r="C1775" s="9">
        <v>1960000</v>
      </c>
      <c r="D1775" s="16">
        <v>-1.06112528231573</v>
      </c>
      <c r="E1775" s="16">
        <v>2.5675525508604102E-12</v>
      </c>
      <c r="F1775" s="9">
        <v>553</v>
      </c>
      <c r="G1775" s="9">
        <v>475</v>
      </c>
      <c r="H1775" s="9">
        <v>746</v>
      </c>
      <c r="I1775" s="9">
        <v>392</v>
      </c>
      <c r="J1775" s="9">
        <v>113</v>
      </c>
      <c r="K1775" s="9">
        <v>473</v>
      </c>
    </row>
    <row r="1776" spans="1:11" x14ac:dyDescent="0.3">
      <c r="A1776" s="9" t="s">
        <v>63</v>
      </c>
      <c r="B1776" s="9">
        <v>2010001</v>
      </c>
      <c r="C1776" s="9">
        <v>2020000</v>
      </c>
      <c r="D1776" s="16">
        <v>-1.18318598790389</v>
      </c>
      <c r="E1776" s="16">
        <v>2.2661119191112901E-4</v>
      </c>
      <c r="F1776" s="9">
        <v>607</v>
      </c>
      <c r="G1776" s="9">
        <v>473</v>
      </c>
      <c r="H1776" s="9">
        <v>790</v>
      </c>
      <c r="I1776" s="9">
        <v>364</v>
      </c>
      <c r="J1776" s="9">
        <v>104</v>
      </c>
      <c r="K1776" s="9">
        <v>499</v>
      </c>
    </row>
    <row r="1777" spans="1:11" x14ac:dyDescent="0.3">
      <c r="A1777" s="9" t="s">
        <v>63</v>
      </c>
      <c r="B1777" s="9">
        <v>2410001</v>
      </c>
      <c r="C1777" s="9">
        <v>2420000</v>
      </c>
      <c r="D1777" s="16">
        <v>-1.1273893993976301</v>
      </c>
      <c r="E1777" s="16">
        <v>2.3570739314155099E-5</v>
      </c>
      <c r="F1777" s="9">
        <v>552</v>
      </c>
      <c r="G1777" s="9">
        <v>537</v>
      </c>
      <c r="H1777" s="9">
        <v>773</v>
      </c>
      <c r="I1777" s="9">
        <v>330</v>
      </c>
      <c r="J1777" s="9">
        <v>128</v>
      </c>
      <c r="K1777" s="9">
        <v>514</v>
      </c>
    </row>
    <row r="1778" spans="1:11" x14ac:dyDescent="0.3">
      <c r="A1778" s="9" t="s">
        <v>63</v>
      </c>
      <c r="B1778" s="9">
        <v>3450001</v>
      </c>
      <c r="C1778" s="9">
        <v>3460000</v>
      </c>
      <c r="D1778" s="16">
        <v>-1.05957548442445</v>
      </c>
      <c r="E1778" s="16">
        <v>7.3240659858202803E-4</v>
      </c>
      <c r="F1778" s="9">
        <v>77</v>
      </c>
      <c r="G1778" s="9">
        <v>67</v>
      </c>
      <c r="H1778" s="9">
        <v>88</v>
      </c>
      <c r="I1778" s="9">
        <v>61</v>
      </c>
      <c r="J1778" s="9">
        <v>11</v>
      </c>
      <c r="K1778" s="9">
        <v>57</v>
      </c>
    </row>
    <row r="1779" spans="1:11" x14ac:dyDescent="0.3">
      <c r="A1779" s="9" t="s">
        <v>63</v>
      </c>
      <c r="B1779" s="9">
        <v>4250001</v>
      </c>
      <c r="C1779" s="9">
        <v>4260000</v>
      </c>
      <c r="D1779" s="16">
        <v>-1.9369496996706701</v>
      </c>
      <c r="E1779" s="16">
        <v>9.0967385736243998E-3</v>
      </c>
      <c r="F1779" s="9">
        <v>17</v>
      </c>
      <c r="G1779" s="9">
        <v>13</v>
      </c>
      <c r="H1779" s="9">
        <v>33</v>
      </c>
      <c r="I1779" s="9">
        <v>4</v>
      </c>
      <c r="J1779" s="9">
        <v>3</v>
      </c>
      <c r="K1779" s="9">
        <v>11</v>
      </c>
    </row>
    <row r="1780" spans="1:11" x14ac:dyDescent="0.3">
      <c r="A1780" s="9" t="s">
        <v>63</v>
      </c>
      <c r="B1780" s="9">
        <v>5980001</v>
      </c>
      <c r="C1780" s="9">
        <v>5990000</v>
      </c>
      <c r="D1780" s="16">
        <v>-1.0175166070953201</v>
      </c>
      <c r="E1780" s="16">
        <v>1.9755843174618199E-5</v>
      </c>
      <c r="F1780" s="9">
        <v>111</v>
      </c>
      <c r="G1780" s="9">
        <v>115</v>
      </c>
      <c r="H1780" s="9">
        <v>145</v>
      </c>
      <c r="I1780" s="9">
        <v>76</v>
      </c>
      <c r="J1780" s="9">
        <v>28</v>
      </c>
      <c r="K1780" s="9">
        <v>103</v>
      </c>
    </row>
    <row r="1781" spans="1:11" x14ac:dyDescent="0.3">
      <c r="A1781" s="9" t="s">
        <v>63</v>
      </c>
      <c r="B1781" s="9">
        <v>6290001</v>
      </c>
      <c r="C1781" s="9">
        <v>6300000</v>
      </c>
      <c r="D1781" s="16">
        <v>-1.0474887673109701</v>
      </c>
      <c r="E1781" s="16">
        <v>5.4162038581739496E-10</v>
      </c>
      <c r="F1781" s="9">
        <v>239</v>
      </c>
      <c r="G1781" s="9">
        <v>200</v>
      </c>
      <c r="H1781" s="9">
        <v>263</v>
      </c>
      <c r="I1781" s="9">
        <v>164</v>
      </c>
      <c r="J1781" s="9">
        <v>52</v>
      </c>
      <c r="K1781" s="9">
        <v>168</v>
      </c>
    </row>
    <row r="1782" spans="1:11" x14ac:dyDescent="0.3">
      <c r="A1782" s="9" t="s">
        <v>63</v>
      </c>
      <c r="B1782" s="9">
        <v>7110001</v>
      </c>
      <c r="C1782" s="9">
        <v>7120000</v>
      </c>
      <c r="D1782" s="16">
        <v>-1.1923520235917</v>
      </c>
      <c r="E1782" s="16">
        <v>3.3514664758885799E-7</v>
      </c>
      <c r="F1782" s="9">
        <v>132</v>
      </c>
      <c r="G1782" s="9">
        <v>100</v>
      </c>
      <c r="H1782" s="9">
        <v>167</v>
      </c>
      <c r="I1782" s="9">
        <v>79</v>
      </c>
      <c r="J1782" s="9">
        <v>25</v>
      </c>
      <c r="K1782" s="9">
        <v>93</v>
      </c>
    </row>
    <row r="1783" spans="1:11" x14ac:dyDescent="0.3">
      <c r="A1783" s="9" t="s">
        <v>63</v>
      </c>
      <c r="B1783" s="9">
        <v>25650001</v>
      </c>
      <c r="C1783" s="9">
        <v>25660000</v>
      </c>
      <c r="D1783" s="16">
        <v>-1.00896828621421</v>
      </c>
      <c r="E1783" s="16">
        <v>3.9658658753989197E-2</v>
      </c>
      <c r="F1783" s="9">
        <v>33</v>
      </c>
      <c r="G1783" s="9">
        <v>34</v>
      </c>
      <c r="H1783" s="9">
        <v>71</v>
      </c>
      <c r="I1783" s="9">
        <v>35</v>
      </c>
      <c r="J1783" s="9">
        <v>6</v>
      </c>
      <c r="K1783" s="9">
        <v>38</v>
      </c>
    </row>
    <row r="1784" spans="1:11" x14ac:dyDescent="0.3">
      <c r="A1784" s="9" t="s">
        <v>63</v>
      </c>
      <c r="B1784" s="9">
        <v>28910001</v>
      </c>
      <c r="C1784" s="9">
        <v>28920000</v>
      </c>
      <c r="D1784" s="16">
        <v>-1.0672225514679801</v>
      </c>
      <c r="E1784" s="16">
        <v>1.0063360026991801E-3</v>
      </c>
      <c r="F1784" s="9">
        <v>74</v>
      </c>
      <c r="G1784" s="9">
        <v>57</v>
      </c>
      <c r="H1784" s="9">
        <v>97</v>
      </c>
      <c r="I1784" s="9">
        <v>44</v>
      </c>
      <c r="J1784" s="9">
        <v>15</v>
      </c>
      <c r="K1784" s="9">
        <v>64</v>
      </c>
    </row>
    <row r="1785" spans="1:11" x14ac:dyDescent="0.3">
      <c r="A1785" s="9" t="s">
        <v>63</v>
      </c>
      <c r="B1785" s="9">
        <v>36570001</v>
      </c>
      <c r="C1785" s="9">
        <v>36580000</v>
      </c>
      <c r="D1785" s="16">
        <v>-1.62310525319403</v>
      </c>
      <c r="E1785" s="16">
        <v>1.2999275861038701E-5</v>
      </c>
      <c r="F1785" s="9">
        <v>76</v>
      </c>
      <c r="G1785" s="9">
        <v>40</v>
      </c>
      <c r="H1785" s="9">
        <v>81</v>
      </c>
      <c r="I1785" s="9">
        <v>23</v>
      </c>
      <c r="J1785" s="9">
        <v>9</v>
      </c>
      <c r="K1785" s="9">
        <v>40</v>
      </c>
    </row>
    <row r="1786" spans="1:11" x14ac:dyDescent="0.3">
      <c r="A1786" s="9" t="s">
        <v>63</v>
      </c>
      <c r="B1786" s="9">
        <v>48920001</v>
      </c>
      <c r="C1786" s="9">
        <v>48930000</v>
      </c>
      <c r="D1786" s="16">
        <v>-1.3509548917593299</v>
      </c>
      <c r="E1786" s="16">
        <v>1.8450587376741698E-5</v>
      </c>
      <c r="F1786" s="9">
        <v>73</v>
      </c>
      <c r="G1786" s="9">
        <v>54</v>
      </c>
      <c r="H1786" s="9">
        <v>97</v>
      </c>
      <c r="I1786" s="9">
        <v>42</v>
      </c>
      <c r="J1786" s="9">
        <v>12</v>
      </c>
      <c r="K1786" s="9">
        <v>45</v>
      </c>
    </row>
    <row r="1787" spans="1:11" x14ac:dyDescent="0.3">
      <c r="A1787" s="9" t="s">
        <v>63</v>
      </c>
      <c r="B1787" s="9">
        <v>49420001</v>
      </c>
      <c r="C1787" s="9">
        <v>49430000</v>
      </c>
      <c r="D1787" s="16">
        <v>-2.16532932449336</v>
      </c>
      <c r="E1787" s="16">
        <v>2.3256694219406801E-3</v>
      </c>
      <c r="F1787" s="9">
        <v>19</v>
      </c>
      <c r="G1787" s="9">
        <v>21</v>
      </c>
      <c r="H1787" s="9">
        <v>23</v>
      </c>
      <c r="I1787" s="9">
        <v>7</v>
      </c>
      <c r="J1787" s="9">
        <v>5</v>
      </c>
      <c r="K1787" s="9">
        <v>3</v>
      </c>
    </row>
    <row r="1788" spans="1:11" x14ac:dyDescent="0.3">
      <c r="A1788" s="9" t="s">
        <v>63</v>
      </c>
      <c r="B1788" s="9">
        <v>49820001</v>
      </c>
      <c r="C1788" s="9">
        <v>49830000</v>
      </c>
      <c r="D1788" s="16">
        <v>-1.7680702287871399</v>
      </c>
      <c r="E1788" s="16">
        <v>3.1539964837554901E-6</v>
      </c>
      <c r="F1788" s="9">
        <v>85</v>
      </c>
      <c r="G1788" s="9">
        <v>38</v>
      </c>
      <c r="H1788" s="9">
        <v>94</v>
      </c>
      <c r="I1788" s="9">
        <v>24</v>
      </c>
      <c r="J1788" s="9">
        <v>8</v>
      </c>
      <c r="K1788" s="9">
        <v>40</v>
      </c>
    </row>
    <row r="1789" spans="1:11" x14ac:dyDescent="0.3">
      <c r="A1789" s="9" t="s">
        <v>63</v>
      </c>
      <c r="B1789" s="9">
        <v>55640001</v>
      </c>
      <c r="C1789" s="9">
        <v>55650000</v>
      </c>
      <c r="D1789" s="16">
        <v>-1.56858743985045</v>
      </c>
      <c r="E1789" s="16">
        <v>4.5390076022049902E-3</v>
      </c>
      <c r="F1789" s="9">
        <v>25</v>
      </c>
      <c r="G1789" s="9">
        <v>25</v>
      </c>
      <c r="H1789" s="9">
        <v>40</v>
      </c>
      <c r="I1789" s="9">
        <v>9</v>
      </c>
      <c r="J1789" s="9">
        <v>7</v>
      </c>
      <c r="K1789" s="9">
        <v>17</v>
      </c>
    </row>
    <row r="1790" spans="1:11" x14ac:dyDescent="0.3">
      <c r="A1790" s="9" t="s">
        <v>63</v>
      </c>
      <c r="B1790" s="9">
        <v>56260001</v>
      </c>
      <c r="C1790" s="9">
        <v>56270000</v>
      </c>
      <c r="D1790" s="16">
        <v>-1.1399905349248001</v>
      </c>
      <c r="E1790" s="16">
        <v>2.6959958299713899E-5</v>
      </c>
      <c r="F1790" s="9">
        <v>110</v>
      </c>
      <c r="G1790" s="9">
        <v>89</v>
      </c>
      <c r="H1790" s="9">
        <v>123</v>
      </c>
      <c r="I1790" s="9">
        <v>57</v>
      </c>
      <c r="J1790" s="9">
        <v>19</v>
      </c>
      <c r="K1790" s="9">
        <v>91</v>
      </c>
    </row>
    <row r="1791" spans="1:11" x14ac:dyDescent="0.3">
      <c r="A1791" s="9" t="s">
        <v>63</v>
      </c>
      <c r="B1791" s="9">
        <v>58150001</v>
      </c>
      <c r="C1791" s="9">
        <v>58160000</v>
      </c>
      <c r="D1791" s="16">
        <v>-1.0844439309440601</v>
      </c>
      <c r="E1791" s="16">
        <v>1.5708569721583701E-2</v>
      </c>
      <c r="F1791" s="9">
        <v>58</v>
      </c>
      <c r="G1791" s="9">
        <v>34</v>
      </c>
      <c r="H1791" s="9">
        <v>53</v>
      </c>
      <c r="I1791" s="9">
        <v>24</v>
      </c>
      <c r="J1791" s="9">
        <v>9</v>
      </c>
      <c r="K1791" s="9">
        <v>45</v>
      </c>
    </row>
    <row r="1792" spans="1:11" x14ac:dyDescent="0.3">
      <c r="A1792" s="9" t="s">
        <v>63</v>
      </c>
      <c r="B1792" s="9">
        <v>58800001</v>
      </c>
      <c r="C1792" s="9">
        <v>58810000</v>
      </c>
      <c r="D1792" s="16">
        <v>-1.7541031799357101</v>
      </c>
      <c r="E1792" s="16">
        <v>2.9769947810137601E-2</v>
      </c>
      <c r="F1792" s="9">
        <v>22</v>
      </c>
      <c r="G1792" s="9">
        <v>9</v>
      </c>
      <c r="H1792" s="9">
        <v>21</v>
      </c>
      <c r="I1792" s="9">
        <v>8</v>
      </c>
      <c r="J1792" s="9">
        <v>3</v>
      </c>
      <c r="K1792" s="9">
        <v>6</v>
      </c>
    </row>
    <row r="1793" spans="1:11" x14ac:dyDescent="0.3">
      <c r="A1793" s="9" t="s">
        <v>63</v>
      </c>
      <c r="B1793" s="9">
        <v>66620001</v>
      </c>
      <c r="C1793" s="9">
        <v>66630000</v>
      </c>
      <c r="D1793" s="16">
        <v>-1.23439518504926</v>
      </c>
      <c r="E1793" s="16">
        <v>8.6766619051484403E-7</v>
      </c>
      <c r="F1793" s="9">
        <v>569</v>
      </c>
      <c r="G1793" s="9">
        <v>472</v>
      </c>
      <c r="H1793" s="9">
        <v>731</v>
      </c>
      <c r="I1793" s="9">
        <v>322</v>
      </c>
      <c r="J1793" s="9">
        <v>102</v>
      </c>
      <c r="K1793" s="9">
        <v>449</v>
      </c>
    </row>
    <row r="1794" spans="1:11" x14ac:dyDescent="0.3">
      <c r="A1794" s="9" t="s">
        <v>63</v>
      </c>
      <c r="B1794" s="9">
        <v>67200001</v>
      </c>
      <c r="C1794" s="9">
        <v>67210000</v>
      </c>
      <c r="D1794" s="16">
        <v>-1.0698700398983001</v>
      </c>
      <c r="E1794" s="16">
        <v>1.25998611430414E-2</v>
      </c>
      <c r="F1794" s="9">
        <v>435</v>
      </c>
      <c r="G1794" s="9">
        <v>390</v>
      </c>
      <c r="H1794" s="9">
        <v>516</v>
      </c>
      <c r="I1794" s="9">
        <v>234</v>
      </c>
      <c r="J1794" s="9">
        <v>83</v>
      </c>
      <c r="K1794" s="9">
        <v>437</v>
      </c>
    </row>
    <row r="1795" spans="1:11" x14ac:dyDescent="0.3">
      <c r="A1795" s="9" t="s">
        <v>63</v>
      </c>
      <c r="B1795" s="9">
        <v>67260001</v>
      </c>
      <c r="C1795" s="9">
        <v>67270000</v>
      </c>
      <c r="D1795" s="16">
        <v>-1.36794895788574</v>
      </c>
      <c r="E1795" s="16">
        <v>7.07603423880943E-7</v>
      </c>
      <c r="F1795" s="9">
        <v>545</v>
      </c>
      <c r="G1795" s="9">
        <v>452</v>
      </c>
      <c r="H1795" s="9">
        <v>776</v>
      </c>
      <c r="I1795" s="9">
        <v>290</v>
      </c>
      <c r="J1795" s="9">
        <v>95</v>
      </c>
      <c r="K1795" s="9">
        <v>405</v>
      </c>
    </row>
    <row r="1796" spans="1:11" x14ac:dyDescent="0.3">
      <c r="A1796" s="9" t="s">
        <v>63</v>
      </c>
      <c r="B1796" s="9">
        <v>67810001</v>
      </c>
      <c r="C1796" s="9">
        <v>67820000</v>
      </c>
      <c r="D1796" s="16">
        <v>-1.00081013890323</v>
      </c>
      <c r="E1796" s="16">
        <v>2.0461156339020799E-10</v>
      </c>
      <c r="F1796" s="9">
        <v>510</v>
      </c>
      <c r="G1796" s="9">
        <v>385</v>
      </c>
      <c r="H1796" s="9">
        <v>613</v>
      </c>
      <c r="I1796" s="9">
        <v>338</v>
      </c>
      <c r="J1796" s="9">
        <v>104</v>
      </c>
      <c r="K1796" s="9">
        <v>421</v>
      </c>
    </row>
    <row r="1797" spans="1:11" x14ac:dyDescent="0.3">
      <c r="A1797" s="9" t="s">
        <v>63</v>
      </c>
      <c r="B1797" s="9">
        <v>82000001</v>
      </c>
      <c r="C1797" s="9">
        <v>82010000</v>
      </c>
      <c r="D1797" s="16">
        <v>-1.1467583475027501</v>
      </c>
      <c r="E1797" s="16">
        <v>1.7587808329853399E-3</v>
      </c>
      <c r="F1797" s="9">
        <v>65</v>
      </c>
      <c r="G1797" s="9">
        <v>55</v>
      </c>
      <c r="H1797" s="9">
        <v>67</v>
      </c>
      <c r="I1797" s="9">
        <v>27</v>
      </c>
      <c r="J1797" s="9">
        <v>14</v>
      </c>
      <c r="K1797" s="9">
        <v>54</v>
      </c>
    </row>
    <row r="1798" spans="1:11" x14ac:dyDescent="0.3">
      <c r="A1798" s="9" t="s">
        <v>63</v>
      </c>
      <c r="B1798" s="9">
        <v>84790001</v>
      </c>
      <c r="C1798" s="9">
        <v>84800000</v>
      </c>
      <c r="D1798" s="16">
        <v>-1.0205163783281701</v>
      </c>
      <c r="E1798" s="16">
        <v>3.0604127178259201E-2</v>
      </c>
      <c r="F1798" s="9">
        <v>47</v>
      </c>
      <c r="G1798" s="9">
        <v>41</v>
      </c>
      <c r="H1798" s="9">
        <v>36</v>
      </c>
      <c r="I1798" s="9">
        <v>28</v>
      </c>
      <c r="J1798" s="9">
        <v>7</v>
      </c>
      <c r="K1798" s="9">
        <v>36</v>
      </c>
    </row>
    <row r="1799" spans="1:11" x14ac:dyDescent="0.3">
      <c r="A1799" s="9" t="s">
        <v>63</v>
      </c>
      <c r="B1799" s="9">
        <v>86440001</v>
      </c>
      <c r="C1799" s="9">
        <v>86450000</v>
      </c>
      <c r="D1799" s="16">
        <v>-1.10593253980518</v>
      </c>
      <c r="E1799" s="16">
        <v>1.4967579185647101E-5</v>
      </c>
      <c r="F1799" s="9">
        <v>105</v>
      </c>
      <c r="G1799" s="9">
        <v>81</v>
      </c>
      <c r="H1799" s="9">
        <v>126</v>
      </c>
      <c r="I1799" s="9">
        <v>64</v>
      </c>
      <c r="J1799" s="9">
        <v>26</v>
      </c>
      <c r="K1799" s="9">
        <v>71</v>
      </c>
    </row>
    <row r="1800" spans="1:11" x14ac:dyDescent="0.3">
      <c r="A1800" s="9" t="s">
        <v>63</v>
      </c>
      <c r="B1800" s="9">
        <v>88540001</v>
      </c>
      <c r="C1800" s="9">
        <v>88550000</v>
      </c>
      <c r="D1800" s="16">
        <v>-1.0290254200015401</v>
      </c>
      <c r="E1800" s="16">
        <v>5.6957898582826296E-3</v>
      </c>
      <c r="F1800" s="9">
        <v>59</v>
      </c>
      <c r="G1800" s="9">
        <v>47</v>
      </c>
      <c r="H1800" s="9">
        <v>57</v>
      </c>
      <c r="I1800" s="9">
        <v>38</v>
      </c>
      <c r="J1800" s="9">
        <v>13</v>
      </c>
      <c r="K1800" s="9">
        <v>39</v>
      </c>
    </row>
    <row r="1801" spans="1:11" x14ac:dyDescent="0.3">
      <c r="A1801" s="9" t="s">
        <v>63</v>
      </c>
      <c r="B1801" s="9">
        <v>89590001</v>
      </c>
      <c r="C1801" s="9">
        <v>89600000</v>
      </c>
      <c r="D1801" s="16">
        <v>-1.60732622826061</v>
      </c>
      <c r="E1801" s="16">
        <v>7.8907272761860104E-4</v>
      </c>
      <c r="F1801" s="9">
        <v>35</v>
      </c>
      <c r="G1801" s="9">
        <v>37</v>
      </c>
      <c r="H1801" s="9">
        <v>54</v>
      </c>
      <c r="I1801" s="9">
        <v>14</v>
      </c>
      <c r="J1801" s="9">
        <v>3</v>
      </c>
      <c r="K1801" s="9">
        <v>31</v>
      </c>
    </row>
    <row r="1802" spans="1:11" x14ac:dyDescent="0.3">
      <c r="A1802" s="9" t="s">
        <v>63</v>
      </c>
      <c r="B1802" s="9">
        <v>90700001</v>
      </c>
      <c r="C1802" s="9">
        <v>90710000</v>
      </c>
      <c r="D1802" s="16">
        <v>-1.19060777507185</v>
      </c>
      <c r="E1802" s="16">
        <v>9.8658152857515309E-4</v>
      </c>
      <c r="F1802" s="9">
        <v>48</v>
      </c>
      <c r="G1802" s="9">
        <v>59</v>
      </c>
      <c r="H1802" s="9">
        <v>85</v>
      </c>
      <c r="I1802" s="9">
        <v>50</v>
      </c>
      <c r="J1802" s="9">
        <v>10</v>
      </c>
      <c r="K1802" s="9">
        <v>36</v>
      </c>
    </row>
    <row r="1803" spans="1:11" x14ac:dyDescent="0.3">
      <c r="A1803" s="9" t="s">
        <v>63</v>
      </c>
      <c r="B1803" s="9">
        <v>92610001</v>
      </c>
      <c r="C1803" s="9">
        <v>92620000</v>
      </c>
      <c r="D1803" s="16">
        <v>-1.0017305372151699</v>
      </c>
      <c r="E1803" s="16">
        <v>2.6039257251703402E-7</v>
      </c>
      <c r="F1803" s="9">
        <v>225</v>
      </c>
      <c r="G1803" s="9">
        <v>158</v>
      </c>
      <c r="H1803" s="9">
        <v>278</v>
      </c>
      <c r="I1803" s="9">
        <v>154</v>
      </c>
      <c r="J1803" s="9">
        <v>49</v>
      </c>
      <c r="K1803" s="9">
        <v>169</v>
      </c>
    </row>
    <row r="1804" spans="1:11" x14ac:dyDescent="0.3">
      <c r="A1804" s="9" t="s">
        <v>63</v>
      </c>
      <c r="B1804" s="9">
        <v>95210001</v>
      </c>
      <c r="C1804" s="9">
        <v>95220000</v>
      </c>
      <c r="D1804" s="16">
        <v>-1.0404729946217399</v>
      </c>
      <c r="E1804" s="16">
        <v>6.0538134436603602E-5</v>
      </c>
      <c r="F1804" s="9">
        <v>96</v>
      </c>
      <c r="G1804" s="9">
        <v>112</v>
      </c>
      <c r="H1804" s="9">
        <v>109</v>
      </c>
      <c r="I1804" s="9">
        <v>67</v>
      </c>
      <c r="J1804" s="9">
        <v>24</v>
      </c>
      <c r="K1804" s="9">
        <v>84</v>
      </c>
    </row>
    <row r="1805" spans="1:11" x14ac:dyDescent="0.3">
      <c r="A1805" s="9" t="s">
        <v>63</v>
      </c>
      <c r="B1805" s="9">
        <v>110840001</v>
      </c>
      <c r="C1805" s="9">
        <v>110850000</v>
      </c>
      <c r="D1805" s="16">
        <v>-1.05086420834551</v>
      </c>
      <c r="E1805" s="16">
        <v>4.3221035371244601E-5</v>
      </c>
      <c r="F1805" s="9">
        <v>107</v>
      </c>
      <c r="G1805" s="9">
        <v>86</v>
      </c>
      <c r="H1805" s="9">
        <v>124</v>
      </c>
      <c r="I1805" s="9">
        <v>62</v>
      </c>
      <c r="J1805" s="9">
        <v>26</v>
      </c>
      <c r="K1805" s="9">
        <v>83</v>
      </c>
    </row>
    <row r="1806" spans="1:11" x14ac:dyDescent="0.3">
      <c r="A1806" s="9" t="s">
        <v>64</v>
      </c>
      <c r="B1806" s="9">
        <v>9550001</v>
      </c>
      <c r="C1806" s="9">
        <v>9560000</v>
      </c>
      <c r="D1806" s="16">
        <v>-1.2046350371801</v>
      </c>
      <c r="E1806" s="16">
        <v>3.41912591610083E-7</v>
      </c>
      <c r="F1806" s="9">
        <v>213</v>
      </c>
      <c r="G1806" s="9">
        <v>129</v>
      </c>
      <c r="H1806" s="9">
        <v>201</v>
      </c>
      <c r="I1806" s="9">
        <v>101</v>
      </c>
      <c r="J1806" s="9">
        <v>29</v>
      </c>
      <c r="K1806" s="9">
        <v>142</v>
      </c>
    </row>
    <row r="1807" spans="1:11" x14ac:dyDescent="0.3">
      <c r="A1807" s="9" t="s">
        <v>64</v>
      </c>
      <c r="B1807" s="9">
        <v>12560001</v>
      </c>
      <c r="C1807" s="9">
        <v>12570000</v>
      </c>
      <c r="D1807" s="16">
        <v>-1.1279027637283801</v>
      </c>
      <c r="E1807" s="16">
        <v>1.4316901027179899E-8</v>
      </c>
      <c r="F1807" s="9">
        <v>174</v>
      </c>
      <c r="G1807" s="9">
        <v>158</v>
      </c>
      <c r="H1807" s="9">
        <v>193</v>
      </c>
      <c r="I1807" s="9">
        <v>104</v>
      </c>
      <c r="J1807" s="9">
        <v>35</v>
      </c>
      <c r="K1807" s="9">
        <v>134</v>
      </c>
    </row>
    <row r="1808" spans="1:11" x14ac:dyDescent="0.3">
      <c r="A1808" s="9" t="s">
        <v>64</v>
      </c>
      <c r="B1808" s="9">
        <v>20700001</v>
      </c>
      <c r="C1808" s="9">
        <v>20710000</v>
      </c>
      <c r="D1808" s="16">
        <v>-1.13059077156207</v>
      </c>
      <c r="E1808" s="16">
        <v>1.5393419205795299E-8</v>
      </c>
      <c r="F1808" s="9">
        <v>158</v>
      </c>
      <c r="G1808" s="9">
        <v>155</v>
      </c>
      <c r="H1808" s="9">
        <v>193</v>
      </c>
      <c r="I1808" s="9">
        <v>102</v>
      </c>
      <c r="J1808" s="9">
        <v>34</v>
      </c>
      <c r="K1808" s="9">
        <v>126</v>
      </c>
    </row>
    <row r="1809" spans="1:11" x14ac:dyDescent="0.3">
      <c r="A1809" s="9" t="s">
        <v>64</v>
      </c>
      <c r="B1809" s="9">
        <v>34490001</v>
      </c>
      <c r="C1809" s="9">
        <v>34500000</v>
      </c>
      <c r="D1809" s="16">
        <v>-1.7758626438353899</v>
      </c>
      <c r="E1809" s="16">
        <v>3.4601385586415201E-4</v>
      </c>
      <c r="F1809" s="9">
        <v>559</v>
      </c>
      <c r="G1809" s="9">
        <v>505</v>
      </c>
      <c r="H1809" s="9">
        <v>755</v>
      </c>
      <c r="I1809" s="9">
        <v>188</v>
      </c>
      <c r="J1809" s="9">
        <v>60</v>
      </c>
      <c r="K1809" s="9">
        <v>391</v>
      </c>
    </row>
    <row r="1810" spans="1:11" x14ac:dyDescent="0.3">
      <c r="A1810" s="9" t="s">
        <v>64</v>
      </c>
      <c r="B1810" s="9">
        <v>34500001</v>
      </c>
      <c r="C1810" s="9">
        <v>34510000</v>
      </c>
      <c r="D1810" s="16">
        <v>-1.2437797762429701</v>
      </c>
      <c r="E1810" s="16">
        <v>6.0538134436603602E-5</v>
      </c>
      <c r="F1810" s="9">
        <v>768</v>
      </c>
      <c r="G1810" s="9">
        <v>704</v>
      </c>
      <c r="H1810" s="9">
        <v>940</v>
      </c>
      <c r="I1810" s="9">
        <v>404</v>
      </c>
      <c r="J1810" s="9">
        <v>136</v>
      </c>
      <c r="K1810" s="9">
        <v>656</v>
      </c>
    </row>
    <row r="1811" spans="1:11" x14ac:dyDescent="0.3">
      <c r="A1811" s="9" t="s">
        <v>64</v>
      </c>
      <c r="B1811" s="9">
        <v>40740001</v>
      </c>
      <c r="C1811" s="9">
        <v>40750000</v>
      </c>
      <c r="D1811" s="16">
        <v>-1.1010911018640399</v>
      </c>
      <c r="E1811" s="16">
        <v>7.5321097270330604E-5</v>
      </c>
      <c r="F1811" s="9">
        <v>92</v>
      </c>
      <c r="G1811" s="9">
        <v>101</v>
      </c>
      <c r="H1811" s="9">
        <v>96</v>
      </c>
      <c r="I1811" s="9">
        <v>52</v>
      </c>
      <c r="J1811" s="9">
        <v>23</v>
      </c>
      <c r="K1811" s="9">
        <v>77</v>
      </c>
    </row>
    <row r="1812" spans="1:11" x14ac:dyDescent="0.3">
      <c r="A1812" s="9" t="s">
        <v>64</v>
      </c>
      <c r="B1812" s="9">
        <v>55310001</v>
      </c>
      <c r="C1812" s="9">
        <v>55320000</v>
      </c>
      <c r="D1812" s="16">
        <v>-1.25025936603628</v>
      </c>
      <c r="E1812" s="16">
        <v>1.0453452564460899E-9</v>
      </c>
      <c r="F1812" s="9">
        <v>154</v>
      </c>
      <c r="G1812" s="9">
        <v>132</v>
      </c>
      <c r="H1812" s="9">
        <v>175</v>
      </c>
      <c r="I1812" s="9">
        <v>89</v>
      </c>
      <c r="J1812" s="9">
        <v>31</v>
      </c>
      <c r="K1812" s="9">
        <v>98</v>
      </c>
    </row>
    <row r="1813" spans="1:11" x14ac:dyDescent="0.3">
      <c r="A1813" s="9" t="s">
        <v>64</v>
      </c>
      <c r="B1813" s="9">
        <v>64080001</v>
      </c>
      <c r="C1813" s="9">
        <v>64090000</v>
      </c>
      <c r="D1813" s="16">
        <v>-1.3413078710158901</v>
      </c>
      <c r="E1813" s="16">
        <v>6.7985383433160696E-4</v>
      </c>
      <c r="F1813" s="9">
        <v>47</v>
      </c>
      <c r="G1813" s="9">
        <v>38</v>
      </c>
      <c r="H1813" s="9">
        <v>62</v>
      </c>
      <c r="I1813" s="9">
        <v>25</v>
      </c>
      <c r="J1813" s="9">
        <v>9</v>
      </c>
      <c r="K1813" s="9">
        <v>31</v>
      </c>
    </row>
    <row r="1814" spans="1:11" x14ac:dyDescent="0.3">
      <c r="A1814" s="9" t="s">
        <v>64</v>
      </c>
      <c r="B1814" s="9">
        <v>78390001</v>
      </c>
      <c r="C1814" s="9">
        <v>78400000</v>
      </c>
      <c r="D1814" s="16">
        <v>-1.0371508692721101</v>
      </c>
      <c r="E1814" s="16">
        <v>1.2766731740727399E-2</v>
      </c>
      <c r="F1814" s="9">
        <v>40</v>
      </c>
      <c r="G1814" s="9">
        <v>41</v>
      </c>
      <c r="H1814" s="9">
        <v>61</v>
      </c>
      <c r="I1814" s="9">
        <v>28</v>
      </c>
      <c r="J1814" s="9">
        <v>12</v>
      </c>
      <c r="K1814" s="9">
        <v>37</v>
      </c>
    </row>
    <row r="1815" spans="1:11" x14ac:dyDescent="0.3">
      <c r="A1815" s="9" t="s">
        <v>64</v>
      </c>
      <c r="B1815" s="9">
        <v>84550001</v>
      </c>
      <c r="C1815" s="9">
        <v>84560000</v>
      </c>
      <c r="D1815" s="16">
        <v>-1.0050346891797499</v>
      </c>
      <c r="E1815" s="16">
        <v>3.0766496459199901E-3</v>
      </c>
      <c r="F1815" s="9">
        <v>69</v>
      </c>
      <c r="G1815" s="9">
        <v>61</v>
      </c>
      <c r="H1815" s="9">
        <v>62</v>
      </c>
      <c r="I1815" s="9">
        <v>46</v>
      </c>
      <c r="J1815" s="9">
        <v>18</v>
      </c>
      <c r="K1815" s="9">
        <v>43</v>
      </c>
    </row>
    <row r="1816" spans="1:11" x14ac:dyDescent="0.3">
      <c r="A1816" s="9" t="s">
        <v>64</v>
      </c>
      <c r="B1816" s="9">
        <v>87600001</v>
      </c>
      <c r="C1816" s="9">
        <v>87610000</v>
      </c>
      <c r="D1816" s="16">
        <v>-1.0965713233880701</v>
      </c>
      <c r="E1816" s="16">
        <v>5.2376331244189197E-5</v>
      </c>
      <c r="F1816" s="9">
        <v>83</v>
      </c>
      <c r="G1816" s="9">
        <v>100</v>
      </c>
      <c r="H1816" s="9">
        <v>130</v>
      </c>
      <c r="I1816" s="9">
        <v>57</v>
      </c>
      <c r="J1816" s="9">
        <v>24</v>
      </c>
      <c r="K1816" s="9">
        <v>83</v>
      </c>
    </row>
    <row r="1817" spans="1:11" x14ac:dyDescent="0.3">
      <c r="A1817" s="9" t="s">
        <v>64</v>
      </c>
      <c r="B1817" s="9">
        <v>90340001</v>
      </c>
      <c r="C1817" s="9">
        <v>90350000</v>
      </c>
      <c r="D1817" s="16">
        <v>-1.01203673645394</v>
      </c>
      <c r="E1817" s="16">
        <v>1.9409183370626599E-2</v>
      </c>
      <c r="F1817" s="9">
        <v>55</v>
      </c>
      <c r="G1817" s="9">
        <v>52</v>
      </c>
      <c r="H1817" s="9">
        <v>38</v>
      </c>
      <c r="I1817" s="9">
        <v>38</v>
      </c>
      <c r="J1817" s="9">
        <v>10</v>
      </c>
      <c r="K1817" s="9">
        <v>35</v>
      </c>
    </row>
    <row r="1818" spans="1:11" x14ac:dyDescent="0.3">
      <c r="A1818" s="9" t="s">
        <v>64</v>
      </c>
      <c r="B1818" s="9">
        <v>90800001</v>
      </c>
      <c r="C1818" s="9">
        <v>90810000</v>
      </c>
      <c r="D1818" s="16">
        <v>-1.2610934735122299</v>
      </c>
      <c r="E1818" s="16">
        <v>1.7502993812033301E-4</v>
      </c>
      <c r="F1818" s="9">
        <v>67</v>
      </c>
      <c r="G1818" s="9">
        <v>47</v>
      </c>
      <c r="H1818" s="9">
        <v>96</v>
      </c>
      <c r="I1818" s="9">
        <v>42</v>
      </c>
      <c r="J1818" s="9">
        <v>13</v>
      </c>
      <c r="K1818" s="9">
        <v>43</v>
      </c>
    </row>
    <row r="1819" spans="1:11" x14ac:dyDescent="0.3">
      <c r="A1819" s="9" t="s">
        <v>64</v>
      </c>
      <c r="B1819" s="9">
        <v>100680001</v>
      </c>
      <c r="C1819" s="9">
        <v>100690000</v>
      </c>
      <c r="D1819" s="16">
        <v>-1.2349358820870799</v>
      </c>
      <c r="E1819" s="16">
        <v>2.94194256044649E-5</v>
      </c>
      <c r="F1819" s="9">
        <v>102</v>
      </c>
      <c r="G1819" s="9">
        <v>67</v>
      </c>
      <c r="H1819" s="9">
        <v>104</v>
      </c>
      <c r="I1819" s="9">
        <v>57</v>
      </c>
      <c r="J1819" s="9">
        <v>12</v>
      </c>
      <c r="K1819" s="9">
        <v>65</v>
      </c>
    </row>
    <row r="1820" spans="1:11" x14ac:dyDescent="0.3">
      <c r="A1820" s="9" t="s">
        <v>64</v>
      </c>
      <c r="B1820" s="9">
        <v>123340001</v>
      </c>
      <c r="C1820" s="9">
        <v>123350000</v>
      </c>
      <c r="D1820" s="16">
        <v>-1.2209627113004</v>
      </c>
      <c r="E1820" s="16">
        <v>2.9195330454143699E-3</v>
      </c>
      <c r="F1820" s="9">
        <v>418</v>
      </c>
      <c r="G1820" s="9">
        <v>305</v>
      </c>
      <c r="H1820" s="9">
        <v>483</v>
      </c>
      <c r="I1820" s="9">
        <v>214</v>
      </c>
      <c r="J1820" s="9">
        <v>61</v>
      </c>
      <c r="K1820" s="9">
        <v>341</v>
      </c>
    </row>
    <row r="1821" spans="1:11" x14ac:dyDescent="0.3">
      <c r="A1821" s="9" t="s">
        <v>64</v>
      </c>
      <c r="B1821" s="9">
        <v>132320001</v>
      </c>
      <c r="C1821" s="9">
        <v>132330000</v>
      </c>
      <c r="D1821" s="16">
        <v>-1.1625772602086699</v>
      </c>
      <c r="E1821" s="16">
        <v>2.6957258541701898E-16</v>
      </c>
      <c r="F1821" s="9">
        <v>638</v>
      </c>
      <c r="G1821" s="9">
        <v>593</v>
      </c>
      <c r="H1821" s="9">
        <v>792</v>
      </c>
      <c r="I1821" s="9">
        <v>369</v>
      </c>
      <c r="J1821" s="9">
        <v>137</v>
      </c>
      <c r="K1821" s="9">
        <v>521</v>
      </c>
    </row>
    <row r="1822" spans="1:11" x14ac:dyDescent="0.3">
      <c r="A1822" s="9" t="s">
        <v>64</v>
      </c>
      <c r="B1822" s="9">
        <v>132400001</v>
      </c>
      <c r="C1822" s="9">
        <v>132410000</v>
      </c>
      <c r="D1822" s="16">
        <v>-1.0832111196626699</v>
      </c>
      <c r="E1822" s="16">
        <v>1.09323382625048E-12</v>
      </c>
      <c r="F1822" s="9">
        <v>574</v>
      </c>
      <c r="G1822" s="9">
        <v>514</v>
      </c>
      <c r="H1822" s="9">
        <v>771</v>
      </c>
      <c r="I1822" s="9">
        <v>339</v>
      </c>
      <c r="J1822" s="9">
        <v>145</v>
      </c>
      <c r="K1822" s="9">
        <v>496</v>
      </c>
    </row>
    <row r="1823" spans="1:11" x14ac:dyDescent="0.3">
      <c r="A1823" s="9" t="s">
        <v>64</v>
      </c>
      <c r="B1823" s="9">
        <v>132630001</v>
      </c>
      <c r="C1823" s="9">
        <v>132640000</v>
      </c>
      <c r="D1823" s="16">
        <v>-1.15850998983364</v>
      </c>
      <c r="E1823" s="16">
        <v>5.6694255605106E-13</v>
      </c>
      <c r="F1823" s="9">
        <v>553</v>
      </c>
      <c r="G1823" s="9">
        <v>432</v>
      </c>
      <c r="H1823" s="9">
        <v>744</v>
      </c>
      <c r="I1823" s="9">
        <v>330</v>
      </c>
      <c r="J1823" s="9">
        <v>112</v>
      </c>
      <c r="K1823" s="9">
        <v>437</v>
      </c>
    </row>
    <row r="1824" spans="1:11" x14ac:dyDescent="0.3">
      <c r="A1824" s="9" t="s">
        <v>64</v>
      </c>
      <c r="B1824" s="9">
        <v>132980001</v>
      </c>
      <c r="C1824" s="9">
        <v>132990000</v>
      </c>
      <c r="D1824" s="16">
        <v>-1.1608867441606501</v>
      </c>
      <c r="E1824" s="16">
        <v>2.3321963748655902E-5</v>
      </c>
      <c r="F1824" s="9">
        <v>530</v>
      </c>
      <c r="G1824" s="9">
        <v>461</v>
      </c>
      <c r="H1824" s="9">
        <v>651</v>
      </c>
      <c r="I1824" s="9">
        <v>287</v>
      </c>
      <c r="J1824" s="9">
        <v>105</v>
      </c>
      <c r="K1824" s="9">
        <v>455</v>
      </c>
    </row>
    <row r="1825" spans="1:11" x14ac:dyDescent="0.3">
      <c r="A1825" s="9" t="s">
        <v>64</v>
      </c>
      <c r="B1825" s="9">
        <v>133050001</v>
      </c>
      <c r="C1825" s="9">
        <v>133060000</v>
      </c>
      <c r="D1825" s="16">
        <v>-1.11514385632529</v>
      </c>
      <c r="E1825" s="16">
        <v>7.7742952198539103E-13</v>
      </c>
      <c r="F1825" s="9">
        <v>453</v>
      </c>
      <c r="G1825" s="9">
        <v>424</v>
      </c>
      <c r="H1825" s="9">
        <v>548</v>
      </c>
      <c r="I1825" s="9">
        <v>282</v>
      </c>
      <c r="J1825" s="9">
        <v>89</v>
      </c>
      <c r="K1825" s="9">
        <v>387</v>
      </c>
    </row>
    <row r="1826" spans="1:11" x14ac:dyDescent="0.3">
      <c r="A1826" s="9" t="s">
        <v>64</v>
      </c>
      <c r="B1826" s="9">
        <v>133100001</v>
      </c>
      <c r="C1826" s="9">
        <v>133110000</v>
      </c>
      <c r="D1826" s="16">
        <v>-1.02032648900092</v>
      </c>
      <c r="E1826" s="16">
        <v>5.4507634777035397E-11</v>
      </c>
      <c r="F1826" s="9">
        <v>469</v>
      </c>
      <c r="G1826" s="9">
        <v>460</v>
      </c>
      <c r="H1826" s="9">
        <v>550</v>
      </c>
      <c r="I1826" s="9">
        <v>292</v>
      </c>
      <c r="J1826" s="9">
        <v>110</v>
      </c>
      <c r="K1826" s="9">
        <v>430</v>
      </c>
    </row>
    <row r="1827" spans="1:11" x14ac:dyDescent="0.3">
      <c r="A1827" s="9" t="s">
        <v>64</v>
      </c>
      <c r="B1827" s="9">
        <v>133120001</v>
      </c>
      <c r="C1827" s="9">
        <v>133130000</v>
      </c>
      <c r="D1827" s="16">
        <v>-1.3837975312513699</v>
      </c>
      <c r="E1827" s="16">
        <v>2.1941688341931501E-5</v>
      </c>
      <c r="F1827" s="9">
        <v>750</v>
      </c>
      <c r="G1827" s="9">
        <v>574</v>
      </c>
      <c r="H1827" s="9">
        <v>955</v>
      </c>
      <c r="I1827" s="9">
        <v>319</v>
      </c>
      <c r="J1827" s="9">
        <v>131</v>
      </c>
      <c r="K1827" s="9">
        <v>544</v>
      </c>
    </row>
    <row r="1828" spans="1:11" x14ac:dyDescent="0.3">
      <c r="A1828" s="9" t="s">
        <v>64</v>
      </c>
      <c r="B1828" s="9">
        <v>133140001</v>
      </c>
      <c r="C1828" s="9">
        <v>133150000</v>
      </c>
      <c r="D1828" s="16">
        <v>-1.1804459481098699</v>
      </c>
      <c r="E1828" s="16">
        <v>1.1717956182118401E-14</v>
      </c>
      <c r="F1828" s="9">
        <v>680</v>
      </c>
      <c r="G1828" s="9">
        <v>595</v>
      </c>
      <c r="H1828" s="9">
        <v>912</v>
      </c>
      <c r="I1828" s="9">
        <v>378</v>
      </c>
      <c r="J1828" s="9">
        <v>150</v>
      </c>
      <c r="K1828" s="9">
        <v>560</v>
      </c>
    </row>
    <row r="1829" spans="1:11" x14ac:dyDescent="0.3">
      <c r="A1829" s="9" t="s">
        <v>65</v>
      </c>
      <c r="B1829" s="9">
        <v>19240001</v>
      </c>
      <c r="C1829" s="9">
        <v>19250000</v>
      </c>
      <c r="D1829" s="16">
        <v>-1.1737229611062701</v>
      </c>
      <c r="E1829" s="16">
        <v>1.2828585929597699E-2</v>
      </c>
      <c r="F1829" s="9">
        <v>38</v>
      </c>
      <c r="G1829" s="9">
        <v>36</v>
      </c>
      <c r="H1829" s="9">
        <v>38</v>
      </c>
      <c r="I1829" s="9">
        <v>24</v>
      </c>
      <c r="J1829" s="9">
        <v>6</v>
      </c>
      <c r="K1829" s="9">
        <v>27</v>
      </c>
    </row>
    <row r="1830" spans="1:11" x14ac:dyDescent="0.3">
      <c r="A1830" s="9" t="s">
        <v>65</v>
      </c>
      <c r="B1830" s="9">
        <v>19410001</v>
      </c>
      <c r="C1830" s="9">
        <v>19420000</v>
      </c>
      <c r="D1830" s="16">
        <v>-1.5060047505982499</v>
      </c>
      <c r="E1830" s="16">
        <v>4.97514626086576E-2</v>
      </c>
      <c r="F1830" s="9">
        <v>84</v>
      </c>
      <c r="G1830" s="9">
        <v>52</v>
      </c>
      <c r="H1830" s="9">
        <v>105</v>
      </c>
      <c r="I1830" s="9">
        <v>19</v>
      </c>
      <c r="J1830" s="9">
        <v>14</v>
      </c>
      <c r="K1830" s="9">
        <v>61</v>
      </c>
    </row>
    <row r="1831" spans="1:11" x14ac:dyDescent="0.3">
      <c r="A1831" s="9" t="s">
        <v>65</v>
      </c>
      <c r="B1831" s="9">
        <v>19510001</v>
      </c>
      <c r="C1831" s="9">
        <v>19520000</v>
      </c>
      <c r="D1831" s="16">
        <v>-1.41593014127873</v>
      </c>
      <c r="E1831" s="16">
        <v>5.1520044297280205E-4</v>
      </c>
      <c r="F1831" s="9">
        <v>326</v>
      </c>
      <c r="G1831" s="9">
        <v>247</v>
      </c>
      <c r="H1831" s="9">
        <v>424</v>
      </c>
      <c r="I1831" s="9">
        <v>124</v>
      </c>
      <c r="J1831" s="9">
        <v>56</v>
      </c>
      <c r="K1831" s="9">
        <v>244</v>
      </c>
    </row>
    <row r="1832" spans="1:11" x14ac:dyDescent="0.3">
      <c r="A1832" s="9" t="s">
        <v>65</v>
      </c>
      <c r="B1832" s="9">
        <v>33290001</v>
      </c>
      <c r="C1832" s="9">
        <v>33300000</v>
      </c>
      <c r="D1832" s="16">
        <v>-1.18252656677062</v>
      </c>
      <c r="E1832" s="16">
        <v>1.2329865675172199E-7</v>
      </c>
      <c r="F1832" s="9">
        <v>161</v>
      </c>
      <c r="G1832" s="9">
        <v>149</v>
      </c>
      <c r="H1832" s="9">
        <v>228</v>
      </c>
      <c r="I1832" s="9">
        <v>91</v>
      </c>
      <c r="J1832" s="9">
        <v>33</v>
      </c>
      <c r="K1832" s="9">
        <v>145</v>
      </c>
    </row>
    <row r="1833" spans="1:11" x14ac:dyDescent="0.3">
      <c r="A1833" s="9" t="s">
        <v>65</v>
      </c>
      <c r="B1833" s="9">
        <v>39620001</v>
      </c>
      <c r="C1833" s="9">
        <v>39630000</v>
      </c>
      <c r="D1833" s="16">
        <v>-1.0403734642351701</v>
      </c>
      <c r="E1833" s="16">
        <v>2.8549462531418199E-5</v>
      </c>
      <c r="F1833" s="9">
        <v>112</v>
      </c>
      <c r="G1833" s="9">
        <v>87</v>
      </c>
      <c r="H1833" s="9">
        <v>123</v>
      </c>
      <c r="I1833" s="9">
        <v>75</v>
      </c>
      <c r="J1833" s="9">
        <v>25</v>
      </c>
      <c r="K1833" s="9">
        <v>76</v>
      </c>
    </row>
    <row r="1834" spans="1:11" x14ac:dyDescent="0.3">
      <c r="A1834" s="9" t="s">
        <v>65</v>
      </c>
      <c r="B1834" s="9">
        <v>44540001</v>
      </c>
      <c r="C1834" s="9">
        <v>44550000</v>
      </c>
      <c r="D1834" s="16">
        <v>-1.0100954721436399</v>
      </c>
      <c r="E1834" s="16">
        <v>1.08841667366243E-8</v>
      </c>
      <c r="F1834" s="9">
        <v>250</v>
      </c>
      <c r="G1834" s="9">
        <v>250</v>
      </c>
      <c r="H1834" s="9">
        <v>326</v>
      </c>
      <c r="I1834" s="9">
        <v>171</v>
      </c>
      <c r="J1834" s="9">
        <v>59</v>
      </c>
      <c r="K1834" s="9">
        <v>237</v>
      </c>
    </row>
    <row r="1835" spans="1:11" x14ac:dyDescent="0.3">
      <c r="A1835" s="9" t="s">
        <v>65</v>
      </c>
      <c r="B1835" s="9">
        <v>52840001</v>
      </c>
      <c r="C1835" s="9">
        <v>52850000</v>
      </c>
      <c r="D1835" s="16">
        <v>-1.46207547447382</v>
      </c>
      <c r="E1835" s="16">
        <v>3.1968505985425897E-5</v>
      </c>
      <c r="F1835" s="9">
        <v>87</v>
      </c>
      <c r="G1835" s="9">
        <v>80</v>
      </c>
      <c r="H1835" s="9">
        <v>58</v>
      </c>
      <c r="I1835" s="9">
        <v>28</v>
      </c>
      <c r="J1835" s="9">
        <v>14</v>
      </c>
      <c r="K1835" s="9">
        <v>51</v>
      </c>
    </row>
    <row r="1836" spans="1:11" x14ac:dyDescent="0.3">
      <c r="A1836" s="9" t="s">
        <v>65</v>
      </c>
      <c r="B1836" s="9">
        <v>53390001</v>
      </c>
      <c r="C1836" s="9">
        <v>53400000</v>
      </c>
      <c r="D1836" s="16">
        <v>-1.23255403707261</v>
      </c>
      <c r="E1836" s="16">
        <v>5.8268337244037598E-8</v>
      </c>
      <c r="F1836" s="9">
        <v>186</v>
      </c>
      <c r="G1836" s="9">
        <v>123</v>
      </c>
      <c r="H1836" s="9">
        <v>189</v>
      </c>
      <c r="I1836" s="9">
        <v>103</v>
      </c>
      <c r="J1836" s="9">
        <v>24</v>
      </c>
      <c r="K1836" s="9">
        <v>118</v>
      </c>
    </row>
    <row r="1837" spans="1:11" x14ac:dyDescent="0.3">
      <c r="A1837" s="9" t="s">
        <v>65</v>
      </c>
      <c r="B1837" s="9">
        <v>54520001</v>
      </c>
      <c r="C1837" s="9">
        <v>54530000</v>
      </c>
      <c r="D1837" s="16">
        <v>-1.1924468290700601</v>
      </c>
      <c r="E1837" s="16">
        <v>4.1885078798925401E-3</v>
      </c>
      <c r="F1837" s="9">
        <v>53</v>
      </c>
      <c r="G1837" s="9">
        <v>38</v>
      </c>
      <c r="H1837" s="9">
        <v>45</v>
      </c>
      <c r="I1837" s="9">
        <v>30</v>
      </c>
      <c r="J1837" s="9">
        <v>10</v>
      </c>
      <c r="K1837" s="9">
        <v>27</v>
      </c>
    </row>
    <row r="1838" spans="1:11" x14ac:dyDescent="0.3">
      <c r="A1838" s="9" t="s">
        <v>65</v>
      </c>
      <c r="B1838" s="9">
        <v>57230001</v>
      </c>
      <c r="C1838" s="9">
        <v>57240000</v>
      </c>
      <c r="D1838" s="16">
        <v>-1.0045906620471701</v>
      </c>
      <c r="E1838" s="16">
        <v>1.86807167242218E-3</v>
      </c>
      <c r="F1838" s="9">
        <v>69</v>
      </c>
      <c r="G1838" s="9">
        <v>61</v>
      </c>
      <c r="H1838" s="9">
        <v>78</v>
      </c>
      <c r="I1838" s="9">
        <v>44</v>
      </c>
      <c r="J1838" s="9">
        <v>16</v>
      </c>
      <c r="K1838" s="9">
        <v>57</v>
      </c>
    </row>
    <row r="1839" spans="1:11" x14ac:dyDescent="0.3">
      <c r="A1839" s="9" t="s">
        <v>65</v>
      </c>
      <c r="B1839" s="9">
        <v>57770001</v>
      </c>
      <c r="C1839" s="9">
        <v>57780000</v>
      </c>
      <c r="D1839" s="16">
        <v>-1.42876264413259</v>
      </c>
      <c r="E1839" s="16">
        <v>1.08387820996688E-3</v>
      </c>
      <c r="F1839" s="9">
        <v>47</v>
      </c>
      <c r="G1839" s="9">
        <v>38</v>
      </c>
      <c r="H1839" s="9">
        <v>41</v>
      </c>
      <c r="I1839" s="9">
        <v>19</v>
      </c>
      <c r="J1839" s="9">
        <v>12</v>
      </c>
      <c r="K1839" s="9">
        <v>20</v>
      </c>
    </row>
    <row r="1840" spans="1:11" x14ac:dyDescent="0.3">
      <c r="A1840" s="9" t="s">
        <v>65</v>
      </c>
      <c r="B1840" s="9">
        <v>57780001</v>
      </c>
      <c r="C1840" s="9">
        <v>57790000</v>
      </c>
      <c r="D1840" s="16">
        <v>-1.3880040826521101</v>
      </c>
      <c r="E1840" s="16">
        <v>2.48808414683249E-4</v>
      </c>
      <c r="F1840" s="9">
        <v>59</v>
      </c>
      <c r="G1840" s="9">
        <v>49</v>
      </c>
      <c r="H1840" s="9">
        <v>51</v>
      </c>
      <c r="I1840" s="9">
        <v>32</v>
      </c>
      <c r="J1840" s="9">
        <v>7</v>
      </c>
      <c r="K1840" s="9">
        <v>31</v>
      </c>
    </row>
    <row r="1841" spans="1:11" x14ac:dyDescent="0.3">
      <c r="A1841" s="9" t="s">
        <v>65</v>
      </c>
      <c r="B1841" s="9">
        <v>58220001</v>
      </c>
      <c r="C1841" s="9">
        <v>58230000</v>
      </c>
      <c r="D1841" s="16">
        <v>-1.1086297509137799</v>
      </c>
      <c r="E1841" s="16">
        <v>1.47779238033223E-3</v>
      </c>
      <c r="F1841" s="9">
        <v>64</v>
      </c>
      <c r="G1841" s="9">
        <v>46</v>
      </c>
      <c r="H1841" s="9">
        <v>77</v>
      </c>
      <c r="I1841" s="9">
        <v>41</v>
      </c>
      <c r="J1841" s="9">
        <v>12</v>
      </c>
      <c r="K1841" s="9">
        <v>45</v>
      </c>
    </row>
    <row r="1842" spans="1:11" x14ac:dyDescent="0.3">
      <c r="A1842" s="9" t="s">
        <v>65</v>
      </c>
      <c r="B1842" s="9">
        <v>64410001</v>
      </c>
      <c r="C1842" s="9">
        <v>64420000</v>
      </c>
      <c r="D1842" s="16">
        <v>-1.0774345453440499</v>
      </c>
      <c r="E1842" s="16">
        <v>4.3101219448154098E-10</v>
      </c>
      <c r="F1842" s="9">
        <v>275</v>
      </c>
      <c r="G1842" s="9">
        <v>252</v>
      </c>
      <c r="H1842" s="9">
        <v>347</v>
      </c>
      <c r="I1842" s="9">
        <v>191</v>
      </c>
      <c r="J1842" s="9">
        <v>52</v>
      </c>
      <c r="K1842" s="9">
        <v>234</v>
      </c>
    </row>
    <row r="1843" spans="1:11" x14ac:dyDescent="0.3">
      <c r="A1843" s="9" t="s">
        <v>65</v>
      </c>
      <c r="B1843" s="9">
        <v>65600001</v>
      </c>
      <c r="C1843" s="9">
        <v>65610000</v>
      </c>
      <c r="D1843" s="16">
        <v>-1.5130054940269599</v>
      </c>
      <c r="E1843" s="16">
        <v>1.06212395514993E-4</v>
      </c>
      <c r="F1843" s="9">
        <v>54</v>
      </c>
      <c r="G1843" s="9">
        <v>45</v>
      </c>
      <c r="H1843" s="9">
        <v>62</v>
      </c>
      <c r="I1843" s="9">
        <v>16</v>
      </c>
      <c r="J1843" s="9">
        <v>12</v>
      </c>
      <c r="K1843" s="9">
        <v>34</v>
      </c>
    </row>
    <row r="1844" spans="1:11" x14ac:dyDescent="0.3">
      <c r="A1844" s="9" t="s">
        <v>65</v>
      </c>
      <c r="B1844" s="9">
        <v>81860001</v>
      </c>
      <c r="C1844" s="9">
        <v>81870000</v>
      </c>
      <c r="D1844" s="16">
        <v>-1.01906965169605</v>
      </c>
      <c r="E1844" s="16">
        <v>3.7660466380693499E-3</v>
      </c>
      <c r="F1844" s="9">
        <v>57</v>
      </c>
      <c r="G1844" s="9">
        <v>58</v>
      </c>
      <c r="H1844" s="9">
        <v>68</v>
      </c>
      <c r="I1844" s="9">
        <v>35</v>
      </c>
      <c r="J1844" s="9">
        <v>16</v>
      </c>
      <c r="K1844" s="9">
        <v>50</v>
      </c>
    </row>
    <row r="1845" spans="1:11" x14ac:dyDescent="0.3">
      <c r="A1845" s="9" t="s">
        <v>65</v>
      </c>
      <c r="B1845" s="9">
        <v>104110001</v>
      </c>
      <c r="C1845" s="9">
        <v>104120000</v>
      </c>
      <c r="D1845" s="16">
        <v>-1.0981098959661399</v>
      </c>
      <c r="E1845" s="16">
        <v>1.09987124597662E-7</v>
      </c>
      <c r="F1845" s="9">
        <v>160</v>
      </c>
      <c r="G1845" s="9">
        <v>146</v>
      </c>
      <c r="H1845" s="9">
        <v>187</v>
      </c>
      <c r="I1845" s="9">
        <v>89</v>
      </c>
      <c r="J1845" s="9">
        <v>44</v>
      </c>
      <c r="K1845" s="9">
        <v>122</v>
      </c>
    </row>
    <row r="1846" spans="1:11" x14ac:dyDescent="0.3">
      <c r="A1846" s="9" t="s">
        <v>65</v>
      </c>
      <c r="B1846" s="9">
        <v>113720001</v>
      </c>
      <c r="C1846" s="9">
        <v>113730000</v>
      </c>
      <c r="D1846" s="16">
        <v>-1.05865796659917</v>
      </c>
      <c r="E1846" s="16">
        <v>3.5062505851372198E-12</v>
      </c>
      <c r="F1846" s="9">
        <v>385</v>
      </c>
      <c r="G1846" s="9">
        <v>358</v>
      </c>
      <c r="H1846" s="9">
        <v>506</v>
      </c>
      <c r="I1846" s="9">
        <v>275</v>
      </c>
      <c r="J1846" s="9">
        <v>81</v>
      </c>
      <c r="K1846" s="9">
        <v>331</v>
      </c>
    </row>
    <row r="1847" spans="1:11" x14ac:dyDescent="0.3">
      <c r="A1847" s="9" t="s">
        <v>65</v>
      </c>
      <c r="B1847" s="9">
        <v>114000001</v>
      </c>
      <c r="C1847" s="9">
        <v>114010000</v>
      </c>
      <c r="D1847" s="16">
        <v>-1.01922638346607</v>
      </c>
      <c r="E1847" s="16">
        <v>1.1439441281254099E-13</v>
      </c>
      <c r="F1847" s="9">
        <v>545</v>
      </c>
      <c r="G1847" s="9">
        <v>419</v>
      </c>
      <c r="H1847" s="9">
        <v>654</v>
      </c>
      <c r="I1847" s="9">
        <v>356</v>
      </c>
      <c r="J1847" s="9">
        <v>131</v>
      </c>
      <c r="K1847" s="9">
        <v>406</v>
      </c>
    </row>
    <row r="1848" spans="1:11" x14ac:dyDescent="0.3">
      <c r="A1848" s="9" t="s">
        <v>65</v>
      </c>
      <c r="B1848" s="9">
        <v>114050001</v>
      </c>
      <c r="C1848" s="9">
        <v>114060000</v>
      </c>
      <c r="D1848" s="16">
        <v>-1.01946909942853</v>
      </c>
      <c r="E1848" s="16">
        <v>1.1657077163567001E-11</v>
      </c>
      <c r="F1848" s="9">
        <v>675</v>
      </c>
      <c r="G1848" s="9">
        <v>610</v>
      </c>
      <c r="H1848" s="9">
        <v>786</v>
      </c>
      <c r="I1848" s="9">
        <v>396</v>
      </c>
      <c r="J1848" s="9">
        <v>160</v>
      </c>
      <c r="K1848" s="9">
        <v>603</v>
      </c>
    </row>
    <row r="1849" spans="1:11" x14ac:dyDescent="0.3">
      <c r="A1849" s="9" t="s">
        <v>65</v>
      </c>
      <c r="B1849" s="9">
        <v>114320001</v>
      </c>
      <c r="C1849" s="9">
        <v>114330000</v>
      </c>
      <c r="D1849" s="16">
        <v>-1.0650206365544399</v>
      </c>
      <c r="E1849" s="16">
        <v>1.24557254022424E-2</v>
      </c>
      <c r="F1849" s="9">
        <v>373</v>
      </c>
      <c r="G1849" s="9">
        <v>342</v>
      </c>
      <c r="H1849" s="9">
        <v>468</v>
      </c>
      <c r="I1849" s="9">
        <v>223</v>
      </c>
      <c r="J1849" s="9">
        <v>68</v>
      </c>
      <c r="K1849" s="9">
        <v>383</v>
      </c>
    </row>
    <row r="1850" spans="1:11" x14ac:dyDescent="0.3">
      <c r="A1850" s="9" t="s">
        <v>65</v>
      </c>
      <c r="B1850" s="9">
        <v>114500001</v>
      </c>
      <c r="C1850" s="9">
        <v>114510000</v>
      </c>
      <c r="D1850" s="16">
        <v>-1.0499349244546601</v>
      </c>
      <c r="E1850" s="16">
        <v>7.7159756686883505E-5</v>
      </c>
      <c r="F1850" s="9">
        <v>666</v>
      </c>
      <c r="G1850" s="9">
        <v>563</v>
      </c>
      <c r="H1850" s="9">
        <v>862</v>
      </c>
      <c r="I1850" s="9">
        <v>380</v>
      </c>
      <c r="J1850" s="9">
        <v>159</v>
      </c>
      <c r="K1850" s="9">
        <v>601</v>
      </c>
    </row>
    <row r="1851" spans="1:11" x14ac:dyDescent="0.3">
      <c r="A1851" s="9" t="s">
        <v>65</v>
      </c>
      <c r="B1851" s="9">
        <v>114520001</v>
      </c>
      <c r="C1851" s="9">
        <v>114530000</v>
      </c>
      <c r="D1851" s="16">
        <v>-1.1219966585030201</v>
      </c>
      <c r="E1851" s="16">
        <v>3.36250570162107E-15</v>
      </c>
      <c r="F1851" s="9">
        <v>744</v>
      </c>
      <c r="G1851" s="9">
        <v>613</v>
      </c>
      <c r="H1851" s="9">
        <v>834</v>
      </c>
      <c r="I1851" s="9">
        <v>407</v>
      </c>
      <c r="J1851" s="9">
        <v>156</v>
      </c>
      <c r="K1851" s="9">
        <v>579</v>
      </c>
    </row>
    <row r="1852" spans="1:11" x14ac:dyDescent="0.3">
      <c r="A1852" s="9" t="s">
        <v>65</v>
      </c>
      <c r="B1852" s="9">
        <v>114530001</v>
      </c>
      <c r="C1852" s="9">
        <v>114540000</v>
      </c>
      <c r="D1852" s="16">
        <v>-1.1601209740196701</v>
      </c>
      <c r="E1852" s="16">
        <v>1.68547972292916E-13</v>
      </c>
      <c r="F1852" s="9">
        <v>621</v>
      </c>
      <c r="G1852" s="9">
        <v>462</v>
      </c>
      <c r="H1852" s="9">
        <v>727</v>
      </c>
      <c r="I1852" s="9">
        <v>348</v>
      </c>
      <c r="J1852" s="9">
        <v>113</v>
      </c>
      <c r="K1852" s="9">
        <v>467</v>
      </c>
    </row>
    <row r="1853" spans="1:11" x14ac:dyDescent="0.3">
      <c r="A1853" s="9" t="s">
        <v>65</v>
      </c>
      <c r="B1853" s="9">
        <v>114820001</v>
      </c>
      <c r="C1853" s="9">
        <v>114830000</v>
      </c>
      <c r="D1853" s="16">
        <v>-1.18628075758895</v>
      </c>
      <c r="E1853" s="16">
        <v>4.4968631341717899E-17</v>
      </c>
      <c r="F1853" s="9">
        <v>413</v>
      </c>
      <c r="G1853" s="9">
        <v>341</v>
      </c>
      <c r="H1853" s="9">
        <v>503</v>
      </c>
      <c r="I1853" s="9">
        <v>249</v>
      </c>
      <c r="J1853" s="9">
        <v>90</v>
      </c>
      <c r="K1853" s="9">
        <v>280</v>
      </c>
    </row>
    <row r="1854" spans="1:11" x14ac:dyDescent="0.3">
      <c r="A1854" s="9" t="s">
        <v>65</v>
      </c>
      <c r="B1854" s="9">
        <v>114870001</v>
      </c>
      <c r="C1854" s="9">
        <v>114880000</v>
      </c>
      <c r="D1854" s="16">
        <v>-1.0732315207620899</v>
      </c>
      <c r="E1854" s="16">
        <v>9.7511933099278894E-14</v>
      </c>
      <c r="F1854" s="9">
        <v>510</v>
      </c>
      <c r="G1854" s="9">
        <v>410</v>
      </c>
      <c r="H1854" s="9">
        <v>670</v>
      </c>
      <c r="I1854" s="9">
        <v>325</v>
      </c>
      <c r="J1854" s="9">
        <v>143</v>
      </c>
      <c r="K1854" s="9">
        <v>357</v>
      </c>
    </row>
    <row r="1855" spans="1:11" x14ac:dyDescent="0.3">
      <c r="A1855" s="9" t="s">
        <v>65</v>
      </c>
      <c r="B1855" s="9">
        <v>114880001</v>
      </c>
      <c r="C1855" s="9">
        <v>114890000</v>
      </c>
      <c r="D1855" s="16">
        <v>-1.0263729899022001</v>
      </c>
      <c r="E1855" s="16">
        <v>9.5740533641658504E-11</v>
      </c>
      <c r="F1855" s="9">
        <v>378</v>
      </c>
      <c r="G1855" s="9">
        <v>273</v>
      </c>
      <c r="H1855" s="9">
        <v>463</v>
      </c>
      <c r="I1855" s="9">
        <v>251</v>
      </c>
      <c r="J1855" s="9">
        <v>89</v>
      </c>
      <c r="K1855" s="9">
        <v>271</v>
      </c>
    </row>
    <row r="1856" spans="1:11" x14ac:dyDescent="0.3">
      <c r="A1856" s="9" t="s">
        <v>66</v>
      </c>
      <c r="B1856" s="9">
        <v>19080001</v>
      </c>
      <c r="C1856" s="9">
        <v>19090000</v>
      </c>
      <c r="D1856" s="16">
        <v>-1.2963350207581199</v>
      </c>
      <c r="E1856" s="16">
        <v>2.0361983386893499E-3</v>
      </c>
      <c r="F1856" s="9">
        <v>42</v>
      </c>
      <c r="G1856" s="9">
        <v>38</v>
      </c>
      <c r="H1856" s="9">
        <v>67</v>
      </c>
      <c r="I1856" s="9">
        <v>33</v>
      </c>
      <c r="J1856" s="9">
        <v>5</v>
      </c>
      <c r="K1856" s="9">
        <v>31</v>
      </c>
    </row>
    <row r="1857" spans="1:11" x14ac:dyDescent="0.3">
      <c r="A1857" s="9" t="s">
        <v>66</v>
      </c>
      <c r="B1857" s="9">
        <v>41620001</v>
      </c>
      <c r="C1857" s="9">
        <v>41630000</v>
      </c>
      <c r="D1857" s="16">
        <v>-1.4242308882183701</v>
      </c>
      <c r="E1857" s="16">
        <v>1.7425591511595799E-6</v>
      </c>
      <c r="F1857" s="9">
        <v>90</v>
      </c>
      <c r="G1857" s="9">
        <v>65</v>
      </c>
      <c r="H1857" s="9">
        <v>86</v>
      </c>
      <c r="I1857" s="9">
        <v>37</v>
      </c>
      <c r="J1857" s="9">
        <v>19</v>
      </c>
      <c r="K1857" s="9">
        <v>43</v>
      </c>
    </row>
    <row r="1858" spans="1:11" x14ac:dyDescent="0.3">
      <c r="A1858" s="9" t="s">
        <v>66</v>
      </c>
      <c r="B1858" s="9">
        <v>41640001</v>
      </c>
      <c r="C1858" s="9">
        <v>41650000</v>
      </c>
      <c r="D1858" s="16">
        <v>-1.6958102047772301</v>
      </c>
      <c r="E1858" s="16">
        <v>8.0153941570119104E-7</v>
      </c>
      <c r="F1858" s="9">
        <v>56</v>
      </c>
      <c r="G1858" s="9">
        <v>62</v>
      </c>
      <c r="H1858" s="9">
        <v>80</v>
      </c>
      <c r="I1858" s="9">
        <v>22</v>
      </c>
      <c r="J1858" s="9">
        <v>16</v>
      </c>
      <c r="K1858" s="9">
        <v>28</v>
      </c>
    </row>
    <row r="1859" spans="1:11" x14ac:dyDescent="0.3">
      <c r="A1859" s="9" t="s">
        <v>66</v>
      </c>
      <c r="B1859" s="9">
        <v>43850001</v>
      </c>
      <c r="C1859" s="9">
        <v>43860000</v>
      </c>
      <c r="D1859" s="16">
        <v>-1.01212674698686</v>
      </c>
      <c r="E1859" s="16">
        <v>3.7046499977154097E-2</v>
      </c>
      <c r="F1859" s="9">
        <v>29</v>
      </c>
      <c r="G1859" s="9">
        <v>39</v>
      </c>
      <c r="H1859" s="9">
        <v>44</v>
      </c>
      <c r="I1859" s="9">
        <v>24</v>
      </c>
      <c r="J1859" s="9">
        <v>10</v>
      </c>
      <c r="K1859" s="9">
        <v>28</v>
      </c>
    </row>
    <row r="1860" spans="1:11" x14ac:dyDescent="0.3">
      <c r="A1860" s="9" t="s">
        <v>66</v>
      </c>
      <c r="B1860" s="9">
        <v>44020001</v>
      </c>
      <c r="C1860" s="9">
        <v>44030000</v>
      </c>
      <c r="D1860" s="16">
        <v>-1.03750965221723</v>
      </c>
      <c r="E1860" s="16">
        <v>1.3235182830310401E-3</v>
      </c>
      <c r="F1860" s="9">
        <v>61</v>
      </c>
      <c r="G1860" s="9">
        <v>72</v>
      </c>
      <c r="H1860" s="9">
        <v>73</v>
      </c>
      <c r="I1860" s="9">
        <v>47</v>
      </c>
      <c r="J1860" s="9">
        <v>19</v>
      </c>
      <c r="K1860" s="9">
        <v>46</v>
      </c>
    </row>
    <row r="1861" spans="1:11" x14ac:dyDescent="0.3">
      <c r="A1861" s="9" t="s">
        <v>66</v>
      </c>
      <c r="B1861" s="9">
        <v>44830001</v>
      </c>
      <c r="C1861" s="9">
        <v>44840000</v>
      </c>
      <c r="D1861" s="16">
        <v>-1.05420736140922</v>
      </c>
      <c r="E1861" s="16">
        <v>3.8008460791425801E-2</v>
      </c>
      <c r="F1861" s="9">
        <v>34</v>
      </c>
      <c r="G1861" s="9">
        <v>30</v>
      </c>
      <c r="H1861" s="9">
        <v>46</v>
      </c>
      <c r="I1861" s="9">
        <v>21</v>
      </c>
      <c r="J1861" s="9">
        <v>15</v>
      </c>
      <c r="K1861" s="9">
        <v>20</v>
      </c>
    </row>
    <row r="1862" spans="1:11" x14ac:dyDescent="0.3">
      <c r="A1862" s="9" t="s">
        <v>66</v>
      </c>
      <c r="B1862" s="9">
        <v>57800001</v>
      </c>
      <c r="C1862" s="9">
        <v>57810000</v>
      </c>
      <c r="D1862" s="16">
        <v>-1.1761588774732901</v>
      </c>
      <c r="E1862" s="16">
        <v>2.1165116121613799E-6</v>
      </c>
      <c r="F1862" s="9">
        <v>103</v>
      </c>
      <c r="G1862" s="9">
        <v>117</v>
      </c>
      <c r="H1862" s="9">
        <v>134</v>
      </c>
      <c r="I1862" s="9">
        <v>67</v>
      </c>
      <c r="J1862" s="9">
        <v>21</v>
      </c>
      <c r="K1862" s="9">
        <v>91</v>
      </c>
    </row>
    <row r="1863" spans="1:11" x14ac:dyDescent="0.3">
      <c r="A1863" s="9" t="s">
        <v>66</v>
      </c>
      <c r="B1863" s="9">
        <v>100610001</v>
      </c>
      <c r="C1863" s="9">
        <v>100620000</v>
      </c>
      <c r="D1863" s="16">
        <v>-1.2029885000226901</v>
      </c>
      <c r="E1863" s="16">
        <v>9.3454594658651094E-13</v>
      </c>
      <c r="F1863" s="9">
        <v>483</v>
      </c>
      <c r="G1863" s="9">
        <v>395</v>
      </c>
      <c r="H1863" s="9">
        <v>612</v>
      </c>
      <c r="I1863" s="9">
        <v>246</v>
      </c>
      <c r="J1863" s="9">
        <v>100</v>
      </c>
      <c r="K1863" s="9">
        <v>384</v>
      </c>
    </row>
    <row r="1864" spans="1:11" x14ac:dyDescent="0.3">
      <c r="A1864" s="9" t="s">
        <v>66</v>
      </c>
      <c r="B1864" s="9">
        <v>104010001</v>
      </c>
      <c r="C1864" s="9">
        <v>104020000</v>
      </c>
      <c r="D1864" s="16">
        <v>-1.0149423023061801</v>
      </c>
      <c r="E1864" s="16">
        <v>1.1694865250269601E-9</v>
      </c>
      <c r="F1864" s="9">
        <v>485</v>
      </c>
      <c r="G1864" s="9">
        <v>414</v>
      </c>
      <c r="H1864" s="9">
        <v>621</v>
      </c>
      <c r="I1864" s="9">
        <v>291</v>
      </c>
      <c r="J1864" s="9">
        <v>114</v>
      </c>
      <c r="K1864" s="9">
        <v>447</v>
      </c>
    </row>
    <row r="1865" spans="1:11" x14ac:dyDescent="0.3">
      <c r="A1865" s="9" t="s">
        <v>66</v>
      </c>
      <c r="B1865" s="9">
        <v>104620001</v>
      </c>
      <c r="C1865" s="9">
        <v>104630000</v>
      </c>
      <c r="D1865" s="16">
        <v>-1.2313481018283901</v>
      </c>
      <c r="E1865" s="16">
        <v>7.1681036264261799E-4</v>
      </c>
      <c r="F1865" s="9">
        <v>638</v>
      </c>
      <c r="G1865" s="9">
        <v>498</v>
      </c>
      <c r="H1865" s="9">
        <v>700</v>
      </c>
      <c r="I1865" s="9">
        <v>268</v>
      </c>
      <c r="J1865" s="9">
        <v>120</v>
      </c>
      <c r="K1865" s="9">
        <v>505</v>
      </c>
    </row>
    <row r="1866" spans="1:11" x14ac:dyDescent="0.3">
      <c r="A1866" s="9" t="s">
        <v>66</v>
      </c>
      <c r="B1866" s="9">
        <v>104630001</v>
      </c>
      <c r="C1866" s="9">
        <v>104640000</v>
      </c>
      <c r="D1866" s="16">
        <v>-1.0843265121038901</v>
      </c>
      <c r="E1866" s="16">
        <v>3.4813961403179502E-12</v>
      </c>
      <c r="F1866" s="9">
        <v>574</v>
      </c>
      <c r="G1866" s="9">
        <v>512</v>
      </c>
      <c r="H1866" s="9">
        <v>731</v>
      </c>
      <c r="I1866" s="9">
        <v>348</v>
      </c>
      <c r="J1866" s="9">
        <v>123</v>
      </c>
      <c r="K1866" s="9">
        <v>509</v>
      </c>
    </row>
    <row r="1867" spans="1:11" x14ac:dyDescent="0.3">
      <c r="A1867" s="9" t="s">
        <v>66</v>
      </c>
      <c r="B1867" s="9">
        <v>104640001</v>
      </c>
      <c r="C1867" s="9">
        <v>104650000</v>
      </c>
      <c r="D1867" s="16">
        <v>-1.40490718026021</v>
      </c>
      <c r="E1867" s="16">
        <v>1.4171413763889599E-3</v>
      </c>
      <c r="F1867" s="9">
        <v>506</v>
      </c>
      <c r="G1867" s="9">
        <v>381</v>
      </c>
      <c r="H1867" s="9">
        <v>669</v>
      </c>
      <c r="I1867" s="9">
        <v>218</v>
      </c>
      <c r="J1867" s="9">
        <v>74</v>
      </c>
      <c r="K1867" s="9">
        <v>398</v>
      </c>
    </row>
    <row r="1868" spans="1:11" x14ac:dyDescent="0.3">
      <c r="A1868" s="9" t="s">
        <v>66</v>
      </c>
      <c r="B1868" s="9">
        <v>105160001</v>
      </c>
      <c r="C1868" s="9">
        <v>105170000</v>
      </c>
      <c r="D1868" s="16">
        <v>-1.0609955049253099</v>
      </c>
      <c r="E1868" s="16">
        <v>3.12722214300537E-9</v>
      </c>
      <c r="F1868" s="9">
        <v>347</v>
      </c>
      <c r="G1868" s="9">
        <v>289</v>
      </c>
      <c r="H1868" s="9">
        <v>523</v>
      </c>
      <c r="I1868" s="9">
        <v>242</v>
      </c>
      <c r="J1868" s="9">
        <v>79</v>
      </c>
      <c r="K1868" s="9">
        <v>308</v>
      </c>
    </row>
    <row r="1869" spans="1:11" x14ac:dyDescent="0.3">
      <c r="A1869" s="9" t="s">
        <v>66</v>
      </c>
      <c r="B1869" s="9">
        <v>105170001</v>
      </c>
      <c r="C1869" s="9">
        <v>105180000</v>
      </c>
      <c r="D1869" s="16">
        <v>-1.27581190632218</v>
      </c>
      <c r="E1869" s="16">
        <v>2.10272851612243E-6</v>
      </c>
      <c r="F1869" s="9">
        <v>536</v>
      </c>
      <c r="G1869" s="9">
        <v>443</v>
      </c>
      <c r="H1869" s="9">
        <v>672</v>
      </c>
      <c r="I1869" s="9">
        <v>259</v>
      </c>
      <c r="J1869" s="9">
        <v>103</v>
      </c>
      <c r="K1869" s="9">
        <v>414</v>
      </c>
    </row>
    <row r="1870" spans="1:11" x14ac:dyDescent="0.3">
      <c r="A1870" s="9" t="s">
        <v>66</v>
      </c>
      <c r="B1870" s="9">
        <v>105180001</v>
      </c>
      <c r="C1870" s="9">
        <v>105190000</v>
      </c>
      <c r="D1870" s="16">
        <v>-1.0015598077369401</v>
      </c>
      <c r="E1870" s="16">
        <v>8.5237190454107202E-4</v>
      </c>
      <c r="F1870" s="9">
        <v>394</v>
      </c>
      <c r="G1870" s="9">
        <v>334</v>
      </c>
      <c r="H1870" s="9">
        <v>549</v>
      </c>
      <c r="I1870" s="9">
        <v>282</v>
      </c>
      <c r="J1870" s="9">
        <v>83</v>
      </c>
      <c r="K1870" s="9">
        <v>377</v>
      </c>
    </row>
    <row r="1871" spans="1:11" x14ac:dyDescent="0.3">
      <c r="A1871" s="9" t="s">
        <v>66</v>
      </c>
      <c r="B1871" s="9">
        <v>105230001</v>
      </c>
      <c r="C1871" s="9">
        <v>105240000</v>
      </c>
      <c r="D1871" s="16">
        <v>-1.0628282391700801</v>
      </c>
      <c r="E1871" s="16">
        <v>5.7162217850833803E-4</v>
      </c>
      <c r="F1871" s="9">
        <v>405</v>
      </c>
      <c r="G1871" s="9">
        <v>366</v>
      </c>
      <c r="H1871" s="9">
        <v>530</v>
      </c>
      <c r="I1871" s="9">
        <v>268</v>
      </c>
      <c r="J1871" s="9">
        <v>78</v>
      </c>
      <c r="K1871" s="9">
        <v>387</v>
      </c>
    </row>
    <row r="1872" spans="1:11" x14ac:dyDescent="0.3">
      <c r="A1872" s="9" t="s">
        <v>66</v>
      </c>
      <c r="B1872" s="9">
        <v>105240001</v>
      </c>
      <c r="C1872" s="9">
        <v>105250000</v>
      </c>
      <c r="D1872" s="16">
        <v>-1.0930745607007699</v>
      </c>
      <c r="E1872" s="16">
        <v>2.0776366577366199E-5</v>
      </c>
      <c r="F1872" s="9">
        <v>570</v>
      </c>
      <c r="G1872" s="9">
        <v>517</v>
      </c>
      <c r="H1872" s="9">
        <v>677</v>
      </c>
      <c r="I1872" s="9">
        <v>362</v>
      </c>
      <c r="J1872" s="9">
        <v>107</v>
      </c>
      <c r="K1872" s="9">
        <v>504</v>
      </c>
    </row>
    <row r="1873" spans="1:11" x14ac:dyDescent="0.3">
      <c r="A1873" s="9" t="s">
        <v>66</v>
      </c>
      <c r="B1873" s="9">
        <v>105350001</v>
      </c>
      <c r="C1873" s="9">
        <v>105360000</v>
      </c>
      <c r="D1873" s="16">
        <v>-1.61400250957967</v>
      </c>
      <c r="E1873" s="16">
        <v>1.2623814566635E-6</v>
      </c>
      <c r="F1873" s="9">
        <v>537</v>
      </c>
      <c r="G1873" s="9">
        <v>438</v>
      </c>
      <c r="H1873" s="9">
        <v>693</v>
      </c>
      <c r="I1873" s="9">
        <v>215</v>
      </c>
      <c r="J1873" s="9">
        <v>70</v>
      </c>
      <c r="K1873" s="9">
        <v>353</v>
      </c>
    </row>
    <row r="1874" spans="1:11" x14ac:dyDescent="0.3">
      <c r="A1874" s="9" t="s">
        <v>66</v>
      </c>
      <c r="B1874" s="9">
        <v>105600001</v>
      </c>
      <c r="C1874" s="9">
        <v>105610000</v>
      </c>
      <c r="D1874" s="16">
        <v>-1.2408333681063</v>
      </c>
      <c r="E1874" s="16">
        <v>1.4742975468997599E-16</v>
      </c>
      <c r="F1874" s="9">
        <v>517</v>
      </c>
      <c r="G1874" s="9">
        <v>431</v>
      </c>
      <c r="H1874" s="9">
        <v>676</v>
      </c>
      <c r="I1874" s="9">
        <v>287</v>
      </c>
      <c r="J1874" s="9">
        <v>105</v>
      </c>
      <c r="K1874" s="9">
        <v>383</v>
      </c>
    </row>
    <row r="1875" spans="1:11" x14ac:dyDescent="0.3">
      <c r="A1875" s="9" t="s">
        <v>66</v>
      </c>
      <c r="B1875" s="9">
        <v>105610001</v>
      </c>
      <c r="C1875" s="9">
        <v>105620000</v>
      </c>
      <c r="D1875" s="16">
        <v>-1.6989232332370601</v>
      </c>
      <c r="E1875" s="16">
        <v>2.7861332953817701E-5</v>
      </c>
      <c r="F1875" s="9">
        <v>596</v>
      </c>
      <c r="G1875" s="9">
        <v>497</v>
      </c>
      <c r="H1875" s="9">
        <v>735</v>
      </c>
      <c r="I1875" s="9">
        <v>198</v>
      </c>
      <c r="J1875" s="9">
        <v>73</v>
      </c>
      <c r="K1875" s="9">
        <v>391</v>
      </c>
    </row>
    <row r="1876" spans="1:11" x14ac:dyDescent="0.3">
      <c r="A1876" s="9" t="s">
        <v>66</v>
      </c>
      <c r="B1876" s="9">
        <v>105620001</v>
      </c>
      <c r="C1876" s="9">
        <v>105630000</v>
      </c>
      <c r="D1876" s="16">
        <v>-1.1895502565495899</v>
      </c>
      <c r="E1876" s="16">
        <v>2.52335208371094E-4</v>
      </c>
      <c r="F1876" s="9">
        <v>599</v>
      </c>
      <c r="G1876" s="9">
        <v>483</v>
      </c>
      <c r="H1876" s="9">
        <v>687</v>
      </c>
      <c r="I1876" s="9">
        <v>324</v>
      </c>
      <c r="J1876" s="9">
        <v>98</v>
      </c>
      <c r="K1876" s="9">
        <v>495</v>
      </c>
    </row>
    <row r="1877" spans="1:11" x14ac:dyDescent="0.3">
      <c r="A1877" s="9" t="s">
        <v>66</v>
      </c>
      <c r="B1877" s="9">
        <v>105670001</v>
      </c>
      <c r="C1877" s="9">
        <v>105680000</v>
      </c>
      <c r="D1877" s="16">
        <v>-1.05678312877117</v>
      </c>
      <c r="E1877" s="16">
        <v>3.7711808719775901E-13</v>
      </c>
      <c r="F1877" s="9">
        <v>466</v>
      </c>
      <c r="G1877" s="9">
        <v>396</v>
      </c>
      <c r="H1877" s="9">
        <v>587</v>
      </c>
      <c r="I1877" s="9">
        <v>307</v>
      </c>
      <c r="J1877" s="9">
        <v>102</v>
      </c>
      <c r="K1877" s="9">
        <v>382</v>
      </c>
    </row>
    <row r="1878" spans="1:11" x14ac:dyDescent="0.3">
      <c r="A1878" s="9" t="s">
        <v>66</v>
      </c>
      <c r="B1878" s="9">
        <v>105830001</v>
      </c>
      <c r="C1878" s="9">
        <v>105840000</v>
      </c>
      <c r="D1878" s="16">
        <v>-1.00574091257201</v>
      </c>
      <c r="E1878" s="16">
        <v>2.6899837369547602E-9</v>
      </c>
      <c r="F1878" s="9">
        <v>467</v>
      </c>
      <c r="G1878" s="9">
        <v>383</v>
      </c>
      <c r="H1878" s="9">
        <v>516</v>
      </c>
      <c r="I1878" s="9">
        <v>292</v>
      </c>
      <c r="J1878" s="9">
        <v>88</v>
      </c>
      <c r="K1878" s="9">
        <v>410</v>
      </c>
    </row>
    <row r="1879" spans="1:11" x14ac:dyDescent="0.3">
      <c r="A1879" s="9" t="s">
        <v>66</v>
      </c>
      <c r="B1879" s="9">
        <v>105850001</v>
      </c>
      <c r="C1879" s="9">
        <v>105860000</v>
      </c>
      <c r="D1879" s="16">
        <v>-1.0728279033260999</v>
      </c>
      <c r="E1879" s="16">
        <v>1.26466495776181E-5</v>
      </c>
      <c r="F1879" s="9">
        <v>618</v>
      </c>
      <c r="G1879" s="9">
        <v>562</v>
      </c>
      <c r="H1879" s="9">
        <v>780</v>
      </c>
      <c r="I1879" s="9">
        <v>376</v>
      </c>
      <c r="J1879" s="9">
        <v>134</v>
      </c>
      <c r="K1879" s="9">
        <v>564</v>
      </c>
    </row>
    <row r="1880" spans="1:11" x14ac:dyDescent="0.3">
      <c r="A1880" s="9" t="s">
        <v>66</v>
      </c>
      <c r="B1880" s="9">
        <v>105910001</v>
      </c>
      <c r="C1880" s="9">
        <v>105920000</v>
      </c>
      <c r="D1880" s="16">
        <v>-1.0184690643762799</v>
      </c>
      <c r="E1880" s="16">
        <v>2.9360268325056399E-13</v>
      </c>
      <c r="F1880" s="9">
        <v>560</v>
      </c>
      <c r="G1880" s="9">
        <v>524</v>
      </c>
      <c r="H1880" s="9">
        <v>709</v>
      </c>
      <c r="I1880" s="9">
        <v>395</v>
      </c>
      <c r="J1880" s="9">
        <v>124</v>
      </c>
      <c r="K1880" s="9">
        <v>496</v>
      </c>
    </row>
    <row r="1881" spans="1:11" x14ac:dyDescent="0.3">
      <c r="A1881" s="9" t="s">
        <v>66</v>
      </c>
      <c r="B1881" s="9">
        <v>105930001</v>
      </c>
      <c r="C1881" s="9">
        <v>105940000</v>
      </c>
      <c r="D1881" s="16">
        <v>-1.36985881587031</v>
      </c>
      <c r="E1881" s="16">
        <v>1.11844441884389E-6</v>
      </c>
      <c r="F1881" s="9">
        <v>431</v>
      </c>
      <c r="G1881" s="9">
        <v>406</v>
      </c>
      <c r="H1881" s="9">
        <v>563</v>
      </c>
      <c r="I1881" s="9">
        <v>199</v>
      </c>
      <c r="J1881" s="9">
        <v>83</v>
      </c>
      <c r="K1881" s="9">
        <v>334</v>
      </c>
    </row>
    <row r="1882" spans="1:11" x14ac:dyDescent="0.3">
      <c r="A1882" s="9" t="s">
        <v>66</v>
      </c>
      <c r="B1882" s="9">
        <v>105940001</v>
      </c>
      <c r="C1882" s="9">
        <v>105950000</v>
      </c>
      <c r="D1882" s="16">
        <v>-1.0578822976205999</v>
      </c>
      <c r="E1882" s="16">
        <v>4.43925577549978E-2</v>
      </c>
      <c r="F1882" s="9">
        <v>100</v>
      </c>
      <c r="G1882" s="9">
        <v>111</v>
      </c>
      <c r="H1882" s="9">
        <v>193</v>
      </c>
      <c r="I1882" s="9">
        <v>76</v>
      </c>
      <c r="J1882" s="9">
        <v>24</v>
      </c>
      <c r="K1882" s="9">
        <v>125</v>
      </c>
    </row>
    <row r="1883" spans="1:11" x14ac:dyDescent="0.3">
      <c r="A1883" s="9" t="s">
        <v>66</v>
      </c>
      <c r="B1883" s="9">
        <v>105950001</v>
      </c>
      <c r="C1883" s="9">
        <v>105960000</v>
      </c>
      <c r="D1883" s="16">
        <v>-1.33619904496289</v>
      </c>
      <c r="E1883" s="16">
        <v>1.71746070288213E-3</v>
      </c>
      <c r="F1883" s="9">
        <v>214</v>
      </c>
      <c r="G1883" s="9">
        <v>196</v>
      </c>
      <c r="H1883" s="9">
        <v>315</v>
      </c>
      <c r="I1883" s="9">
        <v>118</v>
      </c>
      <c r="J1883" s="9">
        <v>32</v>
      </c>
      <c r="K1883" s="9">
        <v>191</v>
      </c>
    </row>
    <row r="1884" spans="1:11" x14ac:dyDescent="0.3">
      <c r="A1884" s="9" t="s">
        <v>66</v>
      </c>
      <c r="B1884" s="9">
        <v>106070001</v>
      </c>
      <c r="C1884" s="9">
        <v>106080000</v>
      </c>
      <c r="D1884" s="16">
        <v>-1.0299278606295901</v>
      </c>
      <c r="E1884" s="16">
        <v>9.6903053119765897E-6</v>
      </c>
      <c r="F1884" s="9">
        <v>111</v>
      </c>
      <c r="G1884" s="9">
        <v>109</v>
      </c>
      <c r="H1884" s="9">
        <v>141</v>
      </c>
      <c r="I1884" s="9">
        <v>92</v>
      </c>
      <c r="J1884" s="9">
        <v>28</v>
      </c>
      <c r="K1884" s="9">
        <v>79</v>
      </c>
    </row>
    <row r="1885" spans="1:11" x14ac:dyDescent="0.3">
      <c r="A1885" s="9" t="s">
        <v>66</v>
      </c>
      <c r="B1885" s="9">
        <v>106090001</v>
      </c>
      <c r="C1885" s="9">
        <v>106100000</v>
      </c>
      <c r="D1885" s="16">
        <v>-1.19731648314784</v>
      </c>
      <c r="E1885" s="16">
        <v>1.6188622335838299E-7</v>
      </c>
      <c r="F1885" s="9">
        <v>112</v>
      </c>
      <c r="G1885" s="9">
        <v>111</v>
      </c>
      <c r="H1885" s="9">
        <v>157</v>
      </c>
      <c r="I1885" s="9">
        <v>74</v>
      </c>
      <c r="J1885" s="9">
        <v>30</v>
      </c>
      <c r="K1885" s="9">
        <v>80</v>
      </c>
    </row>
    <row r="1886" spans="1:11" x14ac:dyDescent="0.3">
      <c r="A1886" s="9" t="s">
        <v>66</v>
      </c>
      <c r="B1886" s="9">
        <v>106100001</v>
      </c>
      <c r="C1886" s="9">
        <v>106110000</v>
      </c>
      <c r="D1886" s="16">
        <v>-1.3662671279094301</v>
      </c>
      <c r="E1886" s="16">
        <v>1.4613438197062E-2</v>
      </c>
      <c r="F1886" s="9">
        <v>96</v>
      </c>
      <c r="G1886" s="9">
        <v>56</v>
      </c>
      <c r="H1886" s="9">
        <v>118</v>
      </c>
      <c r="I1886" s="9">
        <v>63</v>
      </c>
      <c r="J1886" s="9">
        <v>20</v>
      </c>
      <c r="K1886" s="9">
        <v>30</v>
      </c>
    </row>
    <row r="1887" spans="1:11" x14ac:dyDescent="0.3">
      <c r="A1887" s="9" t="s">
        <v>66</v>
      </c>
      <c r="B1887" s="9">
        <v>106210001</v>
      </c>
      <c r="C1887" s="9">
        <v>106220000</v>
      </c>
      <c r="D1887" s="16">
        <v>-1.30342855578538</v>
      </c>
      <c r="E1887" s="16">
        <v>1.10638718756154E-5</v>
      </c>
      <c r="F1887" s="9">
        <v>83</v>
      </c>
      <c r="G1887" s="9">
        <v>77</v>
      </c>
      <c r="H1887" s="9">
        <v>112</v>
      </c>
      <c r="I1887" s="9">
        <v>40</v>
      </c>
      <c r="J1887" s="9">
        <v>15</v>
      </c>
      <c r="K1887" s="9">
        <v>70</v>
      </c>
    </row>
    <row r="1888" spans="1:11" x14ac:dyDescent="0.3">
      <c r="A1888" s="9" t="s">
        <v>67</v>
      </c>
      <c r="B1888" s="9">
        <v>28240001</v>
      </c>
      <c r="C1888" s="9">
        <v>28250000</v>
      </c>
      <c r="D1888" s="16">
        <v>-1.0973844301136899</v>
      </c>
      <c r="E1888" s="16">
        <v>4.2810978923516798E-9</v>
      </c>
      <c r="F1888" s="9">
        <v>242</v>
      </c>
      <c r="G1888" s="9">
        <v>189</v>
      </c>
      <c r="H1888" s="9">
        <v>278</v>
      </c>
      <c r="I1888" s="9">
        <v>139</v>
      </c>
      <c r="J1888" s="9">
        <v>48</v>
      </c>
      <c r="K1888" s="9">
        <v>189</v>
      </c>
    </row>
    <row r="1889" spans="1:11" x14ac:dyDescent="0.3">
      <c r="A1889" s="9" t="s">
        <v>67</v>
      </c>
      <c r="B1889" s="9">
        <v>28700001</v>
      </c>
      <c r="C1889" s="9">
        <v>28710000</v>
      </c>
      <c r="D1889" s="16">
        <v>-1.4321000696806101</v>
      </c>
      <c r="E1889" s="16">
        <v>3.5203190434371499E-10</v>
      </c>
      <c r="F1889" s="9">
        <v>180</v>
      </c>
      <c r="G1889" s="9">
        <v>138</v>
      </c>
      <c r="H1889" s="9">
        <v>234</v>
      </c>
      <c r="I1889" s="9">
        <v>70</v>
      </c>
      <c r="J1889" s="9">
        <v>35</v>
      </c>
      <c r="K1889" s="9">
        <v>122</v>
      </c>
    </row>
    <row r="1890" spans="1:11" x14ac:dyDescent="0.3">
      <c r="A1890" s="9" t="s">
        <v>67</v>
      </c>
      <c r="B1890" s="9">
        <v>29090001</v>
      </c>
      <c r="C1890" s="9">
        <v>29100000</v>
      </c>
      <c r="D1890" s="16">
        <v>-1.2032400726027801</v>
      </c>
      <c r="E1890" s="16">
        <v>5.0008266717343801E-5</v>
      </c>
      <c r="F1890" s="9">
        <v>82</v>
      </c>
      <c r="G1890" s="9">
        <v>72</v>
      </c>
      <c r="H1890" s="9">
        <v>117</v>
      </c>
      <c r="I1890" s="9">
        <v>40</v>
      </c>
      <c r="J1890" s="9">
        <v>25</v>
      </c>
      <c r="K1890" s="9">
        <v>63</v>
      </c>
    </row>
    <row r="1891" spans="1:11" x14ac:dyDescent="0.3">
      <c r="A1891" s="9" t="s">
        <v>67</v>
      </c>
      <c r="B1891" s="9">
        <v>30610001</v>
      </c>
      <c r="C1891" s="9">
        <v>30620000</v>
      </c>
      <c r="D1891" s="16">
        <v>-1.4547742433694399</v>
      </c>
      <c r="E1891" s="16">
        <v>1.92743717704831E-3</v>
      </c>
      <c r="F1891" s="9">
        <v>46</v>
      </c>
      <c r="G1891" s="9">
        <v>41</v>
      </c>
      <c r="H1891" s="9">
        <v>43</v>
      </c>
      <c r="I1891" s="9">
        <v>12</v>
      </c>
      <c r="J1891" s="9">
        <v>7</v>
      </c>
      <c r="K1891" s="9">
        <v>35</v>
      </c>
    </row>
    <row r="1892" spans="1:11" x14ac:dyDescent="0.3">
      <c r="A1892" s="9" t="s">
        <v>67</v>
      </c>
      <c r="B1892" s="9">
        <v>32690001</v>
      </c>
      <c r="C1892" s="9">
        <v>32700000</v>
      </c>
      <c r="D1892" s="16">
        <v>-1.41921358192081</v>
      </c>
      <c r="E1892" s="16">
        <v>8.0287501536380704E-3</v>
      </c>
      <c r="F1892" s="9">
        <v>40</v>
      </c>
      <c r="G1892" s="9">
        <v>26</v>
      </c>
      <c r="H1892" s="9">
        <v>37</v>
      </c>
      <c r="I1892" s="9">
        <v>12</v>
      </c>
      <c r="J1892" s="9">
        <v>13</v>
      </c>
      <c r="K1892" s="9">
        <v>15</v>
      </c>
    </row>
    <row r="1893" spans="1:11" x14ac:dyDescent="0.3">
      <c r="A1893" s="9" t="s">
        <v>67</v>
      </c>
      <c r="B1893" s="9">
        <v>32880001</v>
      </c>
      <c r="C1893" s="9">
        <v>32890000</v>
      </c>
      <c r="D1893" s="16">
        <v>-1.8830413551866101</v>
      </c>
      <c r="E1893" s="16">
        <v>3.8086096841926301E-10</v>
      </c>
      <c r="F1893" s="9">
        <v>89</v>
      </c>
      <c r="G1893" s="9">
        <v>71</v>
      </c>
      <c r="H1893" s="9">
        <v>93</v>
      </c>
      <c r="I1893" s="9">
        <v>25</v>
      </c>
      <c r="J1893" s="9">
        <v>14</v>
      </c>
      <c r="K1893" s="9">
        <v>37</v>
      </c>
    </row>
    <row r="1894" spans="1:11" x14ac:dyDescent="0.3">
      <c r="A1894" s="9" t="s">
        <v>67</v>
      </c>
      <c r="B1894" s="9">
        <v>47250001</v>
      </c>
      <c r="C1894" s="9">
        <v>47260000</v>
      </c>
      <c r="D1894" s="16">
        <v>-1.40380510578233</v>
      </c>
      <c r="E1894" s="16">
        <v>1.05339162961308E-5</v>
      </c>
      <c r="F1894" s="9">
        <v>69</v>
      </c>
      <c r="G1894" s="9">
        <v>54</v>
      </c>
      <c r="H1894" s="9">
        <v>83</v>
      </c>
      <c r="I1894" s="9">
        <v>37</v>
      </c>
      <c r="J1894" s="9">
        <v>13</v>
      </c>
      <c r="K1894" s="9">
        <v>37</v>
      </c>
    </row>
    <row r="1895" spans="1:11" x14ac:dyDescent="0.3">
      <c r="A1895" s="9" t="s">
        <v>67</v>
      </c>
      <c r="B1895" s="9">
        <v>69260001</v>
      </c>
      <c r="C1895" s="9">
        <v>69270000</v>
      </c>
      <c r="D1895" s="16">
        <v>-1.0239160159082701</v>
      </c>
      <c r="E1895" s="16">
        <v>2.81598336819392E-5</v>
      </c>
      <c r="F1895" s="9">
        <v>123</v>
      </c>
      <c r="G1895" s="9">
        <v>100</v>
      </c>
      <c r="H1895" s="9">
        <v>119</v>
      </c>
      <c r="I1895" s="9">
        <v>77</v>
      </c>
      <c r="J1895" s="9">
        <v>25</v>
      </c>
      <c r="K1895" s="9">
        <v>89</v>
      </c>
    </row>
    <row r="1896" spans="1:11" x14ac:dyDescent="0.3">
      <c r="A1896" s="9" t="s">
        <v>67</v>
      </c>
      <c r="B1896" s="9">
        <v>82330001</v>
      </c>
      <c r="C1896" s="9">
        <v>82340000</v>
      </c>
      <c r="D1896" s="16">
        <v>-1.2335690782406501</v>
      </c>
      <c r="E1896" s="16">
        <v>4.5110993058009598E-10</v>
      </c>
      <c r="F1896" s="9">
        <v>193</v>
      </c>
      <c r="G1896" s="9">
        <v>167</v>
      </c>
      <c r="H1896" s="9">
        <v>291</v>
      </c>
      <c r="I1896" s="9">
        <v>114</v>
      </c>
      <c r="J1896" s="9">
        <v>51</v>
      </c>
      <c r="K1896" s="9">
        <v>139</v>
      </c>
    </row>
    <row r="1897" spans="1:11" x14ac:dyDescent="0.3">
      <c r="A1897" s="9" t="s">
        <v>67</v>
      </c>
      <c r="B1897" s="9">
        <v>82800001</v>
      </c>
      <c r="C1897" s="9">
        <v>82810000</v>
      </c>
      <c r="D1897" s="16">
        <v>-1.22393014142343</v>
      </c>
      <c r="E1897" s="16">
        <v>1.8439125776400399E-2</v>
      </c>
      <c r="F1897" s="9">
        <v>32</v>
      </c>
      <c r="G1897" s="9">
        <v>25</v>
      </c>
      <c r="H1897" s="9">
        <v>39</v>
      </c>
      <c r="I1897" s="9">
        <v>18</v>
      </c>
      <c r="J1897" s="9">
        <v>9</v>
      </c>
      <c r="K1897" s="9">
        <v>18</v>
      </c>
    </row>
    <row r="1898" spans="1:11" x14ac:dyDescent="0.3">
      <c r="A1898" s="9" t="s">
        <v>67</v>
      </c>
      <c r="B1898" s="9">
        <v>102290001</v>
      </c>
      <c r="C1898" s="9">
        <v>102300000</v>
      </c>
      <c r="D1898" s="16">
        <v>-1.2035736171151099</v>
      </c>
      <c r="E1898" s="16">
        <v>2.0016972242510901E-2</v>
      </c>
      <c r="F1898" s="9">
        <v>548</v>
      </c>
      <c r="G1898" s="9">
        <v>523</v>
      </c>
      <c r="H1898" s="9">
        <v>1174</v>
      </c>
      <c r="I1898" s="9">
        <v>336</v>
      </c>
      <c r="J1898" s="9">
        <v>176</v>
      </c>
      <c r="K1898" s="9">
        <v>526</v>
      </c>
    </row>
    <row r="1899" spans="1:11" x14ac:dyDescent="0.3">
      <c r="A1899" s="9" t="s">
        <v>67</v>
      </c>
      <c r="B1899" s="9">
        <v>102520001</v>
      </c>
      <c r="C1899" s="9">
        <v>102530000</v>
      </c>
      <c r="D1899" s="16">
        <v>-1.1238639290711501</v>
      </c>
      <c r="E1899" s="16">
        <v>1.4761841393438399E-2</v>
      </c>
      <c r="F1899" s="9">
        <v>41</v>
      </c>
      <c r="G1899" s="9">
        <v>52</v>
      </c>
      <c r="H1899" s="9">
        <v>51</v>
      </c>
      <c r="I1899" s="9">
        <v>22</v>
      </c>
      <c r="J1899" s="9">
        <v>7</v>
      </c>
      <c r="K1899" s="9">
        <v>48</v>
      </c>
    </row>
    <row r="1900" spans="1:11" x14ac:dyDescent="0.3">
      <c r="A1900" s="9" t="s">
        <v>68</v>
      </c>
      <c r="B1900" s="9">
        <v>310001</v>
      </c>
      <c r="C1900" s="9">
        <v>320000</v>
      </c>
      <c r="D1900" s="16">
        <v>-1.07358908411912</v>
      </c>
      <c r="E1900" s="16">
        <v>1.9494788900544701E-4</v>
      </c>
      <c r="F1900" s="9">
        <v>885</v>
      </c>
      <c r="G1900" s="9">
        <v>710</v>
      </c>
      <c r="H1900" s="9">
        <v>1047</v>
      </c>
      <c r="I1900" s="9">
        <v>522</v>
      </c>
      <c r="J1900" s="9">
        <v>172</v>
      </c>
      <c r="K1900" s="9">
        <v>769</v>
      </c>
    </row>
    <row r="1901" spans="1:11" x14ac:dyDescent="0.3">
      <c r="A1901" s="9" t="s">
        <v>68</v>
      </c>
      <c r="B1901" s="9">
        <v>330001</v>
      </c>
      <c r="C1901" s="9">
        <v>340000</v>
      </c>
      <c r="D1901" s="16">
        <v>-1.0327097700637999</v>
      </c>
      <c r="E1901" s="16">
        <v>8.4236033104705902E-3</v>
      </c>
      <c r="F1901" s="9">
        <v>484</v>
      </c>
      <c r="G1901" s="9">
        <v>437</v>
      </c>
      <c r="H1901" s="9">
        <v>637</v>
      </c>
      <c r="I1901" s="9">
        <v>305</v>
      </c>
      <c r="J1901" s="9">
        <v>95</v>
      </c>
      <c r="K1901" s="9">
        <v>501</v>
      </c>
    </row>
    <row r="1902" spans="1:11" x14ac:dyDescent="0.3">
      <c r="A1902" s="9" t="s">
        <v>68</v>
      </c>
      <c r="B1902" s="9">
        <v>340001</v>
      </c>
      <c r="C1902" s="9">
        <v>350000</v>
      </c>
      <c r="D1902" s="16">
        <v>-1.19947808395434</v>
      </c>
      <c r="E1902" s="16">
        <v>3.8622547559358898E-6</v>
      </c>
      <c r="F1902" s="9">
        <v>616</v>
      </c>
      <c r="G1902" s="9">
        <v>537</v>
      </c>
      <c r="H1902" s="9">
        <v>839</v>
      </c>
      <c r="I1902" s="9">
        <v>373</v>
      </c>
      <c r="J1902" s="9">
        <v>118</v>
      </c>
      <c r="K1902" s="9">
        <v>514</v>
      </c>
    </row>
    <row r="1903" spans="1:11" x14ac:dyDescent="0.3">
      <c r="A1903" s="9" t="s">
        <v>68</v>
      </c>
      <c r="B1903" s="9">
        <v>420001</v>
      </c>
      <c r="C1903" s="9">
        <v>430000</v>
      </c>
      <c r="D1903" s="16">
        <v>-1.4926719651454501</v>
      </c>
      <c r="E1903" s="16">
        <v>3.0862334440591701E-7</v>
      </c>
      <c r="F1903" s="9">
        <v>666</v>
      </c>
      <c r="G1903" s="9">
        <v>590</v>
      </c>
      <c r="H1903" s="9">
        <v>776</v>
      </c>
      <c r="I1903" s="9">
        <v>303</v>
      </c>
      <c r="J1903" s="9">
        <v>91</v>
      </c>
      <c r="K1903" s="9">
        <v>461</v>
      </c>
    </row>
    <row r="1904" spans="1:11" x14ac:dyDescent="0.3">
      <c r="A1904" s="9" t="s">
        <v>68</v>
      </c>
      <c r="B1904" s="9">
        <v>580001</v>
      </c>
      <c r="C1904" s="9">
        <v>590000</v>
      </c>
      <c r="D1904" s="16">
        <v>-1.17049891095956</v>
      </c>
      <c r="E1904" s="16">
        <v>1.29324351666975E-4</v>
      </c>
      <c r="F1904" s="9">
        <v>714</v>
      </c>
      <c r="G1904" s="9">
        <v>646</v>
      </c>
      <c r="H1904" s="9">
        <v>970</v>
      </c>
      <c r="I1904" s="9">
        <v>429</v>
      </c>
      <c r="J1904" s="9">
        <v>136</v>
      </c>
      <c r="K1904" s="9">
        <v>647</v>
      </c>
    </row>
    <row r="1905" spans="1:11" x14ac:dyDescent="0.3">
      <c r="A1905" s="9" t="s">
        <v>68</v>
      </c>
      <c r="B1905" s="9">
        <v>590001</v>
      </c>
      <c r="C1905" s="9">
        <v>600000</v>
      </c>
      <c r="D1905" s="16">
        <v>-1.63339224314734</v>
      </c>
      <c r="E1905" s="16">
        <v>2.03755248791279E-5</v>
      </c>
      <c r="F1905" s="9">
        <v>536</v>
      </c>
      <c r="G1905" s="9">
        <v>486</v>
      </c>
      <c r="H1905" s="9">
        <v>692</v>
      </c>
      <c r="I1905" s="9">
        <v>226</v>
      </c>
      <c r="J1905" s="9">
        <v>63</v>
      </c>
      <c r="K1905" s="9">
        <v>374</v>
      </c>
    </row>
    <row r="1906" spans="1:11" x14ac:dyDescent="0.3">
      <c r="A1906" s="9" t="s">
        <v>68</v>
      </c>
      <c r="B1906" s="9">
        <v>600001</v>
      </c>
      <c r="C1906" s="9">
        <v>610000</v>
      </c>
      <c r="D1906" s="16">
        <v>-2.0753206552201098</v>
      </c>
      <c r="E1906" s="16">
        <v>2.1994745298716598E-9</v>
      </c>
      <c r="F1906" s="9">
        <v>512</v>
      </c>
      <c r="G1906" s="9">
        <v>405</v>
      </c>
      <c r="H1906" s="9">
        <v>733</v>
      </c>
      <c r="I1906" s="9">
        <v>140</v>
      </c>
      <c r="J1906" s="9">
        <v>57</v>
      </c>
      <c r="K1906" s="9">
        <v>248</v>
      </c>
    </row>
    <row r="1907" spans="1:11" x14ac:dyDescent="0.3">
      <c r="A1907" s="9" t="s">
        <v>68</v>
      </c>
      <c r="B1907" s="9">
        <v>610001</v>
      </c>
      <c r="C1907" s="9">
        <v>620000</v>
      </c>
      <c r="D1907" s="16">
        <v>-1.2783085269814201</v>
      </c>
      <c r="E1907" s="16">
        <v>8.0040532336644605E-4</v>
      </c>
      <c r="F1907" s="9">
        <v>307</v>
      </c>
      <c r="G1907" s="9">
        <v>210</v>
      </c>
      <c r="H1907" s="9">
        <v>435</v>
      </c>
      <c r="I1907" s="9">
        <v>155</v>
      </c>
      <c r="J1907" s="9">
        <v>56</v>
      </c>
      <c r="K1907" s="9">
        <v>235</v>
      </c>
    </row>
    <row r="1908" spans="1:11" x14ac:dyDescent="0.3">
      <c r="A1908" s="9" t="s">
        <v>68</v>
      </c>
      <c r="B1908" s="9">
        <v>620001</v>
      </c>
      <c r="C1908" s="9">
        <v>630000</v>
      </c>
      <c r="D1908" s="16">
        <v>-1.36147296084418</v>
      </c>
      <c r="E1908" s="16">
        <v>8.57216542075054E-7</v>
      </c>
      <c r="F1908" s="9">
        <v>431</v>
      </c>
      <c r="G1908" s="9">
        <v>333</v>
      </c>
      <c r="H1908" s="9">
        <v>586</v>
      </c>
      <c r="I1908" s="9">
        <v>210</v>
      </c>
      <c r="J1908" s="9">
        <v>77</v>
      </c>
      <c r="K1908" s="9">
        <v>310</v>
      </c>
    </row>
    <row r="1909" spans="1:11" x14ac:dyDescent="0.3">
      <c r="A1909" s="9" t="s">
        <v>68</v>
      </c>
      <c r="B1909" s="9">
        <v>630001</v>
      </c>
      <c r="C1909" s="9">
        <v>640000</v>
      </c>
      <c r="D1909" s="16">
        <v>-1.2789355752837299</v>
      </c>
      <c r="E1909" s="16">
        <v>2.7879935790618301E-3</v>
      </c>
      <c r="F1909" s="9">
        <v>374</v>
      </c>
      <c r="G1909" s="9">
        <v>270</v>
      </c>
      <c r="H1909" s="9">
        <v>455</v>
      </c>
      <c r="I1909" s="9">
        <v>178</v>
      </c>
      <c r="J1909" s="9">
        <v>55</v>
      </c>
      <c r="K1909" s="9">
        <v>302</v>
      </c>
    </row>
    <row r="1910" spans="1:11" x14ac:dyDescent="0.3">
      <c r="A1910" s="9" t="s">
        <v>68</v>
      </c>
      <c r="B1910" s="9">
        <v>670001</v>
      </c>
      <c r="C1910" s="9">
        <v>680000</v>
      </c>
      <c r="D1910" s="16">
        <v>-1.05575635811896</v>
      </c>
      <c r="E1910" s="16">
        <v>1.1784994734290301E-5</v>
      </c>
      <c r="F1910" s="9">
        <v>647</v>
      </c>
      <c r="G1910" s="9">
        <v>549</v>
      </c>
      <c r="H1910" s="9">
        <v>866</v>
      </c>
      <c r="I1910" s="9">
        <v>422</v>
      </c>
      <c r="J1910" s="9">
        <v>141</v>
      </c>
      <c r="K1910" s="9">
        <v>577</v>
      </c>
    </row>
    <row r="1911" spans="1:11" x14ac:dyDescent="0.3">
      <c r="A1911" s="9" t="s">
        <v>68</v>
      </c>
      <c r="B1911" s="9">
        <v>680001</v>
      </c>
      <c r="C1911" s="9">
        <v>690000</v>
      </c>
      <c r="D1911" s="16">
        <v>-1.2157701893244801</v>
      </c>
      <c r="E1911" s="16">
        <v>2.5301225488204302E-3</v>
      </c>
      <c r="F1911" s="9">
        <v>281</v>
      </c>
      <c r="G1911" s="9">
        <v>226</v>
      </c>
      <c r="H1911" s="9">
        <v>379</v>
      </c>
      <c r="I1911" s="9">
        <v>154</v>
      </c>
      <c r="J1911" s="9">
        <v>46</v>
      </c>
      <c r="K1911" s="9">
        <v>249</v>
      </c>
    </row>
    <row r="1912" spans="1:11" x14ac:dyDescent="0.3">
      <c r="A1912" s="9" t="s">
        <v>68</v>
      </c>
      <c r="B1912" s="9">
        <v>700001</v>
      </c>
      <c r="C1912" s="9">
        <v>710000</v>
      </c>
      <c r="D1912" s="16">
        <v>-1.4570751165473701</v>
      </c>
      <c r="E1912" s="16">
        <v>5.6663716892366403E-5</v>
      </c>
      <c r="F1912" s="9">
        <v>695</v>
      </c>
      <c r="G1912" s="9">
        <v>541</v>
      </c>
      <c r="H1912" s="9">
        <v>920</v>
      </c>
      <c r="I1912" s="9">
        <v>317</v>
      </c>
      <c r="J1912" s="9">
        <v>99</v>
      </c>
      <c r="K1912" s="9">
        <v>507</v>
      </c>
    </row>
    <row r="1913" spans="1:11" x14ac:dyDescent="0.3">
      <c r="A1913" s="9" t="s">
        <v>68</v>
      </c>
      <c r="B1913" s="9">
        <v>710001</v>
      </c>
      <c r="C1913" s="9">
        <v>720000</v>
      </c>
      <c r="D1913" s="16">
        <v>-1.0972904455241399</v>
      </c>
      <c r="E1913" s="16">
        <v>9.6296308167011692E-12</v>
      </c>
      <c r="F1913" s="9">
        <v>464</v>
      </c>
      <c r="G1913" s="9">
        <v>413</v>
      </c>
      <c r="H1913" s="9">
        <v>593</v>
      </c>
      <c r="I1913" s="9">
        <v>290</v>
      </c>
      <c r="J1913" s="9">
        <v>93</v>
      </c>
      <c r="K1913" s="9">
        <v>407</v>
      </c>
    </row>
    <row r="1914" spans="1:11" x14ac:dyDescent="0.3">
      <c r="A1914" s="9" t="s">
        <v>68</v>
      </c>
      <c r="B1914" s="9">
        <v>720001</v>
      </c>
      <c r="C1914" s="9">
        <v>730000</v>
      </c>
      <c r="D1914" s="16">
        <v>-1.6158887073870301</v>
      </c>
      <c r="E1914" s="16">
        <v>4.2484117579226103E-6</v>
      </c>
      <c r="F1914" s="9">
        <v>515</v>
      </c>
      <c r="G1914" s="9">
        <v>402</v>
      </c>
      <c r="H1914" s="9">
        <v>619</v>
      </c>
      <c r="I1914" s="9">
        <v>191</v>
      </c>
      <c r="J1914" s="9">
        <v>65</v>
      </c>
      <c r="K1914" s="9">
        <v>331</v>
      </c>
    </row>
    <row r="1915" spans="1:11" x14ac:dyDescent="0.3">
      <c r="A1915" s="9" t="s">
        <v>68</v>
      </c>
      <c r="B1915" s="9">
        <v>730001</v>
      </c>
      <c r="C1915" s="9">
        <v>740000</v>
      </c>
      <c r="D1915" s="16">
        <v>-1.1082820820635899</v>
      </c>
      <c r="E1915" s="16">
        <v>1.31338810652105E-3</v>
      </c>
      <c r="F1915" s="9">
        <v>473</v>
      </c>
      <c r="G1915" s="9">
        <v>379</v>
      </c>
      <c r="H1915" s="9">
        <v>625</v>
      </c>
      <c r="I1915" s="9">
        <v>275</v>
      </c>
      <c r="J1915" s="9">
        <v>91</v>
      </c>
      <c r="K1915" s="9">
        <v>431</v>
      </c>
    </row>
    <row r="1916" spans="1:11" x14ac:dyDescent="0.3">
      <c r="A1916" s="9" t="s">
        <v>68</v>
      </c>
      <c r="B1916" s="9">
        <v>770001</v>
      </c>
      <c r="C1916" s="9">
        <v>780000</v>
      </c>
      <c r="D1916" s="16">
        <v>-1.23835406811753</v>
      </c>
      <c r="E1916" s="16">
        <v>3.2045210162882002E-10</v>
      </c>
      <c r="F1916" s="9">
        <v>250</v>
      </c>
      <c r="G1916" s="9">
        <v>209</v>
      </c>
      <c r="H1916" s="9">
        <v>339</v>
      </c>
      <c r="I1916" s="9">
        <v>128</v>
      </c>
      <c r="J1916" s="9">
        <v>51</v>
      </c>
      <c r="K1916" s="9">
        <v>202</v>
      </c>
    </row>
    <row r="1917" spans="1:11" x14ac:dyDescent="0.3">
      <c r="A1917" s="9" t="s">
        <v>68</v>
      </c>
      <c r="B1917" s="9">
        <v>810001</v>
      </c>
      <c r="C1917" s="9">
        <v>820000</v>
      </c>
      <c r="D1917" s="16">
        <v>-1.14730777552512</v>
      </c>
      <c r="E1917" s="16">
        <v>2.8896445211867901E-3</v>
      </c>
      <c r="F1917" s="9">
        <v>496</v>
      </c>
      <c r="G1917" s="9">
        <v>405</v>
      </c>
      <c r="H1917" s="9">
        <v>663</v>
      </c>
      <c r="I1917" s="9">
        <v>277</v>
      </c>
      <c r="J1917" s="9">
        <v>91</v>
      </c>
      <c r="K1917" s="9">
        <v>459</v>
      </c>
    </row>
    <row r="1918" spans="1:11" x14ac:dyDescent="0.3">
      <c r="A1918" s="9" t="s">
        <v>68</v>
      </c>
      <c r="B1918" s="9">
        <v>820001</v>
      </c>
      <c r="C1918" s="9">
        <v>830000</v>
      </c>
      <c r="D1918" s="16">
        <v>-1.1527782798266999</v>
      </c>
      <c r="E1918" s="16">
        <v>8.4745522348647302E-13</v>
      </c>
      <c r="F1918" s="9">
        <v>519</v>
      </c>
      <c r="G1918" s="9">
        <v>456</v>
      </c>
      <c r="H1918" s="9">
        <v>650</v>
      </c>
      <c r="I1918" s="9">
        <v>288</v>
      </c>
      <c r="J1918" s="9">
        <v>107</v>
      </c>
      <c r="K1918" s="9">
        <v>438</v>
      </c>
    </row>
    <row r="1919" spans="1:11" x14ac:dyDescent="0.3">
      <c r="A1919" s="9" t="s">
        <v>68</v>
      </c>
      <c r="B1919" s="9">
        <v>830001</v>
      </c>
      <c r="C1919" s="9">
        <v>840000</v>
      </c>
      <c r="D1919" s="16">
        <v>-1.2273088333767299</v>
      </c>
      <c r="E1919" s="16">
        <v>5.1006290888041303E-4</v>
      </c>
      <c r="F1919" s="9">
        <v>383</v>
      </c>
      <c r="G1919" s="9">
        <v>322</v>
      </c>
      <c r="H1919" s="9">
        <v>452</v>
      </c>
      <c r="I1919" s="9">
        <v>174</v>
      </c>
      <c r="J1919" s="9">
        <v>73</v>
      </c>
      <c r="K1919" s="9">
        <v>320</v>
      </c>
    </row>
    <row r="1920" spans="1:11" x14ac:dyDescent="0.3">
      <c r="A1920" s="9" t="s">
        <v>68</v>
      </c>
      <c r="B1920" s="9">
        <v>840001</v>
      </c>
      <c r="C1920" s="9">
        <v>850000</v>
      </c>
      <c r="D1920" s="16">
        <v>-1.57869097836984</v>
      </c>
      <c r="E1920" s="16">
        <v>2.47354450954864E-7</v>
      </c>
      <c r="F1920" s="9">
        <v>690</v>
      </c>
      <c r="G1920" s="9">
        <v>619</v>
      </c>
      <c r="H1920" s="9">
        <v>862</v>
      </c>
      <c r="I1920" s="9">
        <v>280</v>
      </c>
      <c r="J1920" s="9">
        <v>98</v>
      </c>
      <c r="K1920" s="9">
        <v>471</v>
      </c>
    </row>
    <row r="1921" spans="1:11" x14ac:dyDescent="0.3">
      <c r="A1921" s="9" t="s">
        <v>68</v>
      </c>
      <c r="B1921" s="9">
        <v>890001</v>
      </c>
      <c r="C1921" s="9">
        <v>900000</v>
      </c>
      <c r="D1921" s="16">
        <v>-1.01082260995769</v>
      </c>
      <c r="E1921" s="16">
        <v>6.8346021323474496E-4</v>
      </c>
      <c r="F1921" s="9">
        <v>719</v>
      </c>
      <c r="G1921" s="9">
        <v>570</v>
      </c>
      <c r="H1921" s="9">
        <v>848</v>
      </c>
      <c r="I1921" s="9">
        <v>429</v>
      </c>
      <c r="J1921" s="9">
        <v>147</v>
      </c>
      <c r="K1921" s="9">
        <v>656</v>
      </c>
    </row>
    <row r="1922" spans="1:11" x14ac:dyDescent="0.3">
      <c r="A1922" s="9" t="s">
        <v>68</v>
      </c>
      <c r="B1922" s="9">
        <v>900001</v>
      </c>
      <c r="C1922" s="9">
        <v>910000</v>
      </c>
      <c r="D1922" s="16">
        <v>-1.16816497272397</v>
      </c>
      <c r="E1922" s="16">
        <v>5.0220342688607601E-17</v>
      </c>
      <c r="F1922" s="9">
        <v>775</v>
      </c>
      <c r="G1922" s="9">
        <v>706</v>
      </c>
      <c r="H1922" s="9">
        <v>964</v>
      </c>
      <c r="I1922" s="9">
        <v>476</v>
      </c>
      <c r="J1922" s="9">
        <v>150</v>
      </c>
      <c r="K1922" s="9">
        <v>628</v>
      </c>
    </row>
    <row r="1923" spans="1:11" x14ac:dyDescent="0.3">
      <c r="A1923" s="9" t="s">
        <v>68</v>
      </c>
      <c r="B1923" s="9">
        <v>920001</v>
      </c>
      <c r="C1923" s="9">
        <v>930000</v>
      </c>
      <c r="D1923" s="16">
        <v>-1.2263423219179901</v>
      </c>
      <c r="E1923" s="16">
        <v>4.9488974092086398E-17</v>
      </c>
      <c r="F1923" s="9">
        <v>916</v>
      </c>
      <c r="G1923" s="9">
        <v>749</v>
      </c>
      <c r="H1923" s="9">
        <v>956</v>
      </c>
      <c r="I1923" s="9">
        <v>440</v>
      </c>
      <c r="J1923" s="9">
        <v>175</v>
      </c>
      <c r="K1923" s="9">
        <v>659</v>
      </c>
    </row>
    <row r="1924" spans="1:11" x14ac:dyDescent="0.3">
      <c r="A1924" s="9" t="s">
        <v>68</v>
      </c>
      <c r="B1924" s="9">
        <v>940001</v>
      </c>
      <c r="C1924" s="9">
        <v>950000</v>
      </c>
      <c r="D1924" s="16">
        <v>-1.16874443364294</v>
      </c>
      <c r="E1924" s="16">
        <v>1.95994489445923E-5</v>
      </c>
      <c r="F1924" s="9">
        <v>809</v>
      </c>
      <c r="G1924" s="9">
        <v>723</v>
      </c>
      <c r="H1924" s="9">
        <v>1082</v>
      </c>
      <c r="I1924" s="9">
        <v>470</v>
      </c>
      <c r="J1924" s="9">
        <v>165</v>
      </c>
      <c r="K1924" s="9">
        <v>707</v>
      </c>
    </row>
    <row r="1925" spans="1:11" x14ac:dyDescent="0.3">
      <c r="A1925" s="9" t="s">
        <v>68</v>
      </c>
      <c r="B1925" s="9">
        <v>960001</v>
      </c>
      <c r="C1925" s="9">
        <v>970000</v>
      </c>
      <c r="D1925" s="16">
        <v>-1.0329345445118501</v>
      </c>
      <c r="E1925" s="16">
        <v>1.3338359794543601E-14</v>
      </c>
      <c r="F1925" s="9">
        <v>827</v>
      </c>
      <c r="G1925" s="9">
        <v>788</v>
      </c>
      <c r="H1925" s="9">
        <v>973</v>
      </c>
      <c r="I1925" s="9">
        <v>517</v>
      </c>
      <c r="J1925" s="9">
        <v>197</v>
      </c>
      <c r="K1925" s="9">
        <v>724</v>
      </c>
    </row>
    <row r="1926" spans="1:11" x14ac:dyDescent="0.3">
      <c r="A1926" s="9" t="s">
        <v>68</v>
      </c>
      <c r="B1926" s="9">
        <v>1030001</v>
      </c>
      <c r="C1926" s="9">
        <v>1040000</v>
      </c>
      <c r="D1926" s="16">
        <v>-1.1245691359230301</v>
      </c>
      <c r="E1926" s="16">
        <v>1.17725423337725E-4</v>
      </c>
      <c r="F1926" s="9">
        <v>460</v>
      </c>
      <c r="G1926" s="9">
        <v>466</v>
      </c>
      <c r="H1926" s="9">
        <v>643</v>
      </c>
      <c r="I1926" s="9">
        <v>263</v>
      </c>
      <c r="J1926" s="9">
        <v>112</v>
      </c>
      <c r="K1926" s="9">
        <v>441</v>
      </c>
    </row>
    <row r="1927" spans="1:11" x14ac:dyDescent="0.3">
      <c r="A1927" s="9" t="s">
        <v>68</v>
      </c>
      <c r="B1927" s="9">
        <v>1090001</v>
      </c>
      <c r="C1927" s="9">
        <v>1100000</v>
      </c>
      <c r="D1927" s="16">
        <v>-1.2065290508737101</v>
      </c>
      <c r="E1927" s="16">
        <v>1.7723713937668299E-2</v>
      </c>
      <c r="F1927" s="9">
        <v>364</v>
      </c>
      <c r="G1927" s="9">
        <v>349</v>
      </c>
      <c r="H1927" s="9">
        <v>510</v>
      </c>
      <c r="I1927" s="9">
        <v>198</v>
      </c>
      <c r="J1927" s="9">
        <v>61</v>
      </c>
      <c r="K1927" s="9">
        <v>376</v>
      </c>
    </row>
    <row r="1928" spans="1:11" x14ac:dyDescent="0.3">
      <c r="A1928" s="9" t="s">
        <v>68</v>
      </c>
      <c r="B1928" s="9">
        <v>1140001</v>
      </c>
      <c r="C1928" s="9">
        <v>1150000</v>
      </c>
      <c r="D1928" s="16">
        <v>-1.1244119488942099</v>
      </c>
      <c r="E1928" s="16">
        <v>2.2442871531504699E-3</v>
      </c>
      <c r="F1928" s="9">
        <v>307</v>
      </c>
      <c r="G1928" s="9">
        <v>286</v>
      </c>
      <c r="H1928" s="9">
        <v>454</v>
      </c>
      <c r="I1928" s="9">
        <v>186</v>
      </c>
      <c r="J1928" s="9">
        <v>64</v>
      </c>
      <c r="K1928" s="9">
        <v>307</v>
      </c>
    </row>
    <row r="1929" spans="1:11" x14ac:dyDescent="0.3">
      <c r="A1929" s="9" t="s">
        <v>68</v>
      </c>
      <c r="B1929" s="9">
        <v>1150001</v>
      </c>
      <c r="C1929" s="9">
        <v>1160000</v>
      </c>
      <c r="D1929" s="16">
        <v>-1.3591111210164899</v>
      </c>
      <c r="E1929" s="16">
        <v>2.9852308458548599E-2</v>
      </c>
      <c r="F1929" s="9">
        <v>373</v>
      </c>
      <c r="G1929" s="9">
        <v>321</v>
      </c>
      <c r="H1929" s="9">
        <v>532</v>
      </c>
      <c r="I1929" s="9">
        <v>174</v>
      </c>
      <c r="J1929" s="9">
        <v>49</v>
      </c>
      <c r="K1929" s="9">
        <v>358</v>
      </c>
    </row>
    <row r="1930" spans="1:11" x14ac:dyDescent="0.3">
      <c r="A1930" s="9" t="s">
        <v>68</v>
      </c>
      <c r="B1930" s="9">
        <v>1170001</v>
      </c>
      <c r="C1930" s="9">
        <v>1180000</v>
      </c>
      <c r="D1930" s="16">
        <v>-1.0333068704548001</v>
      </c>
      <c r="E1930" s="16">
        <v>2.2668529006472201E-4</v>
      </c>
      <c r="F1930" s="9">
        <v>587</v>
      </c>
      <c r="G1930" s="9">
        <v>519</v>
      </c>
      <c r="H1930" s="9">
        <v>719</v>
      </c>
      <c r="I1930" s="9">
        <v>350</v>
      </c>
      <c r="J1930" s="9">
        <v>129</v>
      </c>
      <c r="K1930" s="9">
        <v>549</v>
      </c>
    </row>
    <row r="1931" spans="1:11" x14ac:dyDescent="0.3">
      <c r="A1931" s="9" t="s">
        <v>68</v>
      </c>
      <c r="B1931" s="9">
        <v>1210001</v>
      </c>
      <c r="C1931" s="9">
        <v>1220000</v>
      </c>
      <c r="D1931" s="16">
        <v>-1.1269403588165301</v>
      </c>
      <c r="E1931" s="16">
        <v>2.4440402337500798E-3</v>
      </c>
      <c r="F1931" s="9">
        <v>649</v>
      </c>
      <c r="G1931" s="9">
        <v>572</v>
      </c>
      <c r="H1931" s="9">
        <v>817</v>
      </c>
      <c r="I1931" s="9">
        <v>344</v>
      </c>
      <c r="J1931" s="9">
        <v>128</v>
      </c>
      <c r="K1931" s="9">
        <v>616</v>
      </c>
    </row>
    <row r="1932" spans="1:11" x14ac:dyDescent="0.3">
      <c r="A1932" s="9" t="s">
        <v>68</v>
      </c>
      <c r="B1932" s="9">
        <v>1220001</v>
      </c>
      <c r="C1932" s="9">
        <v>1230000</v>
      </c>
      <c r="D1932" s="16">
        <v>-1.08138091137662</v>
      </c>
      <c r="E1932" s="16">
        <v>2.3570739314155099E-5</v>
      </c>
      <c r="F1932" s="9">
        <v>596</v>
      </c>
      <c r="G1932" s="9">
        <v>516</v>
      </c>
      <c r="H1932" s="9">
        <v>834</v>
      </c>
      <c r="I1932" s="9">
        <v>415</v>
      </c>
      <c r="J1932" s="9">
        <v>123</v>
      </c>
      <c r="K1932" s="9">
        <v>529</v>
      </c>
    </row>
    <row r="1933" spans="1:11" x14ac:dyDescent="0.3">
      <c r="A1933" s="9" t="s">
        <v>68</v>
      </c>
      <c r="B1933" s="9">
        <v>1230001</v>
      </c>
      <c r="C1933" s="9">
        <v>1240000</v>
      </c>
      <c r="D1933" s="16">
        <v>-1.1720895873224</v>
      </c>
      <c r="E1933" s="16">
        <v>1.5250841650811601E-5</v>
      </c>
      <c r="F1933" s="9">
        <v>671</v>
      </c>
      <c r="G1933" s="9">
        <v>584</v>
      </c>
      <c r="H1933" s="9">
        <v>907</v>
      </c>
      <c r="I1933" s="9">
        <v>398</v>
      </c>
      <c r="J1933" s="9">
        <v>132</v>
      </c>
      <c r="K1933" s="9">
        <v>581</v>
      </c>
    </row>
    <row r="1934" spans="1:11" x14ac:dyDescent="0.3">
      <c r="A1934" s="9" t="s">
        <v>68</v>
      </c>
      <c r="B1934" s="9">
        <v>1260001</v>
      </c>
      <c r="C1934" s="9">
        <v>1270000</v>
      </c>
      <c r="D1934" s="16">
        <v>-1.63152582980492</v>
      </c>
      <c r="E1934" s="16">
        <v>5.5073212460477403E-3</v>
      </c>
      <c r="F1934" s="9">
        <v>810</v>
      </c>
      <c r="G1934" s="9">
        <v>606</v>
      </c>
      <c r="H1934" s="9">
        <v>1013</v>
      </c>
      <c r="I1934" s="9">
        <v>259</v>
      </c>
      <c r="J1934" s="9">
        <v>89</v>
      </c>
      <c r="K1934" s="9">
        <v>595</v>
      </c>
    </row>
    <row r="1935" spans="1:11" x14ac:dyDescent="0.3">
      <c r="A1935" s="9" t="s">
        <v>68</v>
      </c>
      <c r="B1935" s="9">
        <v>1300001</v>
      </c>
      <c r="C1935" s="9">
        <v>1310000</v>
      </c>
      <c r="D1935" s="16">
        <v>-1.22817817886466</v>
      </c>
      <c r="E1935" s="16">
        <v>5.4979995570474799E-8</v>
      </c>
      <c r="F1935" s="9">
        <v>171</v>
      </c>
      <c r="G1935" s="9">
        <v>167</v>
      </c>
      <c r="H1935" s="9">
        <v>218</v>
      </c>
      <c r="I1935" s="9">
        <v>101</v>
      </c>
      <c r="J1935" s="9">
        <v>25</v>
      </c>
      <c r="K1935" s="9">
        <v>151</v>
      </c>
    </row>
    <row r="1936" spans="1:11" x14ac:dyDescent="0.3">
      <c r="A1936" s="9" t="s">
        <v>68</v>
      </c>
      <c r="B1936" s="9">
        <v>1360001</v>
      </c>
      <c r="C1936" s="9">
        <v>1370000</v>
      </c>
      <c r="D1936" s="16">
        <v>-1.01650844656039</v>
      </c>
      <c r="E1936" s="16">
        <v>2.4013584959337899E-13</v>
      </c>
      <c r="F1936" s="9">
        <v>544</v>
      </c>
      <c r="G1936" s="9">
        <v>471</v>
      </c>
      <c r="H1936" s="9">
        <v>680</v>
      </c>
      <c r="I1936" s="9">
        <v>360</v>
      </c>
      <c r="J1936" s="9">
        <v>128</v>
      </c>
      <c r="K1936" s="9">
        <v>460</v>
      </c>
    </row>
    <row r="1937" spans="1:11" x14ac:dyDescent="0.3">
      <c r="A1937" s="9" t="s">
        <v>68</v>
      </c>
      <c r="B1937" s="9">
        <v>1390001</v>
      </c>
      <c r="C1937" s="9">
        <v>1400000</v>
      </c>
      <c r="D1937" s="16">
        <v>-1.27302053575084</v>
      </c>
      <c r="E1937" s="16">
        <v>7.5423549618705094E-5</v>
      </c>
      <c r="F1937" s="9">
        <v>522</v>
      </c>
      <c r="G1937" s="9">
        <v>442</v>
      </c>
      <c r="H1937" s="9">
        <v>675</v>
      </c>
      <c r="I1937" s="9">
        <v>259</v>
      </c>
      <c r="J1937" s="9">
        <v>94</v>
      </c>
      <c r="K1937" s="9">
        <v>432</v>
      </c>
    </row>
    <row r="1938" spans="1:11" x14ac:dyDescent="0.3">
      <c r="A1938" s="9" t="s">
        <v>68</v>
      </c>
      <c r="B1938" s="9">
        <v>1400001</v>
      </c>
      <c r="C1938" s="9">
        <v>1410000</v>
      </c>
      <c r="D1938" s="16">
        <v>-1.0059804022824499</v>
      </c>
      <c r="E1938" s="16">
        <v>5.1653476056240004E-13</v>
      </c>
      <c r="F1938" s="9">
        <v>473</v>
      </c>
      <c r="G1938" s="9">
        <v>448</v>
      </c>
      <c r="H1938" s="9">
        <v>613</v>
      </c>
      <c r="I1938" s="9">
        <v>318</v>
      </c>
      <c r="J1938" s="9">
        <v>125</v>
      </c>
      <c r="K1938" s="9">
        <v>414</v>
      </c>
    </row>
    <row r="1939" spans="1:11" x14ac:dyDescent="0.3">
      <c r="A1939" s="9" t="s">
        <v>68</v>
      </c>
      <c r="B1939" s="9">
        <v>1410001</v>
      </c>
      <c r="C1939" s="9">
        <v>1420000</v>
      </c>
      <c r="D1939" s="16">
        <v>-1.00083682422766</v>
      </c>
      <c r="E1939" s="16">
        <v>2.1041220371515201E-14</v>
      </c>
      <c r="F1939" s="9">
        <v>602</v>
      </c>
      <c r="G1939" s="9">
        <v>506</v>
      </c>
      <c r="H1939" s="9">
        <v>742</v>
      </c>
      <c r="I1939" s="9">
        <v>409</v>
      </c>
      <c r="J1939" s="9">
        <v>144</v>
      </c>
      <c r="K1939" s="9">
        <v>490</v>
      </c>
    </row>
    <row r="1940" spans="1:11" x14ac:dyDescent="0.3">
      <c r="A1940" s="9" t="s">
        <v>68</v>
      </c>
      <c r="B1940" s="9">
        <v>1480001</v>
      </c>
      <c r="C1940" s="9">
        <v>1490000</v>
      </c>
      <c r="D1940" s="16">
        <v>-1.4296906202381601</v>
      </c>
      <c r="E1940" s="16">
        <v>4.43380733184525E-5</v>
      </c>
      <c r="F1940" s="9">
        <v>545</v>
      </c>
      <c r="G1940" s="9">
        <v>484</v>
      </c>
      <c r="H1940" s="9">
        <v>700</v>
      </c>
      <c r="I1940" s="9">
        <v>262</v>
      </c>
      <c r="J1940" s="9">
        <v>78</v>
      </c>
      <c r="K1940" s="9">
        <v>422</v>
      </c>
    </row>
    <row r="1941" spans="1:11" x14ac:dyDescent="0.3">
      <c r="A1941" s="9" t="s">
        <v>68</v>
      </c>
      <c r="B1941" s="9">
        <v>1490001</v>
      </c>
      <c r="C1941" s="9">
        <v>1500000</v>
      </c>
      <c r="D1941" s="16">
        <v>-1.4220420283220101</v>
      </c>
      <c r="E1941" s="16">
        <v>8.3103278344681396E-9</v>
      </c>
      <c r="F1941" s="9">
        <v>700</v>
      </c>
      <c r="G1941" s="9">
        <v>587</v>
      </c>
      <c r="H1941" s="9">
        <v>855</v>
      </c>
      <c r="I1941" s="9">
        <v>350</v>
      </c>
      <c r="J1941" s="9">
        <v>104</v>
      </c>
      <c r="K1941" s="9">
        <v>482</v>
      </c>
    </row>
    <row r="1942" spans="1:11" x14ac:dyDescent="0.3">
      <c r="A1942" s="9" t="s">
        <v>68</v>
      </c>
      <c r="B1942" s="9">
        <v>1500001</v>
      </c>
      <c r="C1942" s="9">
        <v>1510000</v>
      </c>
      <c r="D1942" s="16">
        <v>-1.3346064972521701</v>
      </c>
      <c r="E1942" s="16">
        <v>7.3636420944326606E-8</v>
      </c>
      <c r="F1942" s="9">
        <v>922</v>
      </c>
      <c r="G1942" s="9">
        <v>743</v>
      </c>
      <c r="H1942" s="9">
        <v>1123</v>
      </c>
      <c r="I1942" s="9">
        <v>486</v>
      </c>
      <c r="J1942" s="9">
        <v>148</v>
      </c>
      <c r="K1942" s="9">
        <v>656</v>
      </c>
    </row>
    <row r="1943" spans="1:11" x14ac:dyDescent="0.3">
      <c r="A1943" s="9" t="s">
        <v>68</v>
      </c>
      <c r="B1943" s="9">
        <v>1550001</v>
      </c>
      <c r="C1943" s="9">
        <v>1560000</v>
      </c>
      <c r="D1943" s="16">
        <v>-1.3215074058340901</v>
      </c>
      <c r="E1943" s="16">
        <v>3.3879282807022802E-8</v>
      </c>
      <c r="F1943" s="9">
        <v>765</v>
      </c>
      <c r="G1943" s="9">
        <v>625</v>
      </c>
      <c r="H1943" s="9">
        <v>1000</v>
      </c>
      <c r="I1943" s="9">
        <v>392</v>
      </c>
      <c r="J1943" s="9">
        <v>140</v>
      </c>
      <c r="K1943" s="9">
        <v>561</v>
      </c>
    </row>
    <row r="1944" spans="1:11" x14ac:dyDescent="0.3">
      <c r="A1944" s="9" t="s">
        <v>68</v>
      </c>
      <c r="B1944" s="9">
        <v>1570001</v>
      </c>
      <c r="C1944" s="9">
        <v>1580000</v>
      </c>
      <c r="D1944" s="16">
        <v>-1.0321390866875</v>
      </c>
      <c r="E1944" s="16">
        <v>1.2469882037232201E-4</v>
      </c>
      <c r="F1944" s="9">
        <v>610</v>
      </c>
      <c r="G1944" s="9">
        <v>538</v>
      </c>
      <c r="H1944" s="9">
        <v>706</v>
      </c>
      <c r="I1944" s="9">
        <v>405</v>
      </c>
      <c r="J1944" s="9">
        <v>115</v>
      </c>
      <c r="K1944" s="9">
        <v>552</v>
      </c>
    </row>
    <row r="1945" spans="1:11" x14ac:dyDescent="0.3">
      <c r="A1945" s="9" t="s">
        <v>68</v>
      </c>
      <c r="B1945" s="9">
        <v>1580001</v>
      </c>
      <c r="C1945" s="9">
        <v>1590000</v>
      </c>
      <c r="D1945" s="16">
        <v>-1.1176931874518099</v>
      </c>
      <c r="E1945" s="16">
        <v>8.6304992105246296E-5</v>
      </c>
      <c r="F1945" s="9">
        <v>614</v>
      </c>
      <c r="G1945" s="9">
        <v>522</v>
      </c>
      <c r="H1945" s="9">
        <v>816</v>
      </c>
      <c r="I1945" s="9">
        <v>391</v>
      </c>
      <c r="J1945" s="9">
        <v>117</v>
      </c>
      <c r="K1945" s="9">
        <v>544</v>
      </c>
    </row>
    <row r="1946" spans="1:11" x14ac:dyDescent="0.3">
      <c r="A1946" s="9" t="s">
        <v>68</v>
      </c>
      <c r="B1946" s="9">
        <v>1780001</v>
      </c>
      <c r="C1946" s="9">
        <v>1790000</v>
      </c>
      <c r="D1946" s="16">
        <v>-1.1135634849084599</v>
      </c>
      <c r="E1946" s="16">
        <v>8.4558982626789499E-6</v>
      </c>
      <c r="F1946" s="9">
        <v>722</v>
      </c>
      <c r="G1946" s="9">
        <v>512</v>
      </c>
      <c r="H1946" s="9">
        <v>793</v>
      </c>
      <c r="I1946" s="9">
        <v>433</v>
      </c>
      <c r="J1946" s="9">
        <v>125</v>
      </c>
      <c r="K1946" s="9">
        <v>535</v>
      </c>
    </row>
    <row r="1947" spans="1:11" x14ac:dyDescent="0.3">
      <c r="A1947" s="9" t="s">
        <v>68</v>
      </c>
      <c r="B1947" s="9">
        <v>1810001</v>
      </c>
      <c r="C1947" s="9">
        <v>1820000</v>
      </c>
      <c r="D1947" s="16">
        <v>-1.3273753688652801</v>
      </c>
      <c r="E1947" s="16">
        <v>1.85146110203061E-4</v>
      </c>
      <c r="F1947" s="9">
        <v>715</v>
      </c>
      <c r="G1947" s="9">
        <v>630</v>
      </c>
      <c r="H1947" s="9">
        <v>921</v>
      </c>
      <c r="I1947" s="9">
        <v>347</v>
      </c>
      <c r="J1947" s="9">
        <v>118</v>
      </c>
      <c r="K1947" s="9">
        <v>596</v>
      </c>
    </row>
    <row r="1948" spans="1:11" x14ac:dyDescent="0.3">
      <c r="A1948" s="9" t="s">
        <v>68</v>
      </c>
      <c r="B1948" s="9">
        <v>1820001</v>
      </c>
      <c r="C1948" s="9">
        <v>1830000</v>
      </c>
      <c r="D1948" s="16">
        <v>-1.32199221001624</v>
      </c>
      <c r="E1948" s="16">
        <v>1.4849229827222101E-4</v>
      </c>
      <c r="F1948" s="9">
        <v>290</v>
      </c>
      <c r="G1948" s="9">
        <v>270</v>
      </c>
      <c r="H1948" s="9">
        <v>416</v>
      </c>
      <c r="I1948" s="9">
        <v>142</v>
      </c>
      <c r="J1948" s="9">
        <v>56</v>
      </c>
      <c r="K1948" s="9">
        <v>249</v>
      </c>
    </row>
    <row r="1949" spans="1:11" x14ac:dyDescent="0.3">
      <c r="A1949" s="9" t="s">
        <v>68</v>
      </c>
      <c r="B1949" s="9">
        <v>1830001</v>
      </c>
      <c r="C1949" s="9">
        <v>1840000</v>
      </c>
      <c r="D1949" s="16">
        <v>-1.17656292141884</v>
      </c>
      <c r="E1949" s="16">
        <v>2.0959593054954701E-5</v>
      </c>
      <c r="F1949" s="9">
        <v>606</v>
      </c>
      <c r="G1949" s="9">
        <v>517</v>
      </c>
      <c r="H1949" s="9">
        <v>834</v>
      </c>
      <c r="I1949" s="9">
        <v>336</v>
      </c>
      <c r="J1949" s="9">
        <v>130</v>
      </c>
      <c r="K1949" s="9">
        <v>518</v>
      </c>
    </row>
    <row r="1950" spans="1:11" x14ac:dyDescent="0.3">
      <c r="A1950" s="9" t="s">
        <v>68</v>
      </c>
      <c r="B1950" s="9">
        <v>1840001</v>
      </c>
      <c r="C1950" s="9">
        <v>1850000</v>
      </c>
      <c r="D1950" s="16">
        <v>-1.3695478200978299</v>
      </c>
      <c r="E1950" s="16">
        <v>4.5469797117011701E-5</v>
      </c>
      <c r="F1950" s="9">
        <v>353</v>
      </c>
      <c r="G1950" s="9">
        <v>317</v>
      </c>
      <c r="H1950" s="9">
        <v>515</v>
      </c>
      <c r="I1950" s="9">
        <v>173</v>
      </c>
      <c r="J1950" s="9">
        <v>64</v>
      </c>
      <c r="K1950" s="9">
        <v>290</v>
      </c>
    </row>
    <row r="1951" spans="1:11" x14ac:dyDescent="0.3">
      <c r="A1951" s="9" t="s">
        <v>68</v>
      </c>
      <c r="B1951" s="9">
        <v>2020001</v>
      </c>
      <c r="C1951" s="9">
        <v>2030000</v>
      </c>
      <c r="D1951" s="16">
        <v>-1.2409581029455901</v>
      </c>
      <c r="E1951" s="16">
        <v>4.7853170616038698E-6</v>
      </c>
      <c r="F1951" s="9">
        <v>494</v>
      </c>
      <c r="G1951" s="9">
        <v>407</v>
      </c>
      <c r="H1951" s="9">
        <v>578</v>
      </c>
      <c r="I1951" s="9">
        <v>283</v>
      </c>
      <c r="J1951" s="9">
        <v>77</v>
      </c>
      <c r="K1951" s="9">
        <v>379</v>
      </c>
    </row>
    <row r="1952" spans="1:11" x14ac:dyDescent="0.3">
      <c r="A1952" s="9" t="s">
        <v>68</v>
      </c>
      <c r="B1952" s="9">
        <v>2050001</v>
      </c>
      <c r="C1952" s="9">
        <v>2060000</v>
      </c>
      <c r="D1952" s="16">
        <v>-1.2427138733943199</v>
      </c>
      <c r="E1952" s="16">
        <v>4.1498455498108901E-13</v>
      </c>
      <c r="F1952" s="9">
        <v>423</v>
      </c>
      <c r="G1952" s="9">
        <v>329</v>
      </c>
      <c r="H1952" s="9">
        <v>497</v>
      </c>
      <c r="I1952" s="9">
        <v>214</v>
      </c>
      <c r="J1952" s="9">
        <v>74</v>
      </c>
      <c r="K1952" s="9">
        <v>315</v>
      </c>
    </row>
    <row r="1953" spans="1:11" x14ac:dyDescent="0.3">
      <c r="A1953" s="9" t="s">
        <v>68</v>
      </c>
      <c r="B1953" s="9">
        <v>2080001</v>
      </c>
      <c r="C1953" s="9">
        <v>2090000</v>
      </c>
      <c r="D1953" s="16">
        <v>-1.2247877762807799</v>
      </c>
      <c r="E1953" s="16">
        <v>1.35609555021816E-2</v>
      </c>
      <c r="F1953" s="9">
        <v>370</v>
      </c>
      <c r="G1953" s="9">
        <v>374</v>
      </c>
      <c r="H1953" s="9">
        <v>574</v>
      </c>
      <c r="I1953" s="9">
        <v>254</v>
      </c>
      <c r="J1953" s="9">
        <v>58</v>
      </c>
      <c r="K1953" s="9">
        <v>373</v>
      </c>
    </row>
    <row r="1954" spans="1:11" x14ac:dyDescent="0.3">
      <c r="A1954" s="9" t="s">
        <v>68</v>
      </c>
      <c r="B1954" s="9">
        <v>2120001</v>
      </c>
      <c r="C1954" s="9">
        <v>2130000</v>
      </c>
      <c r="D1954" s="16">
        <v>-1.0895164613213899</v>
      </c>
      <c r="E1954" s="16">
        <v>1.8318132766322599E-17</v>
      </c>
      <c r="F1954" s="9">
        <v>816</v>
      </c>
      <c r="G1954" s="9">
        <v>756</v>
      </c>
      <c r="H1954" s="9">
        <v>1047</v>
      </c>
      <c r="I1954" s="9">
        <v>544</v>
      </c>
      <c r="J1954" s="9">
        <v>180</v>
      </c>
      <c r="K1954" s="9">
        <v>681</v>
      </c>
    </row>
    <row r="1955" spans="1:11" x14ac:dyDescent="0.3">
      <c r="A1955" s="9" t="s">
        <v>68</v>
      </c>
      <c r="B1955" s="9">
        <v>2130001</v>
      </c>
      <c r="C1955" s="9">
        <v>2140000</v>
      </c>
      <c r="D1955" s="16">
        <v>-1.34349412075353</v>
      </c>
      <c r="E1955" s="16">
        <v>2.2914551988135199E-3</v>
      </c>
      <c r="F1955" s="9">
        <v>813</v>
      </c>
      <c r="G1955" s="9">
        <v>585</v>
      </c>
      <c r="H1955" s="9">
        <v>920</v>
      </c>
      <c r="I1955" s="9">
        <v>359</v>
      </c>
      <c r="J1955" s="9">
        <v>109</v>
      </c>
      <c r="K1955" s="9">
        <v>624</v>
      </c>
    </row>
    <row r="1956" spans="1:11" x14ac:dyDescent="0.3">
      <c r="A1956" s="9" t="s">
        <v>68</v>
      </c>
      <c r="B1956" s="9">
        <v>2140001</v>
      </c>
      <c r="C1956" s="9">
        <v>2150000</v>
      </c>
      <c r="D1956" s="16">
        <v>-1.2622063658738301</v>
      </c>
      <c r="E1956" s="16">
        <v>7.7553862553938598E-7</v>
      </c>
      <c r="F1956" s="9">
        <v>609</v>
      </c>
      <c r="G1956" s="9">
        <v>542</v>
      </c>
      <c r="H1956" s="9">
        <v>808</v>
      </c>
      <c r="I1956" s="9">
        <v>330</v>
      </c>
      <c r="J1956" s="9">
        <v>117</v>
      </c>
      <c r="K1956" s="9">
        <v>492</v>
      </c>
    </row>
    <row r="1957" spans="1:11" x14ac:dyDescent="0.3">
      <c r="A1957" s="9" t="s">
        <v>68</v>
      </c>
      <c r="B1957" s="9">
        <v>2150001</v>
      </c>
      <c r="C1957" s="9">
        <v>2160000</v>
      </c>
      <c r="D1957" s="16">
        <v>-1.4909041172903901</v>
      </c>
      <c r="E1957" s="16">
        <v>9.4751544542421194E-15</v>
      </c>
      <c r="F1957" s="9">
        <v>267</v>
      </c>
      <c r="G1957" s="9">
        <v>255</v>
      </c>
      <c r="H1957" s="9">
        <v>376</v>
      </c>
      <c r="I1957" s="9">
        <v>130</v>
      </c>
      <c r="J1957" s="9">
        <v>40</v>
      </c>
      <c r="K1957" s="9">
        <v>197</v>
      </c>
    </row>
    <row r="1958" spans="1:11" x14ac:dyDescent="0.3">
      <c r="A1958" s="9" t="s">
        <v>68</v>
      </c>
      <c r="B1958" s="9">
        <v>2160001</v>
      </c>
      <c r="C1958" s="9">
        <v>2170000</v>
      </c>
      <c r="D1958" s="16">
        <v>-1.54838375554638</v>
      </c>
      <c r="E1958" s="16">
        <v>1.4535209743443999E-2</v>
      </c>
      <c r="F1958" s="9">
        <v>137</v>
      </c>
      <c r="G1958" s="9">
        <v>107</v>
      </c>
      <c r="H1958" s="9">
        <v>212</v>
      </c>
      <c r="I1958" s="9">
        <v>67</v>
      </c>
      <c r="J1958" s="9">
        <v>13</v>
      </c>
      <c r="K1958" s="9">
        <v>110</v>
      </c>
    </row>
    <row r="1959" spans="1:11" x14ac:dyDescent="0.3">
      <c r="A1959" s="9" t="s">
        <v>68</v>
      </c>
      <c r="B1959" s="9">
        <v>2220001</v>
      </c>
      <c r="C1959" s="9">
        <v>2230000</v>
      </c>
      <c r="D1959" s="16">
        <v>-1.40952693075951</v>
      </c>
      <c r="E1959" s="16">
        <v>3.7134678689916702E-7</v>
      </c>
      <c r="F1959" s="9">
        <v>659</v>
      </c>
      <c r="G1959" s="9">
        <v>541</v>
      </c>
      <c r="H1959" s="9">
        <v>806</v>
      </c>
      <c r="I1959" s="9">
        <v>302</v>
      </c>
      <c r="J1959" s="9">
        <v>104</v>
      </c>
      <c r="K1959" s="9">
        <v>470</v>
      </c>
    </row>
    <row r="1960" spans="1:11" x14ac:dyDescent="0.3">
      <c r="A1960" s="9" t="s">
        <v>68</v>
      </c>
      <c r="B1960" s="9">
        <v>2230001</v>
      </c>
      <c r="C1960" s="9">
        <v>2240000</v>
      </c>
      <c r="D1960" s="16">
        <v>-1.1183525996931301</v>
      </c>
      <c r="E1960" s="16">
        <v>2.4047308061896802E-5</v>
      </c>
      <c r="F1960" s="9">
        <v>662</v>
      </c>
      <c r="G1960" s="9">
        <v>543</v>
      </c>
      <c r="H1960" s="9">
        <v>858</v>
      </c>
      <c r="I1960" s="9">
        <v>389</v>
      </c>
      <c r="J1960" s="9">
        <v>136</v>
      </c>
      <c r="K1960" s="9">
        <v>567</v>
      </c>
    </row>
    <row r="1961" spans="1:11" x14ac:dyDescent="0.3">
      <c r="A1961" s="9" t="s">
        <v>68</v>
      </c>
      <c r="B1961" s="9">
        <v>2280001</v>
      </c>
      <c r="C1961" s="9">
        <v>2290000</v>
      </c>
      <c r="D1961" s="16">
        <v>-1.2653919115549399</v>
      </c>
      <c r="E1961" s="16">
        <v>1.08801414437962E-3</v>
      </c>
      <c r="F1961" s="9">
        <v>497</v>
      </c>
      <c r="G1961" s="9">
        <v>396</v>
      </c>
      <c r="H1961" s="9">
        <v>645</v>
      </c>
      <c r="I1961" s="9">
        <v>237</v>
      </c>
      <c r="J1961" s="9">
        <v>86</v>
      </c>
      <c r="K1961" s="9">
        <v>421</v>
      </c>
    </row>
    <row r="1962" spans="1:11" x14ac:dyDescent="0.3">
      <c r="A1962" s="9" t="s">
        <v>68</v>
      </c>
      <c r="B1962" s="9">
        <v>2750001</v>
      </c>
      <c r="C1962" s="9">
        <v>2760000</v>
      </c>
      <c r="D1962" s="16">
        <v>-1.2095494469060299</v>
      </c>
      <c r="E1962" s="16">
        <v>2.3180358040618399E-4</v>
      </c>
      <c r="F1962" s="9">
        <v>727</v>
      </c>
      <c r="G1962" s="9">
        <v>658</v>
      </c>
      <c r="H1962" s="9">
        <v>963</v>
      </c>
      <c r="I1962" s="9">
        <v>404</v>
      </c>
      <c r="J1962" s="9">
        <v>134</v>
      </c>
      <c r="K1962" s="9">
        <v>652</v>
      </c>
    </row>
    <row r="1963" spans="1:11" x14ac:dyDescent="0.3">
      <c r="A1963" s="9" t="s">
        <v>68</v>
      </c>
      <c r="B1963" s="9">
        <v>4430001</v>
      </c>
      <c r="C1963" s="9">
        <v>4440000</v>
      </c>
      <c r="D1963" s="16">
        <v>-1.1069277142763001</v>
      </c>
      <c r="E1963" s="16">
        <v>1.0783320589581799E-12</v>
      </c>
      <c r="F1963" s="9">
        <v>429</v>
      </c>
      <c r="G1963" s="9">
        <v>386</v>
      </c>
      <c r="H1963" s="9">
        <v>575</v>
      </c>
      <c r="I1963" s="9">
        <v>274</v>
      </c>
      <c r="J1963" s="9">
        <v>93</v>
      </c>
      <c r="K1963" s="9">
        <v>367</v>
      </c>
    </row>
    <row r="1964" spans="1:11" x14ac:dyDescent="0.3">
      <c r="A1964" s="9" t="s">
        <v>68</v>
      </c>
      <c r="B1964" s="9">
        <v>15010001</v>
      </c>
      <c r="C1964" s="9">
        <v>15020000</v>
      </c>
      <c r="D1964" s="16">
        <v>-1.91733684728148</v>
      </c>
      <c r="E1964" s="16">
        <v>8.5317077113305807E-3</v>
      </c>
      <c r="F1964" s="9">
        <v>19</v>
      </c>
      <c r="G1964" s="9">
        <v>15</v>
      </c>
      <c r="H1964" s="9">
        <v>24</v>
      </c>
      <c r="I1964" s="9">
        <v>9</v>
      </c>
      <c r="J1964" s="9">
        <v>3</v>
      </c>
      <c r="K1964" s="9">
        <v>5</v>
      </c>
    </row>
    <row r="1965" spans="1:11" x14ac:dyDescent="0.3">
      <c r="A1965" s="9" t="s">
        <v>68</v>
      </c>
      <c r="B1965" s="9">
        <v>15020001</v>
      </c>
      <c r="C1965" s="9">
        <v>15030000</v>
      </c>
      <c r="D1965" s="16">
        <v>-1.3958161962078901</v>
      </c>
      <c r="E1965" s="16">
        <v>2.1864882250815601E-7</v>
      </c>
      <c r="F1965" s="9">
        <v>139</v>
      </c>
      <c r="G1965" s="9">
        <v>81</v>
      </c>
      <c r="H1965" s="9">
        <v>124</v>
      </c>
      <c r="I1965" s="9">
        <v>71</v>
      </c>
      <c r="J1965" s="9">
        <v>16</v>
      </c>
      <c r="K1965" s="9">
        <v>63</v>
      </c>
    </row>
    <row r="1966" spans="1:11" x14ac:dyDescent="0.3">
      <c r="A1966" s="9" t="s">
        <v>68</v>
      </c>
      <c r="B1966" s="9">
        <v>15220001</v>
      </c>
      <c r="C1966" s="9">
        <v>15230000</v>
      </c>
      <c r="D1966" s="16">
        <v>-1.43645167454528</v>
      </c>
      <c r="E1966" s="16">
        <v>1.90825742730014E-13</v>
      </c>
      <c r="F1966" s="9">
        <v>282</v>
      </c>
      <c r="G1966" s="9">
        <v>223</v>
      </c>
      <c r="H1966" s="9">
        <v>365</v>
      </c>
      <c r="I1966" s="9">
        <v>117</v>
      </c>
      <c r="J1966" s="9">
        <v>51</v>
      </c>
      <c r="K1966" s="9">
        <v>192</v>
      </c>
    </row>
    <row r="1967" spans="1:11" x14ac:dyDescent="0.3">
      <c r="A1967" s="9" t="s">
        <v>68</v>
      </c>
      <c r="B1967" s="9">
        <v>15230001</v>
      </c>
      <c r="C1967" s="9">
        <v>15240000</v>
      </c>
      <c r="D1967" s="16">
        <v>-1.8305548457240901</v>
      </c>
      <c r="E1967" s="16">
        <v>5.5331214180074501E-3</v>
      </c>
      <c r="F1967" s="9">
        <v>120</v>
      </c>
      <c r="G1967" s="9">
        <v>76</v>
      </c>
      <c r="H1967" s="9">
        <v>119</v>
      </c>
      <c r="I1967" s="9">
        <v>38</v>
      </c>
      <c r="J1967" s="9">
        <v>6</v>
      </c>
      <c r="K1967" s="9">
        <v>66</v>
      </c>
    </row>
    <row r="1968" spans="1:11" x14ac:dyDescent="0.3">
      <c r="A1968" s="9" t="s">
        <v>68</v>
      </c>
      <c r="B1968" s="9">
        <v>15410001</v>
      </c>
      <c r="C1968" s="9">
        <v>15420000</v>
      </c>
      <c r="D1968" s="16">
        <v>-2.2644080062118701</v>
      </c>
      <c r="E1968" s="16">
        <v>6.7777309642435696E-3</v>
      </c>
      <c r="F1968" s="9">
        <v>12</v>
      </c>
      <c r="G1968" s="9">
        <v>19</v>
      </c>
      <c r="H1968" s="9">
        <v>22</v>
      </c>
      <c r="I1968" s="9">
        <v>8</v>
      </c>
      <c r="J1968" s="9">
        <v>3</v>
      </c>
      <c r="K1968" s="9">
        <v>1</v>
      </c>
    </row>
    <row r="1969" spans="1:11" x14ac:dyDescent="0.3">
      <c r="A1969" s="9" t="s">
        <v>68</v>
      </c>
      <c r="B1969" s="9">
        <v>16410001</v>
      </c>
      <c r="C1969" s="9">
        <v>16420000</v>
      </c>
      <c r="D1969" s="16">
        <v>-1.41243036634441</v>
      </c>
      <c r="E1969" s="16">
        <v>2.85020961173741E-4</v>
      </c>
      <c r="F1969" s="9">
        <v>40</v>
      </c>
      <c r="G1969" s="9">
        <v>48</v>
      </c>
      <c r="H1969" s="9">
        <v>78</v>
      </c>
      <c r="I1969" s="9">
        <v>32</v>
      </c>
      <c r="J1969" s="9">
        <v>13</v>
      </c>
      <c r="K1969" s="9">
        <v>23</v>
      </c>
    </row>
    <row r="1970" spans="1:11" x14ac:dyDescent="0.3">
      <c r="A1970" s="9" t="s">
        <v>68</v>
      </c>
      <c r="B1970" s="9">
        <v>16420001</v>
      </c>
      <c r="C1970" s="9">
        <v>16430000</v>
      </c>
      <c r="D1970" s="16">
        <v>-1.8150564304438599</v>
      </c>
      <c r="E1970" s="16">
        <v>2.3261380364613201E-4</v>
      </c>
      <c r="F1970" s="9">
        <v>52</v>
      </c>
      <c r="G1970" s="9">
        <v>30</v>
      </c>
      <c r="H1970" s="9">
        <v>43</v>
      </c>
      <c r="I1970" s="9">
        <v>7</v>
      </c>
      <c r="J1970" s="9">
        <v>10</v>
      </c>
      <c r="K1970" s="9">
        <v>21</v>
      </c>
    </row>
    <row r="1971" spans="1:11" x14ac:dyDescent="0.3">
      <c r="A1971" s="9" t="s">
        <v>68</v>
      </c>
      <c r="B1971" s="9">
        <v>16580001</v>
      </c>
      <c r="C1971" s="9">
        <v>16590000</v>
      </c>
      <c r="D1971" s="16">
        <v>-1.27300908637655</v>
      </c>
      <c r="E1971" s="16">
        <v>2.62677897651706E-2</v>
      </c>
      <c r="F1971" s="9">
        <v>27</v>
      </c>
      <c r="G1971" s="9">
        <v>26</v>
      </c>
      <c r="H1971" s="9">
        <v>28</v>
      </c>
      <c r="I1971" s="9">
        <v>16</v>
      </c>
      <c r="J1971" s="9">
        <v>5</v>
      </c>
      <c r="K1971" s="9">
        <v>17</v>
      </c>
    </row>
    <row r="1972" spans="1:11" x14ac:dyDescent="0.3">
      <c r="A1972" s="9" t="s">
        <v>68</v>
      </c>
      <c r="B1972" s="9">
        <v>16710001</v>
      </c>
      <c r="C1972" s="9">
        <v>16720000</v>
      </c>
      <c r="D1972" s="16">
        <v>-1.65873548941797</v>
      </c>
      <c r="E1972" s="16">
        <v>2.6604223834285502E-3</v>
      </c>
      <c r="F1972" s="9">
        <v>32</v>
      </c>
      <c r="G1972" s="9">
        <v>24</v>
      </c>
      <c r="H1972" s="9">
        <v>39</v>
      </c>
      <c r="I1972" s="9">
        <v>8</v>
      </c>
      <c r="J1972" s="9">
        <v>4</v>
      </c>
      <c r="K1972" s="9">
        <v>22</v>
      </c>
    </row>
    <row r="1973" spans="1:11" x14ac:dyDescent="0.3">
      <c r="A1973" s="9" t="s">
        <v>68</v>
      </c>
      <c r="B1973" s="9">
        <v>18460001</v>
      </c>
      <c r="C1973" s="9">
        <v>18470000</v>
      </c>
      <c r="D1973" s="16">
        <v>-1.41987848527799</v>
      </c>
      <c r="E1973" s="16">
        <v>1.62042725892832E-4</v>
      </c>
      <c r="F1973" s="9">
        <v>61</v>
      </c>
      <c r="G1973" s="9">
        <v>50</v>
      </c>
      <c r="H1973" s="9">
        <v>51</v>
      </c>
      <c r="I1973" s="9">
        <v>23</v>
      </c>
      <c r="J1973" s="9">
        <v>11</v>
      </c>
      <c r="K1973" s="9">
        <v>34</v>
      </c>
    </row>
    <row r="1974" spans="1:11" x14ac:dyDescent="0.3">
      <c r="A1974" s="9" t="s">
        <v>68</v>
      </c>
      <c r="B1974" s="9">
        <v>18470001</v>
      </c>
      <c r="C1974" s="9">
        <v>18480000</v>
      </c>
      <c r="D1974" s="16">
        <v>-2.0429313734304499</v>
      </c>
      <c r="E1974" s="16">
        <v>1.17744657475997E-2</v>
      </c>
      <c r="F1974" s="9">
        <v>84</v>
      </c>
      <c r="G1974" s="9">
        <v>88</v>
      </c>
      <c r="H1974" s="9">
        <v>72</v>
      </c>
      <c r="I1974" s="9">
        <v>20</v>
      </c>
      <c r="J1974" s="9">
        <v>4</v>
      </c>
      <c r="K1974" s="9">
        <v>51</v>
      </c>
    </row>
    <row r="1975" spans="1:11" x14ac:dyDescent="0.3">
      <c r="A1975" s="9" t="s">
        <v>68</v>
      </c>
      <c r="B1975" s="9">
        <v>18480001</v>
      </c>
      <c r="C1975" s="9">
        <v>18490000</v>
      </c>
      <c r="D1975" s="16">
        <v>-4.1959470273741601</v>
      </c>
      <c r="E1975" s="16">
        <v>7.6064948166087999E-11</v>
      </c>
      <c r="F1975" s="9">
        <v>57</v>
      </c>
      <c r="G1975" s="9">
        <v>34</v>
      </c>
      <c r="H1975" s="9">
        <v>56</v>
      </c>
      <c r="I1975" s="9">
        <v>1</v>
      </c>
      <c r="J1975" s="9">
        <v>1</v>
      </c>
      <c r="K1975" s="9">
        <v>7</v>
      </c>
    </row>
    <row r="1976" spans="1:11" x14ac:dyDescent="0.3">
      <c r="A1976" s="9" t="s">
        <v>68</v>
      </c>
      <c r="B1976" s="9">
        <v>21850001</v>
      </c>
      <c r="C1976" s="9">
        <v>21860000</v>
      </c>
      <c r="D1976" s="16">
        <v>-1.11298164983361</v>
      </c>
      <c r="E1976" s="16">
        <v>4.2651002289350502E-2</v>
      </c>
      <c r="F1976" s="9">
        <v>32</v>
      </c>
      <c r="G1976" s="9">
        <v>21</v>
      </c>
      <c r="H1976" s="9">
        <v>48</v>
      </c>
      <c r="I1976" s="9">
        <v>16</v>
      </c>
      <c r="J1976" s="9">
        <v>11</v>
      </c>
      <c r="K1976" s="9">
        <v>23</v>
      </c>
    </row>
    <row r="1977" spans="1:11" x14ac:dyDescent="0.3">
      <c r="A1977" s="9" t="s">
        <v>68</v>
      </c>
      <c r="B1977" s="9">
        <v>22530001</v>
      </c>
      <c r="C1977" s="9">
        <v>22540000</v>
      </c>
      <c r="D1977" s="16">
        <v>-1.4740251454772899</v>
      </c>
      <c r="E1977" s="16">
        <v>4.8765058306952998E-2</v>
      </c>
      <c r="F1977" s="9">
        <v>18</v>
      </c>
      <c r="G1977" s="9">
        <v>29</v>
      </c>
      <c r="H1977" s="9">
        <v>14</v>
      </c>
      <c r="I1977" s="9">
        <v>11</v>
      </c>
      <c r="J1977" s="9">
        <v>2</v>
      </c>
      <c r="K1977" s="9">
        <v>13</v>
      </c>
    </row>
    <row r="1978" spans="1:11" x14ac:dyDescent="0.3">
      <c r="A1978" s="9" t="s">
        <v>68</v>
      </c>
      <c r="B1978" s="9">
        <v>28380001</v>
      </c>
      <c r="C1978" s="9">
        <v>28390000</v>
      </c>
      <c r="D1978" s="16">
        <v>-1.8250223966660799</v>
      </c>
      <c r="E1978" s="16">
        <v>2.0863269743498301E-2</v>
      </c>
      <c r="F1978" s="9">
        <v>14</v>
      </c>
      <c r="G1978" s="9">
        <v>19</v>
      </c>
      <c r="H1978" s="9">
        <v>20</v>
      </c>
      <c r="I1978" s="9">
        <v>4</v>
      </c>
      <c r="J1978" s="9">
        <v>2</v>
      </c>
      <c r="K1978" s="9">
        <v>11</v>
      </c>
    </row>
    <row r="1979" spans="1:11" x14ac:dyDescent="0.3">
      <c r="A1979" s="9" t="s">
        <v>68</v>
      </c>
      <c r="B1979" s="9">
        <v>28420001</v>
      </c>
      <c r="C1979" s="9">
        <v>28430000</v>
      </c>
      <c r="D1979" s="16">
        <v>-2.2478592599649598</v>
      </c>
      <c r="E1979" s="16">
        <v>1.46777397308304E-2</v>
      </c>
      <c r="F1979" s="9">
        <v>8</v>
      </c>
      <c r="G1979" s="9">
        <v>27</v>
      </c>
      <c r="H1979" s="9">
        <v>14</v>
      </c>
      <c r="I1979" s="9">
        <v>3</v>
      </c>
      <c r="J1979" s="9">
        <v>4</v>
      </c>
      <c r="K1979" s="9">
        <v>4</v>
      </c>
    </row>
    <row r="1980" spans="1:11" x14ac:dyDescent="0.3">
      <c r="A1980" s="9" t="s">
        <v>68</v>
      </c>
      <c r="B1980" s="9">
        <v>28740001</v>
      </c>
      <c r="C1980" s="9">
        <v>28750000</v>
      </c>
      <c r="D1980" s="16">
        <v>-3.1901619762510798</v>
      </c>
      <c r="E1980" s="16">
        <v>6.7618102728666098E-5</v>
      </c>
      <c r="F1980" s="9">
        <v>23</v>
      </c>
      <c r="G1980" s="9">
        <v>17</v>
      </c>
      <c r="H1980" s="9">
        <v>25</v>
      </c>
      <c r="I1980" s="9">
        <v>3</v>
      </c>
      <c r="J1980" s="9">
        <v>1</v>
      </c>
      <c r="K1980" s="9">
        <v>4</v>
      </c>
    </row>
    <row r="1981" spans="1:11" x14ac:dyDescent="0.3">
      <c r="A1981" s="9" t="s">
        <v>68</v>
      </c>
      <c r="B1981" s="9">
        <v>29560001</v>
      </c>
      <c r="C1981" s="9">
        <v>29570000</v>
      </c>
      <c r="D1981" s="16">
        <v>-1.5583863061068499</v>
      </c>
      <c r="E1981" s="16">
        <v>7.0622786136862402E-4</v>
      </c>
      <c r="F1981" s="9">
        <v>31</v>
      </c>
      <c r="G1981" s="9">
        <v>34</v>
      </c>
      <c r="H1981" s="9">
        <v>49</v>
      </c>
      <c r="I1981" s="9">
        <v>19</v>
      </c>
      <c r="J1981" s="9">
        <v>7</v>
      </c>
      <c r="K1981" s="9">
        <v>17</v>
      </c>
    </row>
    <row r="1982" spans="1:11" x14ac:dyDescent="0.3">
      <c r="A1982" s="9" t="s">
        <v>68</v>
      </c>
      <c r="B1982" s="9">
        <v>30790001</v>
      </c>
      <c r="C1982" s="9">
        <v>30800000</v>
      </c>
      <c r="D1982" s="16">
        <v>-1.02700445134292</v>
      </c>
      <c r="E1982" s="16">
        <v>1.39829925324352E-11</v>
      </c>
      <c r="F1982" s="9">
        <v>383</v>
      </c>
      <c r="G1982" s="9">
        <v>328</v>
      </c>
      <c r="H1982" s="9">
        <v>478</v>
      </c>
      <c r="I1982" s="9">
        <v>236</v>
      </c>
      <c r="J1982" s="9">
        <v>101</v>
      </c>
      <c r="K1982" s="9">
        <v>312</v>
      </c>
    </row>
    <row r="1983" spans="1:11" x14ac:dyDescent="0.3">
      <c r="A1983" s="9" t="s">
        <v>68</v>
      </c>
      <c r="B1983" s="9">
        <v>32210001</v>
      </c>
      <c r="C1983" s="9">
        <v>32220000</v>
      </c>
      <c r="D1983" s="16">
        <v>-2.7088189774629101</v>
      </c>
      <c r="E1983" s="16">
        <v>1.44244059385278E-3</v>
      </c>
      <c r="F1983" s="9">
        <v>12</v>
      </c>
      <c r="G1983" s="9">
        <v>17</v>
      </c>
      <c r="H1983" s="9">
        <v>28</v>
      </c>
      <c r="I1983" s="9">
        <v>4</v>
      </c>
      <c r="J1983" s="9">
        <v>4</v>
      </c>
      <c r="K1983" s="9">
        <v>1</v>
      </c>
    </row>
    <row r="1984" spans="1:11" x14ac:dyDescent="0.3">
      <c r="A1984" s="9" t="s">
        <v>68</v>
      </c>
      <c r="B1984" s="9">
        <v>32330001</v>
      </c>
      <c r="C1984" s="9">
        <v>32340000</v>
      </c>
      <c r="D1984" s="16">
        <v>-1.1385584526888599</v>
      </c>
      <c r="E1984" s="16">
        <v>2.68859124471472E-3</v>
      </c>
      <c r="F1984" s="9">
        <v>68</v>
      </c>
      <c r="G1984" s="9">
        <v>41</v>
      </c>
      <c r="H1984" s="9">
        <v>78</v>
      </c>
      <c r="I1984" s="9">
        <v>36</v>
      </c>
      <c r="J1984" s="9">
        <v>22</v>
      </c>
      <c r="K1984" s="9">
        <v>32</v>
      </c>
    </row>
    <row r="1985" spans="1:11" x14ac:dyDescent="0.3">
      <c r="A1985" s="9" t="s">
        <v>68</v>
      </c>
      <c r="B1985" s="9">
        <v>32450001</v>
      </c>
      <c r="C1985" s="9">
        <v>32460000</v>
      </c>
      <c r="D1985" s="16">
        <v>-1.0458829551255</v>
      </c>
      <c r="E1985" s="16">
        <v>3.9214822864371099E-2</v>
      </c>
      <c r="F1985" s="9">
        <v>40</v>
      </c>
      <c r="G1985" s="9">
        <v>26</v>
      </c>
      <c r="H1985" s="9">
        <v>52</v>
      </c>
      <c r="I1985" s="9">
        <v>26</v>
      </c>
      <c r="J1985" s="9">
        <v>5</v>
      </c>
      <c r="K1985" s="9">
        <v>35</v>
      </c>
    </row>
    <row r="1986" spans="1:11" x14ac:dyDescent="0.3">
      <c r="A1986" s="9" t="s">
        <v>68</v>
      </c>
      <c r="B1986" s="9">
        <v>32480001</v>
      </c>
      <c r="C1986" s="9">
        <v>32490000</v>
      </c>
      <c r="D1986" s="16">
        <v>-1.07741886908325</v>
      </c>
      <c r="E1986" s="16">
        <v>1.2145733335872501E-3</v>
      </c>
      <c r="F1986" s="9">
        <v>74</v>
      </c>
      <c r="G1986" s="9">
        <v>48</v>
      </c>
      <c r="H1986" s="9">
        <v>83</v>
      </c>
      <c r="I1986" s="9">
        <v>44</v>
      </c>
      <c r="J1986" s="9">
        <v>17</v>
      </c>
      <c r="K1986" s="9">
        <v>47</v>
      </c>
    </row>
    <row r="1987" spans="1:11" x14ac:dyDescent="0.3">
      <c r="A1987" s="9" t="s">
        <v>68</v>
      </c>
      <c r="B1987" s="9">
        <v>33480001</v>
      </c>
      <c r="C1987" s="9">
        <v>33490000</v>
      </c>
      <c r="D1987" s="16">
        <v>-1.01064550162532</v>
      </c>
      <c r="E1987" s="16">
        <v>2.9797912453629399E-3</v>
      </c>
      <c r="F1987" s="9">
        <v>66</v>
      </c>
      <c r="G1987" s="9">
        <v>56</v>
      </c>
      <c r="H1987" s="9">
        <v>93</v>
      </c>
      <c r="I1987" s="9">
        <v>37</v>
      </c>
      <c r="J1987" s="9">
        <v>21</v>
      </c>
      <c r="K1987" s="9">
        <v>59</v>
      </c>
    </row>
    <row r="1988" spans="1:11" x14ac:dyDescent="0.3">
      <c r="A1988" s="9" t="s">
        <v>68</v>
      </c>
      <c r="B1988" s="9">
        <v>33560001</v>
      </c>
      <c r="C1988" s="9">
        <v>33570000</v>
      </c>
      <c r="D1988" s="16">
        <v>-1.1420628487312301</v>
      </c>
      <c r="E1988" s="16">
        <v>2.7760493035741701E-4</v>
      </c>
      <c r="F1988" s="9">
        <v>83</v>
      </c>
      <c r="G1988" s="9">
        <v>56</v>
      </c>
      <c r="H1988" s="9">
        <v>102</v>
      </c>
      <c r="I1988" s="9">
        <v>41</v>
      </c>
      <c r="J1988" s="9">
        <v>21</v>
      </c>
      <c r="K1988" s="9">
        <v>58</v>
      </c>
    </row>
    <row r="1989" spans="1:11" x14ac:dyDescent="0.3">
      <c r="A1989" s="9" t="s">
        <v>68</v>
      </c>
      <c r="B1989" s="9">
        <v>33570001</v>
      </c>
      <c r="C1989" s="9">
        <v>33580000</v>
      </c>
      <c r="D1989" s="16">
        <v>-1.02378829170792</v>
      </c>
      <c r="E1989" s="16">
        <v>3.7643401454827197E-2</v>
      </c>
      <c r="F1989" s="9">
        <v>250</v>
      </c>
      <c r="G1989" s="9">
        <v>178</v>
      </c>
      <c r="H1989" s="9">
        <v>370</v>
      </c>
      <c r="I1989" s="9">
        <v>125</v>
      </c>
      <c r="J1989" s="9">
        <v>82</v>
      </c>
      <c r="K1989" s="9">
        <v>200</v>
      </c>
    </row>
    <row r="1990" spans="1:11" x14ac:dyDescent="0.3">
      <c r="A1990" s="9" t="s">
        <v>68</v>
      </c>
      <c r="B1990" s="9">
        <v>33810001</v>
      </c>
      <c r="C1990" s="9">
        <v>33820000</v>
      </c>
      <c r="D1990" s="16">
        <v>-2.46861335454162</v>
      </c>
      <c r="E1990" s="16">
        <v>1.51049250348079E-2</v>
      </c>
      <c r="F1990" s="9">
        <v>31</v>
      </c>
      <c r="G1990" s="9">
        <v>21</v>
      </c>
      <c r="H1990" s="9">
        <v>40</v>
      </c>
      <c r="I1990" s="9">
        <v>2</v>
      </c>
      <c r="J1990" s="9">
        <v>2</v>
      </c>
      <c r="K1990" s="9">
        <v>15</v>
      </c>
    </row>
    <row r="1991" spans="1:11" x14ac:dyDescent="0.3">
      <c r="A1991" s="9" t="s">
        <v>68</v>
      </c>
      <c r="B1991" s="9">
        <v>33850001</v>
      </c>
      <c r="C1991" s="9">
        <v>33860000</v>
      </c>
      <c r="D1991" s="16">
        <v>-1.1799605427073601</v>
      </c>
      <c r="E1991" s="16">
        <v>5.1113137254145498E-5</v>
      </c>
      <c r="F1991" s="9">
        <v>89</v>
      </c>
      <c r="G1991" s="9">
        <v>67</v>
      </c>
      <c r="H1991" s="9">
        <v>138</v>
      </c>
      <c r="I1991" s="9">
        <v>54</v>
      </c>
      <c r="J1991" s="9">
        <v>21</v>
      </c>
      <c r="K1991" s="9">
        <v>69</v>
      </c>
    </row>
    <row r="1992" spans="1:11" x14ac:dyDescent="0.3">
      <c r="A1992" s="9" t="s">
        <v>68</v>
      </c>
      <c r="B1992" s="9">
        <v>33930001</v>
      </c>
      <c r="C1992" s="9">
        <v>33940000</v>
      </c>
      <c r="D1992" s="16">
        <v>-1.00111116847509</v>
      </c>
      <c r="E1992" s="16">
        <v>3.96491034062567E-6</v>
      </c>
      <c r="F1992" s="9">
        <v>146</v>
      </c>
      <c r="G1992" s="9">
        <v>156</v>
      </c>
      <c r="H1992" s="9">
        <v>233</v>
      </c>
      <c r="I1992" s="9">
        <v>107</v>
      </c>
      <c r="J1992" s="9">
        <v>43</v>
      </c>
      <c r="K1992" s="9">
        <v>149</v>
      </c>
    </row>
    <row r="1993" spans="1:11" x14ac:dyDescent="0.3">
      <c r="A1993" s="9" t="s">
        <v>68</v>
      </c>
      <c r="B1993" s="9">
        <v>33960001</v>
      </c>
      <c r="C1993" s="9">
        <v>33970000</v>
      </c>
      <c r="D1993" s="16">
        <v>-1.92675743467481</v>
      </c>
      <c r="E1993" s="16">
        <v>1.36976855714244E-6</v>
      </c>
      <c r="F1993" s="9">
        <v>796</v>
      </c>
      <c r="G1993" s="9">
        <v>672</v>
      </c>
      <c r="H1993" s="9">
        <v>1307</v>
      </c>
      <c r="I1993" s="9">
        <v>250</v>
      </c>
      <c r="J1993" s="9">
        <v>110</v>
      </c>
      <c r="K1993" s="9">
        <v>462</v>
      </c>
    </row>
    <row r="1994" spans="1:11" x14ac:dyDescent="0.3">
      <c r="A1994" s="9" t="s">
        <v>68</v>
      </c>
      <c r="B1994" s="9">
        <v>34800001</v>
      </c>
      <c r="C1994" s="9">
        <v>34810000</v>
      </c>
      <c r="D1994" s="16">
        <v>-1.11517340055367</v>
      </c>
      <c r="E1994" s="16">
        <v>5.1046626484232497E-7</v>
      </c>
      <c r="F1994" s="9">
        <v>129</v>
      </c>
      <c r="G1994" s="9">
        <v>118</v>
      </c>
      <c r="H1994" s="9">
        <v>169</v>
      </c>
      <c r="I1994" s="9">
        <v>85</v>
      </c>
      <c r="J1994" s="9">
        <v>28</v>
      </c>
      <c r="K1994" s="9">
        <v>104</v>
      </c>
    </row>
    <row r="1995" spans="1:11" x14ac:dyDescent="0.3">
      <c r="A1995" s="9" t="s">
        <v>68</v>
      </c>
      <c r="B1995" s="9">
        <v>52180001</v>
      </c>
      <c r="C1995" s="9">
        <v>52190000</v>
      </c>
      <c r="D1995" s="16">
        <v>-1.18309413414622</v>
      </c>
      <c r="E1995" s="16">
        <v>1.6823755133927601E-2</v>
      </c>
      <c r="F1995" s="9">
        <v>42</v>
      </c>
      <c r="G1995" s="9">
        <v>23</v>
      </c>
      <c r="H1995" s="9">
        <v>46</v>
      </c>
      <c r="I1995" s="9">
        <v>25</v>
      </c>
      <c r="J1995" s="9">
        <v>7</v>
      </c>
      <c r="K1995" s="9">
        <v>23</v>
      </c>
    </row>
    <row r="1996" spans="1:11" x14ac:dyDescent="0.3">
      <c r="A1996" s="9" t="s">
        <v>68</v>
      </c>
      <c r="B1996" s="9">
        <v>56770001</v>
      </c>
      <c r="C1996" s="9">
        <v>56780000</v>
      </c>
      <c r="D1996" s="16">
        <v>-1.1896963562981699</v>
      </c>
      <c r="E1996" s="16">
        <v>5.1137412346206899E-8</v>
      </c>
      <c r="F1996" s="9">
        <v>144</v>
      </c>
      <c r="G1996" s="9">
        <v>126</v>
      </c>
      <c r="H1996" s="9">
        <v>173</v>
      </c>
      <c r="I1996" s="9">
        <v>75</v>
      </c>
      <c r="J1996" s="9">
        <v>35</v>
      </c>
      <c r="K1996" s="9">
        <v>106</v>
      </c>
    </row>
    <row r="1997" spans="1:11" x14ac:dyDescent="0.3">
      <c r="A1997" s="9" t="s">
        <v>68</v>
      </c>
      <c r="B1997" s="9">
        <v>70080001</v>
      </c>
      <c r="C1997" s="9">
        <v>70090000</v>
      </c>
      <c r="D1997" s="16">
        <v>-1.15542749962608</v>
      </c>
      <c r="E1997" s="16">
        <v>1.5405353101782499E-5</v>
      </c>
      <c r="F1997" s="9">
        <v>97</v>
      </c>
      <c r="G1997" s="9">
        <v>119</v>
      </c>
      <c r="H1997" s="9">
        <v>119</v>
      </c>
      <c r="I1997" s="9">
        <v>78</v>
      </c>
      <c r="J1997" s="9">
        <v>15</v>
      </c>
      <c r="K1997" s="9">
        <v>83</v>
      </c>
    </row>
    <row r="1998" spans="1:11" x14ac:dyDescent="0.3">
      <c r="A1998" s="9" t="s">
        <v>68</v>
      </c>
      <c r="B1998" s="9">
        <v>70110001</v>
      </c>
      <c r="C1998" s="9">
        <v>70120000</v>
      </c>
      <c r="D1998" s="16">
        <v>-1.02909893667928</v>
      </c>
      <c r="E1998" s="16">
        <v>2.6278114208265101E-2</v>
      </c>
      <c r="F1998" s="9">
        <v>31</v>
      </c>
      <c r="G1998" s="9">
        <v>43</v>
      </c>
      <c r="H1998" s="9">
        <v>56</v>
      </c>
      <c r="I1998" s="9">
        <v>23</v>
      </c>
      <c r="J1998" s="9">
        <v>11</v>
      </c>
      <c r="K1998" s="9">
        <v>37</v>
      </c>
    </row>
    <row r="1999" spans="1:11" x14ac:dyDescent="0.3">
      <c r="A1999" s="9" t="s">
        <v>68</v>
      </c>
      <c r="B1999" s="9">
        <v>70120001</v>
      </c>
      <c r="C1999" s="9">
        <v>70130000</v>
      </c>
      <c r="D1999" s="16">
        <v>-1.2571716690874</v>
      </c>
      <c r="E1999" s="16">
        <v>4.9441958513286096E-4</v>
      </c>
      <c r="F1999" s="9">
        <v>49</v>
      </c>
      <c r="G1999" s="9">
        <v>71</v>
      </c>
      <c r="H1999" s="9">
        <v>61</v>
      </c>
      <c r="I1999" s="9">
        <v>32</v>
      </c>
      <c r="J1999" s="9">
        <v>16</v>
      </c>
      <c r="K1999" s="9">
        <v>36</v>
      </c>
    </row>
    <row r="2000" spans="1:11" x14ac:dyDescent="0.3">
      <c r="A2000" s="9" t="s">
        <v>68</v>
      </c>
      <c r="B2000" s="9">
        <v>70230001</v>
      </c>
      <c r="C2000" s="9">
        <v>70240000</v>
      </c>
      <c r="D2000" s="16">
        <v>-1.204790008807</v>
      </c>
      <c r="E2000" s="16">
        <v>1.06668971316247E-6</v>
      </c>
      <c r="F2000" s="9">
        <v>121</v>
      </c>
      <c r="G2000" s="9">
        <v>104</v>
      </c>
      <c r="H2000" s="9">
        <v>182</v>
      </c>
      <c r="I2000" s="9">
        <v>72</v>
      </c>
      <c r="J2000" s="9">
        <v>25</v>
      </c>
      <c r="K2000" s="9">
        <v>102</v>
      </c>
    </row>
    <row r="2001" spans="1:11" x14ac:dyDescent="0.3">
      <c r="A2001" s="9" t="s">
        <v>68</v>
      </c>
      <c r="B2001" s="9">
        <v>70950001</v>
      </c>
      <c r="C2001" s="9">
        <v>70960000</v>
      </c>
      <c r="D2001" s="16">
        <v>-1.5479304328972601</v>
      </c>
      <c r="E2001" s="16">
        <v>9.0937413370141499E-3</v>
      </c>
      <c r="F2001" s="9">
        <v>23</v>
      </c>
      <c r="G2001" s="9">
        <v>23</v>
      </c>
      <c r="H2001" s="9">
        <v>31</v>
      </c>
      <c r="I2001" s="9">
        <v>14</v>
      </c>
      <c r="J2001" s="9">
        <v>3</v>
      </c>
      <c r="K2001" s="9">
        <v>13</v>
      </c>
    </row>
    <row r="2002" spans="1:11" x14ac:dyDescent="0.3">
      <c r="A2002" s="9" t="s">
        <v>68</v>
      </c>
      <c r="B2002" s="9">
        <v>71160001</v>
      </c>
      <c r="C2002" s="9">
        <v>71170000</v>
      </c>
      <c r="D2002" s="16">
        <v>-1.5222264508821199</v>
      </c>
      <c r="E2002" s="16">
        <v>1.0875422939530199E-2</v>
      </c>
      <c r="F2002" s="9">
        <v>34</v>
      </c>
      <c r="G2002" s="9">
        <v>17</v>
      </c>
      <c r="H2002" s="9">
        <v>30</v>
      </c>
      <c r="I2002" s="9">
        <v>10</v>
      </c>
      <c r="J2002" s="9">
        <v>6</v>
      </c>
      <c r="K2002" s="9">
        <v>15</v>
      </c>
    </row>
    <row r="2003" spans="1:11" x14ac:dyDescent="0.3">
      <c r="A2003" s="9" t="s">
        <v>68</v>
      </c>
      <c r="B2003" s="9">
        <v>75140001</v>
      </c>
      <c r="C2003" s="9">
        <v>75150000</v>
      </c>
      <c r="D2003" s="16">
        <v>-1.0398931405813201</v>
      </c>
      <c r="E2003" s="16">
        <v>1.2898214414276401E-10</v>
      </c>
      <c r="F2003" s="9">
        <v>320</v>
      </c>
      <c r="G2003" s="9">
        <v>291</v>
      </c>
      <c r="H2003" s="9">
        <v>372</v>
      </c>
      <c r="I2003" s="9">
        <v>187</v>
      </c>
      <c r="J2003" s="9">
        <v>83</v>
      </c>
      <c r="K2003" s="9">
        <v>264</v>
      </c>
    </row>
    <row r="2004" spans="1:11" x14ac:dyDescent="0.3">
      <c r="A2004" s="9" t="s">
        <v>68</v>
      </c>
      <c r="B2004" s="9">
        <v>85680001</v>
      </c>
      <c r="C2004" s="9">
        <v>85690000</v>
      </c>
      <c r="D2004" s="16">
        <v>-1.1884430129030199</v>
      </c>
      <c r="E2004" s="16">
        <v>7.0110502543355797E-5</v>
      </c>
      <c r="F2004" s="9">
        <v>611</v>
      </c>
      <c r="G2004" s="9">
        <v>484</v>
      </c>
      <c r="H2004" s="9">
        <v>763</v>
      </c>
      <c r="I2004" s="9">
        <v>334</v>
      </c>
      <c r="J2004" s="9">
        <v>110</v>
      </c>
      <c r="K2004" s="9">
        <v>504</v>
      </c>
    </row>
    <row r="2005" spans="1:11" x14ac:dyDescent="0.3">
      <c r="A2005" s="9" t="s">
        <v>68</v>
      </c>
      <c r="B2005" s="9">
        <v>87250001</v>
      </c>
      <c r="C2005" s="9">
        <v>87260000</v>
      </c>
      <c r="D2005" s="16">
        <v>-1.3455368666522101</v>
      </c>
      <c r="E2005" s="16">
        <v>5.05408904735042E-16</v>
      </c>
      <c r="F2005" s="9">
        <v>336</v>
      </c>
      <c r="G2005" s="9">
        <v>288</v>
      </c>
      <c r="H2005" s="9">
        <v>470</v>
      </c>
      <c r="I2005" s="9">
        <v>201</v>
      </c>
      <c r="J2005" s="9">
        <v>58</v>
      </c>
      <c r="K2005" s="9">
        <v>231</v>
      </c>
    </row>
    <row r="2006" spans="1:11" x14ac:dyDescent="0.3">
      <c r="A2006" s="9" t="s">
        <v>68</v>
      </c>
      <c r="B2006" s="9">
        <v>88100001</v>
      </c>
      <c r="C2006" s="9">
        <v>88110000</v>
      </c>
      <c r="D2006" s="16">
        <v>-1.01472718442101</v>
      </c>
      <c r="E2006" s="16">
        <v>1.261109267525E-15</v>
      </c>
      <c r="F2006" s="9">
        <v>781</v>
      </c>
      <c r="G2006" s="9">
        <v>681</v>
      </c>
      <c r="H2006" s="9">
        <v>950</v>
      </c>
      <c r="I2006" s="9">
        <v>491</v>
      </c>
      <c r="J2006" s="9">
        <v>202</v>
      </c>
      <c r="K2006" s="9">
        <v>640</v>
      </c>
    </row>
    <row r="2007" spans="1:11" x14ac:dyDescent="0.3">
      <c r="A2007" s="9" t="s">
        <v>68</v>
      </c>
      <c r="B2007" s="9">
        <v>88500001</v>
      </c>
      <c r="C2007" s="9">
        <v>88510000</v>
      </c>
      <c r="D2007" s="16">
        <v>-1.0557425487396901</v>
      </c>
      <c r="E2007" s="16">
        <v>2.5705593722269199E-4</v>
      </c>
      <c r="F2007" s="9">
        <v>536</v>
      </c>
      <c r="G2007" s="9">
        <v>411</v>
      </c>
      <c r="H2007" s="9">
        <v>712</v>
      </c>
      <c r="I2007" s="9">
        <v>306</v>
      </c>
      <c r="J2007" s="9">
        <v>126</v>
      </c>
      <c r="K2007" s="9">
        <v>464</v>
      </c>
    </row>
    <row r="2008" spans="1:11" x14ac:dyDescent="0.3">
      <c r="A2008" s="9" t="s">
        <v>68</v>
      </c>
      <c r="B2008" s="9">
        <v>88530001</v>
      </c>
      <c r="C2008" s="9">
        <v>88540000</v>
      </c>
      <c r="D2008" s="16">
        <v>-1.03867731784078</v>
      </c>
      <c r="E2008" s="16">
        <v>6.2298290899754004E-11</v>
      </c>
      <c r="F2008" s="9">
        <v>301</v>
      </c>
      <c r="G2008" s="9">
        <v>239</v>
      </c>
      <c r="H2008" s="9">
        <v>364</v>
      </c>
      <c r="I2008" s="9">
        <v>194</v>
      </c>
      <c r="J2008" s="9">
        <v>77</v>
      </c>
      <c r="K2008" s="9">
        <v>218</v>
      </c>
    </row>
    <row r="2009" spans="1:11" x14ac:dyDescent="0.3">
      <c r="A2009" s="9" t="s">
        <v>68</v>
      </c>
      <c r="B2009" s="9">
        <v>88540001</v>
      </c>
      <c r="C2009" s="9">
        <v>88550000</v>
      </c>
      <c r="D2009" s="16">
        <v>-1.3654798651242901</v>
      </c>
      <c r="E2009" s="16">
        <v>7.6334094712659095E-8</v>
      </c>
      <c r="F2009" s="9">
        <v>469</v>
      </c>
      <c r="G2009" s="9">
        <v>385</v>
      </c>
      <c r="H2009" s="9">
        <v>637</v>
      </c>
      <c r="I2009" s="9">
        <v>265</v>
      </c>
      <c r="J2009" s="9">
        <v>75</v>
      </c>
      <c r="K2009" s="9">
        <v>332</v>
      </c>
    </row>
    <row r="2010" spans="1:11" x14ac:dyDescent="0.3">
      <c r="A2010" s="9" t="s">
        <v>68</v>
      </c>
      <c r="B2010" s="9">
        <v>88550001</v>
      </c>
      <c r="C2010" s="9">
        <v>88560000</v>
      </c>
      <c r="D2010" s="16">
        <v>-1.33755074656451</v>
      </c>
      <c r="E2010" s="16">
        <v>4.0802879541358498E-18</v>
      </c>
      <c r="F2010" s="9">
        <v>538</v>
      </c>
      <c r="G2010" s="9">
        <v>428</v>
      </c>
      <c r="H2010" s="9">
        <v>751</v>
      </c>
      <c r="I2010" s="9">
        <v>322</v>
      </c>
      <c r="J2010" s="9">
        <v>96</v>
      </c>
      <c r="K2010" s="9">
        <v>353</v>
      </c>
    </row>
    <row r="2011" spans="1:11" x14ac:dyDescent="0.3">
      <c r="A2011" s="9" t="s">
        <v>68</v>
      </c>
      <c r="B2011" s="9">
        <v>88560001</v>
      </c>
      <c r="C2011" s="9">
        <v>88570000</v>
      </c>
      <c r="D2011" s="16">
        <v>-1.4958771563083599</v>
      </c>
      <c r="E2011" s="16">
        <v>1.6036201277202701E-17</v>
      </c>
      <c r="F2011" s="9">
        <v>396</v>
      </c>
      <c r="G2011" s="9">
        <v>320</v>
      </c>
      <c r="H2011" s="9">
        <v>612</v>
      </c>
      <c r="I2011" s="9">
        <v>227</v>
      </c>
      <c r="J2011" s="9">
        <v>65</v>
      </c>
      <c r="K2011" s="9">
        <v>241</v>
      </c>
    </row>
    <row r="2012" spans="1:11" x14ac:dyDescent="0.3">
      <c r="A2012" s="9" t="s">
        <v>68</v>
      </c>
      <c r="B2012" s="9">
        <v>88590001</v>
      </c>
      <c r="C2012" s="9">
        <v>88600000</v>
      </c>
      <c r="D2012" s="16">
        <v>-1.34324249870394</v>
      </c>
      <c r="E2012" s="16">
        <v>6.8241886025950798E-15</v>
      </c>
      <c r="F2012" s="9">
        <v>453</v>
      </c>
      <c r="G2012" s="9">
        <v>309</v>
      </c>
      <c r="H2012" s="9">
        <v>611</v>
      </c>
      <c r="I2012" s="9">
        <v>241</v>
      </c>
      <c r="J2012" s="9">
        <v>86</v>
      </c>
      <c r="K2012" s="9">
        <v>276</v>
      </c>
    </row>
    <row r="2013" spans="1:11" x14ac:dyDescent="0.3">
      <c r="A2013" s="9" t="s">
        <v>68</v>
      </c>
      <c r="B2013" s="9">
        <v>88720001</v>
      </c>
      <c r="C2013" s="9">
        <v>88730000</v>
      </c>
      <c r="D2013" s="16">
        <v>-1.00071193464805</v>
      </c>
      <c r="E2013" s="16">
        <v>1.37555614860842E-11</v>
      </c>
      <c r="F2013" s="9">
        <v>592</v>
      </c>
      <c r="G2013" s="9">
        <v>521</v>
      </c>
      <c r="H2013" s="9">
        <v>826</v>
      </c>
      <c r="I2013" s="9">
        <v>399</v>
      </c>
      <c r="J2013" s="9">
        <v>153</v>
      </c>
      <c r="K2013" s="9">
        <v>536</v>
      </c>
    </row>
    <row r="2014" spans="1:11" x14ac:dyDescent="0.3">
      <c r="A2014" s="9" t="s">
        <v>68</v>
      </c>
      <c r="B2014" s="9">
        <v>88760001</v>
      </c>
      <c r="C2014" s="9">
        <v>88770000</v>
      </c>
      <c r="D2014" s="16">
        <v>-1.2201919672553201</v>
      </c>
      <c r="E2014" s="16">
        <v>6.3943597602506E-13</v>
      </c>
      <c r="F2014" s="9">
        <v>452</v>
      </c>
      <c r="G2014" s="9">
        <v>330</v>
      </c>
      <c r="H2014" s="9">
        <v>473</v>
      </c>
      <c r="I2014" s="9">
        <v>215</v>
      </c>
      <c r="J2014" s="9">
        <v>81</v>
      </c>
      <c r="K2014" s="9">
        <v>316</v>
      </c>
    </row>
    <row r="2015" spans="1:11" x14ac:dyDescent="0.3">
      <c r="A2015" s="9" t="s">
        <v>68</v>
      </c>
      <c r="B2015" s="9">
        <v>88780001</v>
      </c>
      <c r="C2015" s="9">
        <v>88790000</v>
      </c>
      <c r="D2015" s="16">
        <v>-1.5061081405322501</v>
      </c>
      <c r="E2015" s="16">
        <v>6.6396769989882801E-7</v>
      </c>
      <c r="F2015" s="9">
        <v>709</v>
      </c>
      <c r="G2015" s="9">
        <v>604</v>
      </c>
      <c r="H2015" s="9">
        <v>935</v>
      </c>
      <c r="I2015" s="9">
        <v>327</v>
      </c>
      <c r="J2015" s="9">
        <v>102</v>
      </c>
      <c r="K2015" s="9">
        <v>499</v>
      </c>
    </row>
    <row r="2016" spans="1:11" x14ac:dyDescent="0.3">
      <c r="A2016" s="9" t="s">
        <v>68</v>
      </c>
      <c r="B2016" s="9">
        <v>88790001</v>
      </c>
      <c r="C2016" s="9">
        <v>88800000</v>
      </c>
      <c r="D2016" s="16">
        <v>-1.18743550492418</v>
      </c>
      <c r="E2016" s="16">
        <v>5.5490756747920398E-6</v>
      </c>
      <c r="F2016" s="9">
        <v>541</v>
      </c>
      <c r="G2016" s="9">
        <v>500</v>
      </c>
      <c r="H2016" s="9">
        <v>760</v>
      </c>
      <c r="I2016" s="9">
        <v>330</v>
      </c>
      <c r="J2016" s="9">
        <v>109</v>
      </c>
      <c r="K2016" s="9">
        <v>475</v>
      </c>
    </row>
    <row r="2017" spans="1:11" x14ac:dyDescent="0.3">
      <c r="A2017" s="9" t="s">
        <v>68</v>
      </c>
      <c r="B2017" s="9">
        <v>88800001</v>
      </c>
      <c r="C2017" s="9">
        <v>88810000</v>
      </c>
      <c r="D2017" s="16">
        <v>-1.2923973713138099</v>
      </c>
      <c r="E2017" s="16">
        <v>3.6385681684747803E-4</v>
      </c>
      <c r="F2017" s="9">
        <v>589</v>
      </c>
      <c r="G2017" s="9">
        <v>514</v>
      </c>
      <c r="H2017" s="9">
        <v>689</v>
      </c>
      <c r="I2017" s="9">
        <v>282</v>
      </c>
      <c r="J2017" s="9">
        <v>94</v>
      </c>
      <c r="K2017" s="9">
        <v>489</v>
      </c>
    </row>
    <row r="2018" spans="1:11" x14ac:dyDescent="0.3">
      <c r="A2018" s="9" t="s">
        <v>68</v>
      </c>
      <c r="B2018" s="9">
        <v>88870001</v>
      </c>
      <c r="C2018" s="9">
        <v>88880000</v>
      </c>
      <c r="D2018" s="16">
        <v>-1.28983400999258</v>
      </c>
      <c r="E2018" s="16">
        <v>3.0695387100542599E-3</v>
      </c>
      <c r="F2018" s="9">
        <v>319</v>
      </c>
      <c r="G2018" s="9">
        <v>262</v>
      </c>
      <c r="H2018" s="9">
        <v>434</v>
      </c>
      <c r="I2018" s="9">
        <v>145</v>
      </c>
      <c r="J2018" s="9">
        <v>56</v>
      </c>
      <c r="K2018" s="9">
        <v>280</v>
      </c>
    </row>
    <row r="2019" spans="1:11" x14ac:dyDescent="0.3">
      <c r="A2019" s="9" t="s">
        <v>68</v>
      </c>
      <c r="B2019" s="9">
        <v>88890001</v>
      </c>
      <c r="C2019" s="9">
        <v>88900000</v>
      </c>
      <c r="D2019" s="16">
        <v>-1.0139305894963799</v>
      </c>
      <c r="E2019" s="16">
        <v>9.7511933099278894E-14</v>
      </c>
      <c r="F2019" s="9">
        <v>614</v>
      </c>
      <c r="G2019" s="9">
        <v>539</v>
      </c>
      <c r="H2019" s="9">
        <v>756</v>
      </c>
      <c r="I2019" s="9">
        <v>425</v>
      </c>
      <c r="J2019" s="9">
        <v>134</v>
      </c>
      <c r="K2019" s="9">
        <v>523</v>
      </c>
    </row>
    <row r="2020" spans="1:11" x14ac:dyDescent="0.3">
      <c r="A2020" s="9" t="s">
        <v>68</v>
      </c>
      <c r="B2020" s="9">
        <v>88940001</v>
      </c>
      <c r="C2020" s="9">
        <v>88950000</v>
      </c>
      <c r="D2020" s="16">
        <v>-1.1238823765827499</v>
      </c>
      <c r="E2020" s="16">
        <v>4.5689385559686998E-15</v>
      </c>
      <c r="F2020" s="9">
        <v>643</v>
      </c>
      <c r="G2020" s="9">
        <v>512</v>
      </c>
      <c r="H2020" s="9">
        <v>848</v>
      </c>
      <c r="I2020" s="9">
        <v>418</v>
      </c>
      <c r="J2020" s="9">
        <v>134</v>
      </c>
      <c r="K2020" s="9">
        <v>491</v>
      </c>
    </row>
    <row r="2021" spans="1:11" x14ac:dyDescent="0.3">
      <c r="A2021" s="9" t="s">
        <v>68</v>
      </c>
      <c r="B2021" s="9">
        <v>88950001</v>
      </c>
      <c r="C2021" s="9">
        <v>88960000</v>
      </c>
      <c r="D2021" s="16">
        <v>-1.0889914515839101</v>
      </c>
      <c r="E2021" s="16">
        <v>4.9793192586767296E-4</v>
      </c>
      <c r="F2021" s="9">
        <v>708</v>
      </c>
      <c r="G2021" s="9">
        <v>550</v>
      </c>
      <c r="H2021" s="9">
        <v>888</v>
      </c>
      <c r="I2021" s="9">
        <v>459</v>
      </c>
      <c r="J2021" s="9">
        <v>126</v>
      </c>
      <c r="K2021" s="9">
        <v>605</v>
      </c>
    </row>
    <row r="2022" spans="1:11" x14ac:dyDescent="0.3">
      <c r="A2022" s="9" t="s">
        <v>68</v>
      </c>
      <c r="B2022" s="9">
        <v>88960001</v>
      </c>
      <c r="C2022" s="9">
        <v>88970000</v>
      </c>
      <c r="D2022" s="16">
        <v>-1.0010275905806001</v>
      </c>
      <c r="E2022" s="16">
        <v>1.3562200155966099E-4</v>
      </c>
      <c r="F2022" s="9">
        <v>738</v>
      </c>
      <c r="G2022" s="9">
        <v>601</v>
      </c>
      <c r="H2022" s="9">
        <v>911</v>
      </c>
      <c r="I2022" s="9">
        <v>477</v>
      </c>
      <c r="J2022" s="9">
        <v>156</v>
      </c>
      <c r="K2022" s="9">
        <v>670</v>
      </c>
    </row>
    <row r="2023" spans="1:11" x14ac:dyDescent="0.3">
      <c r="A2023" s="9" t="s">
        <v>68</v>
      </c>
      <c r="B2023" s="9">
        <v>88990001</v>
      </c>
      <c r="C2023" s="9">
        <v>89000000</v>
      </c>
      <c r="D2023" s="16">
        <v>-1.25484955469531</v>
      </c>
      <c r="E2023" s="16">
        <v>2.29806233361499E-4</v>
      </c>
      <c r="F2023" s="9">
        <v>465</v>
      </c>
      <c r="G2023" s="9">
        <v>504</v>
      </c>
      <c r="H2023" s="9">
        <v>715</v>
      </c>
      <c r="I2023" s="9">
        <v>283</v>
      </c>
      <c r="J2023" s="9">
        <v>93</v>
      </c>
      <c r="K2023" s="9">
        <v>449</v>
      </c>
    </row>
    <row r="2024" spans="1:11" x14ac:dyDescent="0.3">
      <c r="A2024" s="9" t="s">
        <v>68</v>
      </c>
      <c r="B2024" s="9">
        <v>89000001</v>
      </c>
      <c r="C2024" s="9">
        <v>89010000</v>
      </c>
      <c r="D2024" s="16">
        <v>-1.18274147129834</v>
      </c>
      <c r="E2024" s="16">
        <v>1.25901707975402E-12</v>
      </c>
      <c r="F2024" s="9">
        <v>390</v>
      </c>
      <c r="G2024" s="9">
        <v>274</v>
      </c>
      <c r="H2024" s="9">
        <v>412</v>
      </c>
      <c r="I2024" s="9">
        <v>197</v>
      </c>
      <c r="J2024" s="9">
        <v>76</v>
      </c>
      <c r="K2024" s="9">
        <v>260</v>
      </c>
    </row>
    <row r="2025" spans="1:11" x14ac:dyDescent="0.3">
      <c r="A2025" s="9" t="s">
        <v>68</v>
      </c>
      <c r="B2025" s="9">
        <v>89220001</v>
      </c>
      <c r="C2025" s="9">
        <v>89230000</v>
      </c>
      <c r="D2025" s="16">
        <v>-1.01020703779651</v>
      </c>
      <c r="E2025" s="16">
        <v>3.7890200630160902E-11</v>
      </c>
      <c r="F2025" s="9">
        <v>550</v>
      </c>
      <c r="G2025" s="9">
        <v>464</v>
      </c>
      <c r="H2025" s="9">
        <v>695</v>
      </c>
      <c r="I2025" s="9">
        <v>351</v>
      </c>
      <c r="J2025" s="9">
        <v>125</v>
      </c>
      <c r="K2025" s="9">
        <v>489</v>
      </c>
    </row>
    <row r="2026" spans="1:11" x14ac:dyDescent="0.3">
      <c r="A2026" s="9" t="s">
        <v>68</v>
      </c>
      <c r="B2026" s="9">
        <v>89340001</v>
      </c>
      <c r="C2026" s="9">
        <v>89350000</v>
      </c>
      <c r="D2026" s="16">
        <v>-1.1456058236439099</v>
      </c>
      <c r="E2026" s="16">
        <v>4.5325773448712799E-17</v>
      </c>
      <c r="F2026" s="9">
        <v>737</v>
      </c>
      <c r="G2026" s="9">
        <v>656</v>
      </c>
      <c r="H2026" s="9">
        <v>928</v>
      </c>
      <c r="I2026" s="9">
        <v>471</v>
      </c>
      <c r="J2026" s="9">
        <v>145</v>
      </c>
      <c r="K2026" s="9">
        <v>590</v>
      </c>
    </row>
    <row r="2027" spans="1:11" x14ac:dyDescent="0.3">
      <c r="A2027" s="9" t="s">
        <v>69</v>
      </c>
      <c r="B2027" s="9">
        <v>2590001</v>
      </c>
      <c r="C2027" s="9">
        <v>2600000</v>
      </c>
      <c r="D2027" s="16">
        <v>-1.25136043414381</v>
      </c>
      <c r="E2027" s="16">
        <v>1.1935203152788899E-5</v>
      </c>
      <c r="F2027" s="9">
        <v>504</v>
      </c>
      <c r="G2027" s="9">
        <v>468</v>
      </c>
      <c r="H2027" s="9">
        <v>664</v>
      </c>
      <c r="I2027" s="9">
        <v>285</v>
      </c>
      <c r="J2027" s="9">
        <v>90</v>
      </c>
      <c r="K2027" s="9">
        <v>429</v>
      </c>
    </row>
    <row r="2028" spans="1:11" x14ac:dyDescent="0.3">
      <c r="A2028" s="9" t="s">
        <v>69</v>
      </c>
      <c r="B2028" s="9">
        <v>3360001</v>
      </c>
      <c r="C2028" s="9">
        <v>3370000</v>
      </c>
      <c r="D2028" s="16">
        <v>-1.10980808634609</v>
      </c>
      <c r="E2028" s="16">
        <v>3.83764256055391E-5</v>
      </c>
      <c r="F2028" s="9">
        <v>119</v>
      </c>
      <c r="G2028" s="9">
        <v>88</v>
      </c>
      <c r="H2028" s="9">
        <v>123</v>
      </c>
      <c r="I2028" s="9">
        <v>57</v>
      </c>
      <c r="J2028" s="9">
        <v>23</v>
      </c>
      <c r="K2028" s="9">
        <v>93</v>
      </c>
    </row>
    <row r="2029" spans="1:11" x14ac:dyDescent="0.3">
      <c r="A2029" s="9" t="s">
        <v>69</v>
      </c>
      <c r="B2029" s="9">
        <v>7750001</v>
      </c>
      <c r="C2029" s="9">
        <v>7760000</v>
      </c>
      <c r="D2029" s="16">
        <v>-1.0535889827752101</v>
      </c>
      <c r="E2029" s="16">
        <v>7.00519560798017E-12</v>
      </c>
      <c r="F2029" s="9">
        <v>372</v>
      </c>
      <c r="G2029" s="9">
        <v>324</v>
      </c>
      <c r="H2029" s="9">
        <v>477</v>
      </c>
      <c r="I2029" s="9">
        <v>234</v>
      </c>
      <c r="J2029" s="9">
        <v>91</v>
      </c>
      <c r="K2029" s="9">
        <v>309</v>
      </c>
    </row>
    <row r="2030" spans="1:11" x14ac:dyDescent="0.3">
      <c r="A2030" s="9" t="s">
        <v>69</v>
      </c>
      <c r="B2030" s="9">
        <v>12350001</v>
      </c>
      <c r="C2030" s="9">
        <v>12360000</v>
      </c>
      <c r="D2030" s="16">
        <v>-1.6437201422658601</v>
      </c>
      <c r="E2030" s="16">
        <v>2.3146390123911201E-5</v>
      </c>
      <c r="F2030" s="9">
        <v>42</v>
      </c>
      <c r="G2030" s="9">
        <v>64</v>
      </c>
      <c r="H2030" s="9">
        <v>91</v>
      </c>
      <c r="I2030" s="9">
        <v>42</v>
      </c>
      <c r="J2030" s="9">
        <v>9</v>
      </c>
      <c r="K2030" s="9">
        <v>20</v>
      </c>
    </row>
    <row r="2031" spans="1:11" x14ac:dyDescent="0.3">
      <c r="A2031" s="9" t="s">
        <v>69</v>
      </c>
      <c r="B2031" s="9">
        <v>15770001</v>
      </c>
      <c r="C2031" s="9">
        <v>15780000</v>
      </c>
      <c r="D2031" s="16">
        <v>-1.5391171601445199</v>
      </c>
      <c r="E2031" s="16">
        <v>3.3846867783984297E-2</v>
      </c>
      <c r="F2031" s="9">
        <v>73</v>
      </c>
      <c r="G2031" s="9">
        <v>44</v>
      </c>
      <c r="H2031" s="9">
        <v>64</v>
      </c>
      <c r="I2031" s="9">
        <v>35</v>
      </c>
      <c r="J2031" s="9">
        <v>3</v>
      </c>
      <c r="K2031" s="9">
        <v>40</v>
      </c>
    </row>
    <row r="2032" spans="1:11" x14ac:dyDescent="0.3">
      <c r="A2032" s="9" t="s">
        <v>69</v>
      </c>
      <c r="B2032" s="9">
        <v>17690001</v>
      </c>
      <c r="C2032" s="9">
        <v>17700000</v>
      </c>
      <c r="D2032" s="16">
        <v>-1.0218947651882999</v>
      </c>
      <c r="E2032" s="16">
        <v>9.0774081015458702E-13</v>
      </c>
      <c r="F2032" s="9">
        <v>532</v>
      </c>
      <c r="G2032" s="9">
        <v>447</v>
      </c>
      <c r="H2032" s="9">
        <v>572</v>
      </c>
      <c r="I2032" s="9">
        <v>328</v>
      </c>
      <c r="J2032" s="9">
        <v>114</v>
      </c>
      <c r="K2032" s="9">
        <v>429</v>
      </c>
    </row>
    <row r="2033" spans="1:11" x14ac:dyDescent="0.3">
      <c r="A2033" s="9" t="s">
        <v>69</v>
      </c>
      <c r="B2033" s="9">
        <v>20580001</v>
      </c>
      <c r="C2033" s="9">
        <v>20590000</v>
      </c>
      <c r="D2033" s="16">
        <v>-1.40063425830503</v>
      </c>
      <c r="E2033" s="16">
        <v>2.8630204071106098E-5</v>
      </c>
      <c r="F2033" s="9">
        <v>58</v>
      </c>
      <c r="G2033" s="9">
        <v>66</v>
      </c>
      <c r="H2033" s="9">
        <v>81</v>
      </c>
      <c r="I2033" s="9">
        <v>29</v>
      </c>
      <c r="J2033" s="9">
        <v>11</v>
      </c>
      <c r="K2033" s="9">
        <v>48</v>
      </c>
    </row>
    <row r="2034" spans="1:11" x14ac:dyDescent="0.3">
      <c r="A2034" s="9" t="s">
        <v>69</v>
      </c>
      <c r="B2034" s="9">
        <v>25280001</v>
      </c>
      <c r="C2034" s="9">
        <v>25290000</v>
      </c>
      <c r="D2034" s="16">
        <v>-1.4404577036947299</v>
      </c>
      <c r="E2034" s="16">
        <v>1.53857159368607E-8</v>
      </c>
      <c r="F2034" s="9">
        <v>116</v>
      </c>
      <c r="G2034" s="9">
        <v>95</v>
      </c>
      <c r="H2034" s="9">
        <v>158</v>
      </c>
      <c r="I2034" s="9">
        <v>55</v>
      </c>
      <c r="J2034" s="9">
        <v>18</v>
      </c>
      <c r="K2034" s="9">
        <v>81</v>
      </c>
    </row>
    <row r="2035" spans="1:11" x14ac:dyDescent="0.3">
      <c r="A2035" s="9" t="s">
        <v>69</v>
      </c>
      <c r="B2035" s="9">
        <v>25530001</v>
      </c>
      <c r="C2035" s="9">
        <v>25540000</v>
      </c>
      <c r="D2035" s="16">
        <v>-1.43771974855766</v>
      </c>
      <c r="E2035" s="16">
        <v>5.6378682679441798E-7</v>
      </c>
      <c r="F2035" s="9">
        <v>99</v>
      </c>
      <c r="G2035" s="9">
        <v>84</v>
      </c>
      <c r="H2035" s="9">
        <v>80</v>
      </c>
      <c r="I2035" s="9">
        <v>44</v>
      </c>
      <c r="J2035" s="9">
        <v>16</v>
      </c>
      <c r="K2035" s="9">
        <v>50</v>
      </c>
    </row>
    <row r="2036" spans="1:11" x14ac:dyDescent="0.3">
      <c r="A2036" s="9" t="s">
        <v>69</v>
      </c>
      <c r="B2036" s="9">
        <v>34500001</v>
      </c>
      <c r="C2036" s="9">
        <v>34510000</v>
      </c>
      <c r="D2036" s="16">
        <v>-1.7682588140911499</v>
      </c>
      <c r="E2036" s="16">
        <v>1.50680183584628E-2</v>
      </c>
      <c r="F2036" s="9">
        <v>17</v>
      </c>
      <c r="G2036" s="9">
        <v>29</v>
      </c>
      <c r="H2036" s="9">
        <v>17</v>
      </c>
      <c r="I2036" s="9">
        <v>12</v>
      </c>
      <c r="J2036" s="9">
        <v>1</v>
      </c>
      <c r="K2036" s="9">
        <v>9</v>
      </c>
    </row>
    <row r="2037" spans="1:11" x14ac:dyDescent="0.3">
      <c r="A2037" s="9" t="s">
        <v>69</v>
      </c>
      <c r="B2037" s="9">
        <v>34750001</v>
      </c>
      <c r="C2037" s="9">
        <v>34760000</v>
      </c>
      <c r="D2037" s="16">
        <v>-1.3508335834446401</v>
      </c>
      <c r="E2037" s="16">
        <v>4.53954524341455E-6</v>
      </c>
      <c r="F2037" s="9">
        <v>89</v>
      </c>
      <c r="G2037" s="9">
        <v>73</v>
      </c>
      <c r="H2037" s="9">
        <v>162</v>
      </c>
      <c r="I2037" s="9">
        <v>69</v>
      </c>
      <c r="J2037" s="9">
        <v>18</v>
      </c>
      <c r="K2037" s="9">
        <v>55</v>
      </c>
    </row>
    <row r="2038" spans="1:11" x14ac:dyDescent="0.3">
      <c r="A2038" s="9" t="s">
        <v>69</v>
      </c>
      <c r="B2038" s="9">
        <v>36230001</v>
      </c>
      <c r="C2038" s="9">
        <v>36240000</v>
      </c>
      <c r="D2038" s="16">
        <v>-1.01703895541403</v>
      </c>
      <c r="E2038" s="16">
        <v>3.8609548680337499E-4</v>
      </c>
      <c r="F2038" s="9">
        <v>84</v>
      </c>
      <c r="G2038" s="9">
        <v>67</v>
      </c>
      <c r="H2038" s="9">
        <v>117</v>
      </c>
      <c r="I2038" s="9">
        <v>65</v>
      </c>
      <c r="J2038" s="9">
        <v>21</v>
      </c>
      <c r="K2038" s="9">
        <v>62</v>
      </c>
    </row>
    <row r="2039" spans="1:11" x14ac:dyDescent="0.3">
      <c r="A2039" s="9" t="s">
        <v>69</v>
      </c>
      <c r="B2039" s="9">
        <v>36330001</v>
      </c>
      <c r="C2039" s="9">
        <v>36340000</v>
      </c>
      <c r="D2039" s="16">
        <v>-1.27354697917587</v>
      </c>
      <c r="E2039" s="16">
        <v>5.6030817403022E-3</v>
      </c>
      <c r="F2039" s="9">
        <v>37</v>
      </c>
      <c r="G2039" s="9">
        <v>67</v>
      </c>
      <c r="H2039" s="9">
        <v>43</v>
      </c>
      <c r="I2039" s="9">
        <v>38</v>
      </c>
      <c r="J2039" s="9">
        <v>6</v>
      </c>
      <c r="K2039" s="9">
        <v>28</v>
      </c>
    </row>
    <row r="2040" spans="1:11" x14ac:dyDescent="0.3">
      <c r="A2040" s="9" t="s">
        <v>69</v>
      </c>
      <c r="B2040" s="9">
        <v>36390001</v>
      </c>
      <c r="C2040" s="9">
        <v>36400000</v>
      </c>
      <c r="D2040" s="16">
        <v>-1.06883495766425</v>
      </c>
      <c r="E2040" s="16">
        <v>7.5270440657472492E-9</v>
      </c>
      <c r="F2040" s="9">
        <v>185</v>
      </c>
      <c r="G2040" s="9">
        <v>180</v>
      </c>
      <c r="H2040" s="9">
        <v>200</v>
      </c>
      <c r="I2040" s="9">
        <v>123</v>
      </c>
      <c r="J2040" s="9">
        <v>49</v>
      </c>
      <c r="K2040" s="9">
        <v>129</v>
      </c>
    </row>
    <row r="2041" spans="1:11" x14ac:dyDescent="0.3">
      <c r="A2041" s="9" t="s">
        <v>69</v>
      </c>
      <c r="B2041" s="9">
        <v>44170001</v>
      </c>
      <c r="C2041" s="9">
        <v>44180000</v>
      </c>
      <c r="D2041" s="16">
        <v>-1.29167177637148</v>
      </c>
      <c r="E2041" s="16">
        <v>5.7226726745256799E-3</v>
      </c>
      <c r="F2041" s="9">
        <v>40</v>
      </c>
      <c r="G2041" s="9">
        <v>28</v>
      </c>
      <c r="H2041" s="9">
        <v>44</v>
      </c>
      <c r="I2041" s="9">
        <v>20</v>
      </c>
      <c r="J2041" s="9">
        <v>8</v>
      </c>
      <c r="K2041" s="9">
        <v>23</v>
      </c>
    </row>
    <row r="2042" spans="1:11" x14ac:dyDescent="0.3">
      <c r="A2042" s="9" t="s">
        <v>69</v>
      </c>
      <c r="B2042" s="9">
        <v>44330001</v>
      </c>
      <c r="C2042" s="9">
        <v>44340000</v>
      </c>
      <c r="D2042" s="16">
        <v>-1.27628416814482</v>
      </c>
      <c r="E2042" s="16">
        <v>2.9812226884395301E-2</v>
      </c>
      <c r="F2042" s="9">
        <v>29</v>
      </c>
      <c r="G2042" s="9">
        <v>20</v>
      </c>
      <c r="H2042" s="9">
        <v>34</v>
      </c>
      <c r="I2042" s="9">
        <v>14</v>
      </c>
      <c r="J2042" s="9">
        <v>4</v>
      </c>
      <c r="K2042" s="9">
        <v>21</v>
      </c>
    </row>
    <row r="2043" spans="1:11" x14ac:dyDescent="0.3">
      <c r="A2043" s="9" t="s">
        <v>69</v>
      </c>
      <c r="B2043" s="9">
        <v>51710001</v>
      </c>
      <c r="C2043" s="9">
        <v>51720000</v>
      </c>
      <c r="D2043" s="16">
        <v>-1.09550187992583</v>
      </c>
      <c r="E2043" s="16">
        <v>1.7526480164488099E-4</v>
      </c>
      <c r="F2043" s="9">
        <v>85</v>
      </c>
      <c r="G2043" s="9">
        <v>74</v>
      </c>
      <c r="H2043" s="9">
        <v>82</v>
      </c>
      <c r="I2043" s="9">
        <v>58</v>
      </c>
      <c r="J2043" s="9">
        <v>17</v>
      </c>
      <c r="K2043" s="9">
        <v>53</v>
      </c>
    </row>
    <row r="2044" spans="1:11" x14ac:dyDescent="0.3">
      <c r="A2044" s="9" t="s">
        <v>69</v>
      </c>
      <c r="B2044" s="9">
        <v>54580001</v>
      </c>
      <c r="C2044" s="9">
        <v>54590000</v>
      </c>
      <c r="D2044" s="16">
        <v>-1.12862588572499</v>
      </c>
      <c r="E2044" s="16">
        <v>1.2466766473965E-2</v>
      </c>
      <c r="F2044" s="9">
        <v>165</v>
      </c>
      <c r="G2044" s="9">
        <v>121</v>
      </c>
      <c r="H2044" s="9">
        <v>170</v>
      </c>
      <c r="I2044" s="9">
        <v>89</v>
      </c>
      <c r="J2044" s="9">
        <v>22</v>
      </c>
      <c r="K2044" s="9">
        <v>139</v>
      </c>
    </row>
    <row r="2045" spans="1:11" x14ac:dyDescent="0.3">
      <c r="A2045" s="9" t="s">
        <v>69</v>
      </c>
      <c r="B2045" s="9">
        <v>63830001</v>
      </c>
      <c r="C2045" s="9">
        <v>63840000</v>
      </c>
      <c r="D2045" s="16">
        <v>-1.13724276090689</v>
      </c>
      <c r="E2045" s="16">
        <v>2.2687792574508899E-4</v>
      </c>
      <c r="F2045" s="9">
        <v>75</v>
      </c>
      <c r="G2045" s="9">
        <v>78</v>
      </c>
      <c r="H2045" s="9">
        <v>111</v>
      </c>
      <c r="I2045" s="9">
        <v>38</v>
      </c>
      <c r="J2045" s="9">
        <v>25</v>
      </c>
      <c r="K2045" s="9">
        <v>68</v>
      </c>
    </row>
    <row r="2046" spans="1:11" x14ac:dyDescent="0.3">
      <c r="A2046" s="9" t="s">
        <v>69</v>
      </c>
      <c r="B2046" s="9">
        <v>77080001</v>
      </c>
      <c r="C2046" s="9">
        <v>77090000</v>
      </c>
      <c r="D2046" s="16">
        <v>-1.0810425579918701</v>
      </c>
      <c r="E2046" s="16">
        <v>9.9392697468161296E-5</v>
      </c>
      <c r="F2046" s="9">
        <v>555</v>
      </c>
      <c r="G2046" s="9">
        <v>463</v>
      </c>
      <c r="H2046" s="9">
        <v>619</v>
      </c>
      <c r="I2046" s="9">
        <v>308</v>
      </c>
      <c r="J2046" s="9">
        <v>109</v>
      </c>
      <c r="K2046" s="9">
        <v>481</v>
      </c>
    </row>
    <row r="2047" spans="1:11" x14ac:dyDescent="0.3">
      <c r="A2047" s="9" t="s">
        <v>69</v>
      </c>
      <c r="B2047" s="9">
        <v>78080001</v>
      </c>
      <c r="C2047" s="9">
        <v>78090000</v>
      </c>
      <c r="D2047" s="16">
        <v>-1.11569220274453</v>
      </c>
      <c r="E2047" s="16">
        <v>4.6204115811642997E-5</v>
      </c>
      <c r="F2047" s="9">
        <v>567</v>
      </c>
      <c r="G2047" s="9">
        <v>452</v>
      </c>
      <c r="H2047" s="9">
        <v>643</v>
      </c>
      <c r="I2047" s="9">
        <v>279</v>
      </c>
      <c r="J2047" s="9">
        <v>125</v>
      </c>
      <c r="K2047" s="9">
        <v>459</v>
      </c>
    </row>
    <row r="2048" spans="1:11" x14ac:dyDescent="0.3">
      <c r="A2048" s="9" t="s">
        <v>69</v>
      </c>
      <c r="B2048" s="9">
        <v>78930001</v>
      </c>
      <c r="C2048" s="9">
        <v>78940000</v>
      </c>
      <c r="D2048" s="16">
        <v>-1.13802459065441</v>
      </c>
      <c r="E2048" s="16">
        <v>1.0153326423015401E-14</v>
      </c>
      <c r="F2048" s="9">
        <v>730</v>
      </c>
      <c r="G2048" s="9">
        <v>594</v>
      </c>
      <c r="H2048" s="9">
        <v>896</v>
      </c>
      <c r="I2048" s="9">
        <v>404</v>
      </c>
      <c r="J2048" s="9">
        <v>157</v>
      </c>
      <c r="K2048" s="9">
        <v>578</v>
      </c>
    </row>
    <row r="2049" spans="1:11" x14ac:dyDescent="0.3">
      <c r="A2049" s="9" t="s">
        <v>69</v>
      </c>
      <c r="B2049" s="9">
        <v>78970001</v>
      </c>
      <c r="C2049" s="9">
        <v>78980000</v>
      </c>
      <c r="D2049" s="16">
        <v>-1.01337486086994</v>
      </c>
      <c r="E2049" s="16">
        <v>1.5280139034372099E-13</v>
      </c>
      <c r="F2049" s="9">
        <v>510</v>
      </c>
      <c r="G2049" s="9">
        <v>424</v>
      </c>
      <c r="H2049" s="9">
        <v>595</v>
      </c>
      <c r="I2049" s="9">
        <v>324</v>
      </c>
      <c r="J2049" s="9">
        <v>122</v>
      </c>
      <c r="K2049" s="9">
        <v>406</v>
      </c>
    </row>
    <row r="2050" spans="1:11" x14ac:dyDescent="0.3">
      <c r="A2050" s="9" t="s">
        <v>69</v>
      </c>
      <c r="B2050" s="9">
        <v>79090001</v>
      </c>
      <c r="C2050" s="9">
        <v>79100000</v>
      </c>
      <c r="D2050" s="16">
        <v>-1.46044858237002</v>
      </c>
      <c r="E2050" s="16">
        <v>1.5460025499390899E-5</v>
      </c>
      <c r="F2050" s="9">
        <v>525</v>
      </c>
      <c r="G2050" s="9">
        <v>399</v>
      </c>
      <c r="H2050" s="9">
        <v>655</v>
      </c>
      <c r="I2050" s="9">
        <v>213</v>
      </c>
      <c r="J2050" s="9">
        <v>82</v>
      </c>
      <c r="K2050" s="9">
        <v>364</v>
      </c>
    </row>
    <row r="2051" spans="1:11" x14ac:dyDescent="0.3">
      <c r="A2051" s="9" t="s">
        <v>69</v>
      </c>
      <c r="B2051" s="9">
        <v>79160001</v>
      </c>
      <c r="C2051" s="9">
        <v>79170000</v>
      </c>
      <c r="D2051" s="16">
        <v>-1.1386003127501401</v>
      </c>
      <c r="E2051" s="16">
        <v>1.8276563078862599E-5</v>
      </c>
      <c r="F2051" s="9">
        <v>633</v>
      </c>
      <c r="G2051" s="9">
        <v>549</v>
      </c>
      <c r="H2051" s="9">
        <v>812</v>
      </c>
      <c r="I2051" s="9">
        <v>366</v>
      </c>
      <c r="J2051" s="9">
        <v>129</v>
      </c>
      <c r="K2051" s="9">
        <v>549</v>
      </c>
    </row>
    <row r="2052" spans="1:11" x14ac:dyDescent="0.3">
      <c r="A2052" s="9" t="s">
        <v>69</v>
      </c>
      <c r="B2052" s="9">
        <v>79200001</v>
      </c>
      <c r="C2052" s="9">
        <v>79210000</v>
      </c>
      <c r="D2052" s="16">
        <v>-1.1506429669199101</v>
      </c>
      <c r="E2052" s="16">
        <v>5.7442862168043704E-4</v>
      </c>
      <c r="F2052" s="9">
        <v>505</v>
      </c>
      <c r="G2052" s="9">
        <v>400</v>
      </c>
      <c r="H2052" s="9">
        <v>573</v>
      </c>
      <c r="I2052" s="9">
        <v>244</v>
      </c>
      <c r="J2052" s="9">
        <v>98</v>
      </c>
      <c r="K2052" s="9">
        <v>423</v>
      </c>
    </row>
    <row r="2053" spans="1:11" x14ac:dyDescent="0.3">
      <c r="A2053" s="9" t="s">
        <v>69</v>
      </c>
      <c r="B2053" s="9">
        <v>79210001</v>
      </c>
      <c r="C2053" s="9">
        <v>79220000</v>
      </c>
      <c r="D2053" s="16">
        <v>-1.0328847672613599</v>
      </c>
      <c r="E2053" s="16">
        <v>8.9950875678896896E-12</v>
      </c>
      <c r="F2053" s="9">
        <v>415</v>
      </c>
      <c r="G2053" s="9">
        <v>364</v>
      </c>
      <c r="H2053" s="9">
        <v>524</v>
      </c>
      <c r="I2053" s="9">
        <v>270</v>
      </c>
      <c r="J2053" s="9">
        <v>95</v>
      </c>
      <c r="K2053" s="9">
        <v>357</v>
      </c>
    </row>
    <row r="2054" spans="1:11" x14ac:dyDescent="0.3">
      <c r="A2054" s="9" t="s">
        <v>69</v>
      </c>
      <c r="B2054" s="9">
        <v>79230001</v>
      </c>
      <c r="C2054" s="9">
        <v>79240000</v>
      </c>
      <c r="D2054" s="16">
        <v>-1.0493599222023</v>
      </c>
      <c r="E2054" s="16">
        <v>6.03608248543721E-15</v>
      </c>
      <c r="F2054" s="9">
        <v>885</v>
      </c>
      <c r="G2054" s="9">
        <v>757</v>
      </c>
      <c r="H2054" s="9">
        <v>1070</v>
      </c>
      <c r="I2054" s="9">
        <v>553</v>
      </c>
      <c r="J2054" s="9">
        <v>196</v>
      </c>
      <c r="K2054" s="9">
        <v>744</v>
      </c>
    </row>
    <row r="2055" spans="1:11" x14ac:dyDescent="0.3">
      <c r="A2055" s="9" t="s">
        <v>69</v>
      </c>
      <c r="B2055" s="9">
        <v>79410001</v>
      </c>
      <c r="C2055" s="9">
        <v>79420000</v>
      </c>
      <c r="D2055" s="16">
        <v>-1.2268628992647901</v>
      </c>
      <c r="E2055" s="16">
        <v>1.29748046557416E-4</v>
      </c>
      <c r="F2055" s="9">
        <v>648</v>
      </c>
      <c r="G2055" s="9">
        <v>562</v>
      </c>
      <c r="H2055" s="9">
        <v>748</v>
      </c>
      <c r="I2055" s="9">
        <v>357</v>
      </c>
      <c r="J2055" s="9">
        <v>103</v>
      </c>
      <c r="K2055" s="9">
        <v>536</v>
      </c>
    </row>
    <row r="2056" spans="1:11" x14ac:dyDescent="0.3">
      <c r="A2056" s="9" t="s">
        <v>69</v>
      </c>
      <c r="B2056" s="9">
        <v>79420001</v>
      </c>
      <c r="C2056" s="9">
        <v>79430000</v>
      </c>
      <c r="D2056" s="16">
        <v>-1.5602471334055401</v>
      </c>
      <c r="E2056" s="16">
        <v>9.0087121688293197E-6</v>
      </c>
      <c r="F2056" s="9">
        <v>513</v>
      </c>
      <c r="G2056" s="9">
        <v>385</v>
      </c>
      <c r="H2056" s="9">
        <v>518</v>
      </c>
      <c r="I2056" s="9">
        <v>189</v>
      </c>
      <c r="J2056" s="9">
        <v>61</v>
      </c>
      <c r="K2056" s="9">
        <v>318</v>
      </c>
    </row>
    <row r="2057" spans="1:11" x14ac:dyDescent="0.3">
      <c r="A2057" s="9" t="s">
        <v>69</v>
      </c>
      <c r="B2057" s="9">
        <v>79680001</v>
      </c>
      <c r="C2057" s="9">
        <v>79690000</v>
      </c>
      <c r="D2057" s="16">
        <v>-1.0914734615086199</v>
      </c>
      <c r="E2057" s="16">
        <v>2.9579774351183299E-13</v>
      </c>
      <c r="F2057" s="9">
        <v>519</v>
      </c>
      <c r="G2057" s="9">
        <v>481</v>
      </c>
      <c r="H2057" s="9">
        <v>723</v>
      </c>
      <c r="I2057" s="9">
        <v>349</v>
      </c>
      <c r="J2057" s="9">
        <v>116</v>
      </c>
      <c r="K2057" s="9">
        <v>456</v>
      </c>
    </row>
    <row r="2058" spans="1:11" x14ac:dyDescent="0.3">
      <c r="A2058" s="9" t="s">
        <v>69</v>
      </c>
      <c r="B2058" s="9">
        <v>79950001</v>
      </c>
      <c r="C2058" s="9">
        <v>79960000</v>
      </c>
      <c r="D2058" s="16">
        <v>-1.0898057526645899</v>
      </c>
      <c r="E2058" s="16">
        <v>2.3953006069822098E-15</v>
      </c>
      <c r="F2058" s="9">
        <v>702</v>
      </c>
      <c r="G2058" s="9">
        <v>622</v>
      </c>
      <c r="H2058" s="9">
        <v>833</v>
      </c>
      <c r="I2058" s="9">
        <v>438</v>
      </c>
      <c r="J2058" s="9">
        <v>145</v>
      </c>
      <c r="K2058" s="9">
        <v>579</v>
      </c>
    </row>
    <row r="2059" spans="1:11" x14ac:dyDescent="0.3">
      <c r="A2059" s="9" t="s">
        <v>69</v>
      </c>
      <c r="B2059" s="9">
        <v>79960001</v>
      </c>
      <c r="C2059" s="9">
        <v>79970000</v>
      </c>
      <c r="D2059" s="16">
        <v>-1.28211776990265</v>
      </c>
      <c r="E2059" s="16">
        <v>9.8389645596563391E-16</v>
      </c>
      <c r="F2059" s="9">
        <v>545</v>
      </c>
      <c r="G2059" s="9">
        <v>462</v>
      </c>
      <c r="H2059" s="9">
        <v>765</v>
      </c>
      <c r="I2059" s="9">
        <v>299</v>
      </c>
      <c r="J2059" s="9">
        <v>108</v>
      </c>
      <c r="K2059" s="9">
        <v>417</v>
      </c>
    </row>
    <row r="2060" spans="1:11" x14ac:dyDescent="0.3">
      <c r="A2060" s="9" t="s">
        <v>69</v>
      </c>
      <c r="B2060" s="9">
        <v>79970001</v>
      </c>
      <c r="C2060" s="9">
        <v>79980000</v>
      </c>
      <c r="D2060" s="16">
        <v>-1.2929425068487801</v>
      </c>
      <c r="E2060" s="16">
        <v>3.53488793620222E-4</v>
      </c>
      <c r="F2060" s="9">
        <v>428</v>
      </c>
      <c r="G2060" s="9">
        <v>363</v>
      </c>
      <c r="H2060" s="9">
        <v>610</v>
      </c>
      <c r="I2060" s="9">
        <v>210</v>
      </c>
      <c r="J2060" s="9">
        <v>81</v>
      </c>
      <c r="K2060" s="9">
        <v>365</v>
      </c>
    </row>
    <row r="2061" spans="1:11" x14ac:dyDescent="0.3">
      <c r="A2061" s="9" t="s">
        <v>69</v>
      </c>
      <c r="B2061" s="9">
        <v>80010001</v>
      </c>
      <c r="C2061" s="9">
        <v>80020000</v>
      </c>
      <c r="D2061" s="16">
        <v>-1.19147966136867</v>
      </c>
      <c r="E2061" s="16">
        <v>5.0165807503203401E-5</v>
      </c>
      <c r="F2061" s="9">
        <v>617</v>
      </c>
      <c r="G2061" s="9">
        <v>475</v>
      </c>
      <c r="H2061" s="9">
        <v>706</v>
      </c>
      <c r="I2061" s="9">
        <v>333</v>
      </c>
      <c r="J2061" s="9">
        <v>103</v>
      </c>
      <c r="K2061" s="9">
        <v>487</v>
      </c>
    </row>
    <row r="2062" spans="1:11" x14ac:dyDescent="0.3">
      <c r="A2062" s="9" t="s">
        <v>69</v>
      </c>
      <c r="B2062" s="9">
        <v>80030001</v>
      </c>
      <c r="C2062" s="9">
        <v>80040000</v>
      </c>
      <c r="D2062" s="16">
        <v>-1.13653248583073</v>
      </c>
      <c r="E2062" s="16">
        <v>7.5521463484856895E-14</v>
      </c>
      <c r="F2062" s="9">
        <v>567</v>
      </c>
      <c r="G2062" s="9">
        <v>511</v>
      </c>
      <c r="H2062" s="9">
        <v>808</v>
      </c>
      <c r="I2062" s="9">
        <v>334</v>
      </c>
      <c r="J2062" s="9">
        <v>148</v>
      </c>
      <c r="K2062" s="9">
        <v>467</v>
      </c>
    </row>
    <row r="2063" spans="1:11" x14ac:dyDescent="0.3">
      <c r="A2063" s="9" t="s">
        <v>69</v>
      </c>
      <c r="B2063" s="9">
        <v>80040001</v>
      </c>
      <c r="C2063" s="9">
        <v>80050000</v>
      </c>
      <c r="D2063" s="16">
        <v>-1.5823950896483201</v>
      </c>
      <c r="E2063" s="16">
        <v>1.6236399468460699E-5</v>
      </c>
      <c r="F2063" s="9">
        <v>724</v>
      </c>
      <c r="G2063" s="9">
        <v>640</v>
      </c>
      <c r="H2063" s="9">
        <v>1008</v>
      </c>
      <c r="I2063" s="9">
        <v>263</v>
      </c>
      <c r="J2063" s="9">
        <v>122</v>
      </c>
      <c r="K2063" s="9">
        <v>512</v>
      </c>
    </row>
    <row r="2064" spans="1:11" x14ac:dyDescent="0.3">
      <c r="A2064" s="9" t="s">
        <v>69</v>
      </c>
      <c r="B2064" s="9">
        <v>80050001</v>
      </c>
      <c r="C2064" s="9">
        <v>80060000</v>
      </c>
      <c r="D2064" s="16">
        <v>-1.3404038684194699</v>
      </c>
      <c r="E2064" s="16">
        <v>3.93294814006656E-4</v>
      </c>
      <c r="F2064" s="9">
        <v>538</v>
      </c>
      <c r="G2064" s="9">
        <v>488</v>
      </c>
      <c r="H2064" s="9">
        <v>783</v>
      </c>
      <c r="I2064" s="9">
        <v>289</v>
      </c>
      <c r="J2064" s="9">
        <v>88</v>
      </c>
      <c r="K2064" s="9">
        <v>466</v>
      </c>
    </row>
    <row r="2065" spans="1:11" x14ac:dyDescent="0.3">
      <c r="A2065" s="9" t="s">
        <v>69</v>
      </c>
      <c r="B2065" s="9">
        <v>80270001</v>
      </c>
      <c r="C2065" s="9">
        <v>80280000</v>
      </c>
      <c r="D2065" s="16">
        <v>-1.2176614540544899</v>
      </c>
      <c r="E2065" s="16">
        <v>7.9186042792577003E-14</v>
      </c>
      <c r="F2065" s="9">
        <v>533</v>
      </c>
      <c r="G2065" s="9">
        <v>445</v>
      </c>
      <c r="H2065" s="9">
        <v>587</v>
      </c>
      <c r="I2065" s="9">
        <v>261</v>
      </c>
      <c r="J2065" s="9">
        <v>100</v>
      </c>
      <c r="K2065" s="9">
        <v>407</v>
      </c>
    </row>
    <row r="2066" spans="1:11" x14ac:dyDescent="0.3">
      <c r="A2066" s="9" t="s">
        <v>69</v>
      </c>
      <c r="B2066" s="9">
        <v>80390001</v>
      </c>
      <c r="C2066" s="9">
        <v>80400000</v>
      </c>
      <c r="D2066" s="16">
        <v>-1.1117545888888201</v>
      </c>
      <c r="E2066" s="16">
        <v>1.1041658383581201E-12</v>
      </c>
      <c r="F2066" s="9">
        <v>509</v>
      </c>
      <c r="G2066" s="9">
        <v>441</v>
      </c>
      <c r="H2066" s="9">
        <v>671</v>
      </c>
      <c r="I2066" s="9">
        <v>300</v>
      </c>
      <c r="J2066" s="9">
        <v>115</v>
      </c>
      <c r="K2066" s="9">
        <v>432</v>
      </c>
    </row>
    <row r="2067" spans="1:11" x14ac:dyDescent="0.3">
      <c r="A2067" s="9" t="s">
        <v>69</v>
      </c>
      <c r="B2067" s="9">
        <v>80910001</v>
      </c>
      <c r="C2067" s="9">
        <v>80920000</v>
      </c>
      <c r="D2067" s="16">
        <v>-1.0348415131581901</v>
      </c>
      <c r="E2067" s="16">
        <v>1.7729685792611701E-10</v>
      </c>
      <c r="F2067" s="9">
        <v>520</v>
      </c>
      <c r="G2067" s="9">
        <v>436</v>
      </c>
      <c r="H2067" s="9">
        <v>671</v>
      </c>
      <c r="I2067" s="9">
        <v>328</v>
      </c>
      <c r="J2067" s="9">
        <v>112</v>
      </c>
      <c r="K2067" s="9">
        <v>468</v>
      </c>
    </row>
    <row r="2068" spans="1:11" x14ac:dyDescent="0.3">
      <c r="A2068" s="9" t="s">
        <v>70</v>
      </c>
      <c r="B2068" s="9">
        <v>3870001</v>
      </c>
      <c r="C2068" s="9">
        <v>3880000</v>
      </c>
      <c r="D2068" s="16">
        <v>-1.23354629435686</v>
      </c>
      <c r="E2068" s="16">
        <v>2.6456710028494E-8</v>
      </c>
      <c r="F2068" s="9">
        <v>127</v>
      </c>
      <c r="G2068" s="9">
        <v>118</v>
      </c>
      <c r="H2068" s="9">
        <v>189</v>
      </c>
      <c r="I2068" s="9">
        <v>83</v>
      </c>
      <c r="J2068" s="9">
        <v>30</v>
      </c>
      <c r="K2068" s="9">
        <v>93</v>
      </c>
    </row>
    <row r="2069" spans="1:11" x14ac:dyDescent="0.3">
      <c r="A2069" s="9" t="s">
        <v>70</v>
      </c>
      <c r="B2069" s="9">
        <v>14220001</v>
      </c>
      <c r="C2069" s="9">
        <v>14230000</v>
      </c>
      <c r="D2069" s="16">
        <v>-1.3746622422170001</v>
      </c>
      <c r="E2069" s="16">
        <v>1.40849570171663E-3</v>
      </c>
      <c r="F2069" s="9">
        <v>131</v>
      </c>
      <c r="G2069" s="9">
        <v>115</v>
      </c>
      <c r="H2069" s="9">
        <v>199</v>
      </c>
      <c r="I2069" s="9">
        <v>55</v>
      </c>
      <c r="J2069" s="9">
        <v>27</v>
      </c>
      <c r="K2069" s="9">
        <v>110</v>
      </c>
    </row>
    <row r="2070" spans="1:11" x14ac:dyDescent="0.3">
      <c r="A2070" s="9" t="s">
        <v>70</v>
      </c>
      <c r="B2070" s="9">
        <v>14380001</v>
      </c>
      <c r="C2070" s="9">
        <v>14390000</v>
      </c>
      <c r="D2070" s="16">
        <v>-1.73024354973192</v>
      </c>
      <c r="E2070" s="16">
        <v>6.8725362997750697E-9</v>
      </c>
      <c r="F2070" s="9">
        <v>84</v>
      </c>
      <c r="G2070" s="9">
        <v>68</v>
      </c>
      <c r="H2070" s="9">
        <v>116</v>
      </c>
      <c r="I2070" s="9">
        <v>32</v>
      </c>
      <c r="J2070" s="9">
        <v>11</v>
      </c>
      <c r="K2070" s="9">
        <v>48</v>
      </c>
    </row>
    <row r="2071" spans="1:11" x14ac:dyDescent="0.3">
      <c r="A2071" s="9" t="s">
        <v>70</v>
      </c>
      <c r="B2071" s="9">
        <v>14990001</v>
      </c>
      <c r="C2071" s="9">
        <v>15000000</v>
      </c>
      <c r="D2071" s="16">
        <v>-1.30755598676294</v>
      </c>
      <c r="E2071" s="16">
        <v>4.4645503626898498E-3</v>
      </c>
      <c r="F2071" s="9">
        <v>44</v>
      </c>
      <c r="G2071" s="9">
        <v>29</v>
      </c>
      <c r="H2071" s="9">
        <v>43</v>
      </c>
      <c r="I2071" s="9">
        <v>19</v>
      </c>
      <c r="J2071" s="9">
        <v>9</v>
      </c>
      <c r="K2071" s="9">
        <v>24</v>
      </c>
    </row>
    <row r="2072" spans="1:11" x14ac:dyDescent="0.3">
      <c r="A2072" s="9" t="s">
        <v>70</v>
      </c>
      <c r="B2072" s="9">
        <v>15330001</v>
      </c>
      <c r="C2072" s="9">
        <v>15340000</v>
      </c>
      <c r="D2072" s="16">
        <v>-1.2084829193592901</v>
      </c>
      <c r="E2072" s="16">
        <v>9.9520300477049396E-3</v>
      </c>
      <c r="F2072" s="9">
        <v>39</v>
      </c>
      <c r="G2072" s="9">
        <v>29</v>
      </c>
      <c r="H2072" s="9">
        <v>63</v>
      </c>
      <c r="I2072" s="9">
        <v>22</v>
      </c>
      <c r="J2072" s="9">
        <v>7</v>
      </c>
      <c r="K2072" s="9">
        <v>35</v>
      </c>
    </row>
    <row r="2073" spans="1:11" x14ac:dyDescent="0.3">
      <c r="A2073" s="9" t="s">
        <v>70</v>
      </c>
      <c r="B2073" s="9">
        <v>77180001</v>
      </c>
      <c r="C2073" s="9">
        <v>77190000</v>
      </c>
      <c r="D2073" s="16">
        <v>-1.02556982722777</v>
      </c>
      <c r="E2073" s="16">
        <v>4.0802879541358498E-18</v>
      </c>
      <c r="F2073" s="9">
        <v>737</v>
      </c>
      <c r="G2073" s="9">
        <v>696</v>
      </c>
      <c r="H2073" s="9">
        <v>909</v>
      </c>
      <c r="I2073" s="9">
        <v>488</v>
      </c>
      <c r="J2073" s="9">
        <v>202</v>
      </c>
      <c r="K2073" s="9">
        <v>590</v>
      </c>
    </row>
    <row r="2074" spans="1:11" x14ac:dyDescent="0.3">
      <c r="A2074" s="9" t="s">
        <v>70</v>
      </c>
      <c r="B2074" s="9">
        <v>77190001</v>
      </c>
      <c r="C2074" s="9">
        <v>77200000</v>
      </c>
      <c r="D2074" s="16">
        <v>-1.0243187753460301</v>
      </c>
      <c r="E2074" s="16">
        <v>3.4751878585955199E-19</v>
      </c>
      <c r="F2074" s="9">
        <v>697</v>
      </c>
      <c r="G2074" s="9">
        <v>657</v>
      </c>
      <c r="H2074" s="9">
        <v>894</v>
      </c>
      <c r="I2074" s="9">
        <v>515</v>
      </c>
      <c r="J2074" s="9">
        <v>177</v>
      </c>
      <c r="K2074" s="9">
        <v>552</v>
      </c>
    </row>
    <row r="2075" spans="1:11" x14ac:dyDescent="0.3">
      <c r="A2075" s="9" t="s">
        <v>70</v>
      </c>
      <c r="B2075" s="9">
        <v>77200001</v>
      </c>
      <c r="C2075" s="9">
        <v>77210000</v>
      </c>
      <c r="D2075" s="16">
        <v>-1.1660225380436</v>
      </c>
      <c r="E2075" s="16">
        <v>3.9553934165661299E-19</v>
      </c>
      <c r="F2075" s="9">
        <v>908</v>
      </c>
      <c r="G2075" s="9">
        <v>701</v>
      </c>
      <c r="H2075" s="9">
        <v>982</v>
      </c>
      <c r="I2075" s="9">
        <v>517</v>
      </c>
      <c r="J2075" s="9">
        <v>171</v>
      </c>
      <c r="K2075" s="9">
        <v>630</v>
      </c>
    </row>
    <row r="2076" spans="1:11" x14ac:dyDescent="0.3">
      <c r="A2076" s="9" t="s">
        <v>70</v>
      </c>
      <c r="B2076" s="9">
        <v>77210001</v>
      </c>
      <c r="C2076" s="9">
        <v>77220000</v>
      </c>
      <c r="D2076" s="16">
        <v>-1.2197509060787299</v>
      </c>
      <c r="E2076" s="16">
        <v>5.3905710397375299E-18</v>
      </c>
      <c r="F2076" s="9">
        <v>791</v>
      </c>
      <c r="G2076" s="9">
        <v>660</v>
      </c>
      <c r="H2076" s="9">
        <v>976</v>
      </c>
      <c r="I2076" s="9">
        <v>433</v>
      </c>
      <c r="J2076" s="9">
        <v>156</v>
      </c>
      <c r="K2076" s="9">
        <v>595</v>
      </c>
    </row>
    <row r="2077" spans="1:11" x14ac:dyDescent="0.3">
      <c r="A2077" s="9" t="s">
        <v>70</v>
      </c>
      <c r="B2077" s="9">
        <v>77220001</v>
      </c>
      <c r="C2077" s="9">
        <v>77230000</v>
      </c>
      <c r="D2077" s="16">
        <v>-1.12899524838237</v>
      </c>
      <c r="E2077" s="16">
        <v>2.4302256129754899E-15</v>
      </c>
      <c r="F2077" s="9">
        <v>594</v>
      </c>
      <c r="G2077" s="9">
        <v>515</v>
      </c>
      <c r="H2077" s="9">
        <v>713</v>
      </c>
      <c r="I2077" s="9">
        <v>366</v>
      </c>
      <c r="J2077" s="9">
        <v>116</v>
      </c>
      <c r="K2077" s="9">
        <v>474</v>
      </c>
    </row>
    <row r="2078" spans="1:11" x14ac:dyDescent="0.3">
      <c r="A2078" s="9" t="s">
        <v>70</v>
      </c>
      <c r="B2078" s="9">
        <v>77230001</v>
      </c>
      <c r="C2078" s="9">
        <v>77240000</v>
      </c>
      <c r="D2078" s="16">
        <v>-1.00604567082706</v>
      </c>
      <c r="E2078" s="16">
        <v>8.9707607185802606E-12</v>
      </c>
      <c r="F2078" s="9">
        <v>694</v>
      </c>
      <c r="G2078" s="9">
        <v>567</v>
      </c>
      <c r="H2078" s="9">
        <v>853</v>
      </c>
      <c r="I2078" s="9">
        <v>470</v>
      </c>
      <c r="J2078" s="9">
        <v>143</v>
      </c>
      <c r="K2078" s="9">
        <v>600</v>
      </c>
    </row>
    <row r="2079" spans="1:11" x14ac:dyDescent="0.3">
      <c r="A2079" s="9" t="s">
        <v>70</v>
      </c>
      <c r="B2079" s="9">
        <v>77270001</v>
      </c>
      <c r="C2079" s="9">
        <v>77280000</v>
      </c>
      <c r="D2079" s="16">
        <v>-1.0614076107622701</v>
      </c>
      <c r="E2079" s="16">
        <v>2.4910715516912999E-16</v>
      </c>
      <c r="F2079" s="9">
        <v>691</v>
      </c>
      <c r="G2079" s="9">
        <v>566</v>
      </c>
      <c r="H2079" s="9">
        <v>871</v>
      </c>
      <c r="I2079" s="9">
        <v>491</v>
      </c>
      <c r="J2079" s="9">
        <v>149</v>
      </c>
      <c r="K2079" s="9">
        <v>519</v>
      </c>
    </row>
    <row r="2080" spans="1:11" x14ac:dyDescent="0.3">
      <c r="A2080" s="9" t="s">
        <v>70</v>
      </c>
      <c r="B2080" s="9">
        <v>77280001</v>
      </c>
      <c r="C2080" s="9">
        <v>77290000</v>
      </c>
      <c r="D2080" s="16">
        <v>-1.06976410082816</v>
      </c>
      <c r="E2080" s="16">
        <v>8.49245056995035E-11</v>
      </c>
      <c r="F2080" s="9">
        <v>366</v>
      </c>
      <c r="G2080" s="9">
        <v>295</v>
      </c>
      <c r="H2080" s="9">
        <v>472</v>
      </c>
      <c r="I2080" s="9">
        <v>239</v>
      </c>
      <c r="J2080" s="9">
        <v>75</v>
      </c>
      <c r="K2080" s="9">
        <v>301</v>
      </c>
    </row>
    <row r="2081" spans="1:11" x14ac:dyDescent="0.3">
      <c r="A2081" s="9" t="s">
        <v>70</v>
      </c>
      <c r="B2081" s="9">
        <v>77300001</v>
      </c>
      <c r="C2081" s="9">
        <v>77310000</v>
      </c>
      <c r="D2081" s="16">
        <v>-1.26064050003763</v>
      </c>
      <c r="E2081" s="16">
        <v>2.98344484076032E-4</v>
      </c>
      <c r="F2081" s="9">
        <v>516</v>
      </c>
      <c r="G2081" s="9">
        <v>444</v>
      </c>
      <c r="H2081" s="9">
        <v>680</v>
      </c>
      <c r="I2081" s="9">
        <v>261</v>
      </c>
      <c r="J2081" s="9">
        <v>92</v>
      </c>
      <c r="K2081" s="9">
        <v>444</v>
      </c>
    </row>
    <row r="2082" spans="1:11" x14ac:dyDescent="0.3">
      <c r="A2082" s="9" t="s">
        <v>70</v>
      </c>
      <c r="B2082" s="9">
        <v>77310001</v>
      </c>
      <c r="C2082" s="9">
        <v>77320000</v>
      </c>
      <c r="D2082" s="16">
        <v>-1.0051124680324499</v>
      </c>
      <c r="E2082" s="16">
        <v>5.2356747853725999E-14</v>
      </c>
      <c r="F2082" s="9">
        <v>528</v>
      </c>
      <c r="G2082" s="9">
        <v>498</v>
      </c>
      <c r="H2082" s="9">
        <v>677</v>
      </c>
      <c r="I2082" s="9">
        <v>361</v>
      </c>
      <c r="J2082" s="9">
        <v>136</v>
      </c>
      <c r="K2082" s="9">
        <v>458</v>
      </c>
    </row>
    <row r="2083" spans="1:11" x14ac:dyDescent="0.3">
      <c r="A2083" s="9" t="s">
        <v>70</v>
      </c>
      <c r="B2083" s="9">
        <v>77560001</v>
      </c>
      <c r="C2083" s="9">
        <v>77570000</v>
      </c>
      <c r="D2083" s="16">
        <v>-1.0486001568674901</v>
      </c>
      <c r="E2083" s="16">
        <v>1.2440824786746199E-12</v>
      </c>
      <c r="F2083" s="9">
        <v>588</v>
      </c>
      <c r="G2083" s="9">
        <v>463</v>
      </c>
      <c r="H2083" s="9">
        <v>743</v>
      </c>
      <c r="I2083" s="9">
        <v>380</v>
      </c>
      <c r="J2083" s="9">
        <v>127</v>
      </c>
      <c r="K2083" s="9">
        <v>478</v>
      </c>
    </row>
    <row r="2084" spans="1:11" x14ac:dyDescent="0.3">
      <c r="A2084" s="9" t="s">
        <v>71</v>
      </c>
      <c r="B2084" s="9">
        <v>400001</v>
      </c>
      <c r="C2084" s="9">
        <v>410000</v>
      </c>
      <c r="D2084" s="16">
        <v>-1.0055944547480899</v>
      </c>
      <c r="E2084" s="16">
        <v>2.31612279354603E-3</v>
      </c>
      <c r="F2084" s="9">
        <v>396</v>
      </c>
      <c r="G2084" s="9">
        <v>352</v>
      </c>
      <c r="H2084" s="9">
        <v>534</v>
      </c>
      <c r="I2084" s="9">
        <v>234</v>
      </c>
      <c r="J2084" s="9">
        <v>96</v>
      </c>
      <c r="K2084" s="9">
        <v>397</v>
      </c>
    </row>
    <row r="2085" spans="1:11" x14ac:dyDescent="0.3">
      <c r="A2085" s="9" t="s">
        <v>71</v>
      </c>
      <c r="B2085" s="9">
        <v>530001</v>
      </c>
      <c r="C2085" s="9">
        <v>540000</v>
      </c>
      <c r="D2085" s="16">
        <v>-1.18994860358611</v>
      </c>
      <c r="E2085" s="16">
        <v>1.7033993799950001E-3</v>
      </c>
      <c r="F2085" s="9">
        <v>470</v>
      </c>
      <c r="G2085" s="9">
        <v>399</v>
      </c>
      <c r="H2085" s="9">
        <v>539</v>
      </c>
      <c r="I2085" s="9">
        <v>246</v>
      </c>
      <c r="J2085" s="9">
        <v>76</v>
      </c>
      <c r="K2085" s="9">
        <v>412</v>
      </c>
    </row>
    <row r="2086" spans="1:11" x14ac:dyDescent="0.3">
      <c r="A2086" s="9" t="s">
        <v>71</v>
      </c>
      <c r="B2086" s="9">
        <v>570001</v>
      </c>
      <c r="C2086" s="9">
        <v>580000</v>
      </c>
      <c r="D2086" s="16">
        <v>-1.1133820106767001</v>
      </c>
      <c r="E2086" s="16">
        <v>1.13173714531171E-10</v>
      </c>
      <c r="F2086" s="9">
        <v>423</v>
      </c>
      <c r="G2086" s="9">
        <v>330</v>
      </c>
      <c r="H2086" s="9">
        <v>543</v>
      </c>
      <c r="I2086" s="9">
        <v>250</v>
      </c>
      <c r="J2086" s="9">
        <v>83</v>
      </c>
      <c r="K2086" s="9">
        <v>351</v>
      </c>
    </row>
    <row r="2087" spans="1:11" x14ac:dyDescent="0.3">
      <c r="A2087" s="9" t="s">
        <v>71</v>
      </c>
      <c r="B2087" s="9">
        <v>580001</v>
      </c>
      <c r="C2087" s="9">
        <v>590000</v>
      </c>
      <c r="D2087" s="16">
        <v>-1.10491221880586</v>
      </c>
      <c r="E2087" s="16">
        <v>2.6253395384838902E-4</v>
      </c>
      <c r="F2087" s="9">
        <v>404</v>
      </c>
      <c r="G2087" s="9">
        <v>394</v>
      </c>
      <c r="H2087" s="9">
        <v>545</v>
      </c>
      <c r="I2087" s="9">
        <v>270</v>
      </c>
      <c r="J2087" s="9">
        <v>78</v>
      </c>
      <c r="K2087" s="9">
        <v>388</v>
      </c>
    </row>
    <row r="2088" spans="1:11" x14ac:dyDescent="0.3">
      <c r="A2088" s="9" t="s">
        <v>71</v>
      </c>
      <c r="B2088" s="9">
        <v>610001</v>
      </c>
      <c r="C2088" s="9">
        <v>620000</v>
      </c>
      <c r="D2088" s="16">
        <v>-1.06171955298462</v>
      </c>
      <c r="E2088" s="16">
        <v>1.27214242513287E-11</v>
      </c>
      <c r="F2088" s="9">
        <v>504</v>
      </c>
      <c r="G2088" s="9">
        <v>412</v>
      </c>
      <c r="H2088" s="9">
        <v>641</v>
      </c>
      <c r="I2088" s="9">
        <v>327</v>
      </c>
      <c r="J2088" s="9">
        <v>102</v>
      </c>
      <c r="K2088" s="9">
        <v>426</v>
      </c>
    </row>
    <row r="2089" spans="1:11" x14ac:dyDescent="0.3">
      <c r="A2089" s="9" t="s">
        <v>71</v>
      </c>
      <c r="B2089" s="9">
        <v>640001</v>
      </c>
      <c r="C2089" s="9">
        <v>650000</v>
      </c>
      <c r="D2089" s="16">
        <v>-1.2774867347627901</v>
      </c>
      <c r="E2089" s="16">
        <v>1.7483399824026299E-17</v>
      </c>
      <c r="F2089" s="9">
        <v>705</v>
      </c>
      <c r="G2089" s="9">
        <v>595</v>
      </c>
      <c r="H2089" s="9">
        <v>888</v>
      </c>
      <c r="I2089" s="9">
        <v>380</v>
      </c>
      <c r="J2089" s="9">
        <v>126</v>
      </c>
      <c r="K2089" s="9">
        <v>529</v>
      </c>
    </row>
    <row r="2090" spans="1:11" x14ac:dyDescent="0.3">
      <c r="A2090" s="9" t="s">
        <v>71</v>
      </c>
      <c r="B2090" s="9">
        <v>650001</v>
      </c>
      <c r="C2090" s="9">
        <v>660000</v>
      </c>
      <c r="D2090" s="16">
        <v>-1.2862574063408501</v>
      </c>
      <c r="E2090" s="16">
        <v>1.6729898141362801E-5</v>
      </c>
      <c r="F2090" s="9">
        <v>657</v>
      </c>
      <c r="G2090" s="9">
        <v>595</v>
      </c>
      <c r="H2090" s="9">
        <v>928</v>
      </c>
      <c r="I2090" s="9">
        <v>349</v>
      </c>
      <c r="J2090" s="9">
        <v>128</v>
      </c>
      <c r="K2090" s="9">
        <v>550</v>
      </c>
    </row>
    <row r="2091" spans="1:11" x14ac:dyDescent="0.3">
      <c r="A2091" s="9" t="s">
        <v>71</v>
      </c>
      <c r="B2091" s="9">
        <v>860001</v>
      </c>
      <c r="C2091" s="9">
        <v>870000</v>
      </c>
      <c r="D2091" s="16">
        <v>-1.1615614557013101</v>
      </c>
      <c r="E2091" s="16">
        <v>3.9960816282234897E-5</v>
      </c>
      <c r="F2091" s="9">
        <v>358</v>
      </c>
      <c r="G2091" s="9">
        <v>311</v>
      </c>
      <c r="H2091" s="9">
        <v>509</v>
      </c>
      <c r="I2091" s="9">
        <v>218</v>
      </c>
      <c r="J2091" s="9">
        <v>73</v>
      </c>
      <c r="K2091" s="9">
        <v>314</v>
      </c>
    </row>
    <row r="2092" spans="1:11" x14ac:dyDescent="0.3">
      <c r="A2092" s="9" t="s">
        <v>71</v>
      </c>
      <c r="B2092" s="9">
        <v>870001</v>
      </c>
      <c r="C2092" s="9">
        <v>880000</v>
      </c>
      <c r="D2092" s="16">
        <v>-1.0064119594616401</v>
      </c>
      <c r="E2092" s="16">
        <v>7.1993568338272996E-4</v>
      </c>
      <c r="F2092" s="9">
        <v>507</v>
      </c>
      <c r="G2092" s="9">
        <v>389</v>
      </c>
      <c r="H2092" s="9">
        <v>626</v>
      </c>
      <c r="I2092" s="9">
        <v>300</v>
      </c>
      <c r="J2092" s="9">
        <v>110</v>
      </c>
      <c r="K2092" s="9">
        <v>458</v>
      </c>
    </row>
    <row r="2093" spans="1:11" x14ac:dyDescent="0.3">
      <c r="A2093" s="9" t="s">
        <v>71</v>
      </c>
      <c r="B2093" s="9">
        <v>880001</v>
      </c>
      <c r="C2093" s="9">
        <v>890000</v>
      </c>
      <c r="D2093" s="16">
        <v>-1.00926610611398</v>
      </c>
      <c r="E2093" s="16">
        <v>1.47168381999969E-12</v>
      </c>
      <c r="F2093" s="9">
        <v>718</v>
      </c>
      <c r="G2093" s="9">
        <v>616</v>
      </c>
      <c r="H2093" s="9">
        <v>858</v>
      </c>
      <c r="I2093" s="9">
        <v>455</v>
      </c>
      <c r="J2093" s="9">
        <v>160</v>
      </c>
      <c r="K2093" s="9">
        <v>629</v>
      </c>
    </row>
    <row r="2094" spans="1:11" x14ac:dyDescent="0.3">
      <c r="A2094" s="9" t="s">
        <v>71</v>
      </c>
      <c r="B2094" s="9">
        <v>990001</v>
      </c>
      <c r="C2094" s="9">
        <v>1000000</v>
      </c>
      <c r="D2094" s="16">
        <v>-1.06094720107206</v>
      </c>
      <c r="E2094" s="16">
        <v>1.7804352816220501E-10</v>
      </c>
      <c r="F2094" s="9">
        <v>427</v>
      </c>
      <c r="G2094" s="9">
        <v>371</v>
      </c>
      <c r="H2094" s="9">
        <v>567</v>
      </c>
      <c r="I2094" s="9">
        <v>268</v>
      </c>
      <c r="J2094" s="9">
        <v>93</v>
      </c>
      <c r="K2094" s="9">
        <v>385</v>
      </c>
    </row>
    <row r="2095" spans="1:11" x14ac:dyDescent="0.3">
      <c r="A2095" s="9" t="s">
        <v>71</v>
      </c>
      <c r="B2095" s="9">
        <v>1010001</v>
      </c>
      <c r="C2095" s="9">
        <v>1020000</v>
      </c>
      <c r="D2095" s="16">
        <v>-1.12912763896388</v>
      </c>
      <c r="E2095" s="16">
        <v>4.8917578735470303E-4</v>
      </c>
      <c r="F2095" s="9">
        <v>446</v>
      </c>
      <c r="G2095" s="9">
        <v>403</v>
      </c>
      <c r="H2095" s="9">
        <v>555</v>
      </c>
      <c r="I2095" s="9">
        <v>242</v>
      </c>
      <c r="J2095" s="9">
        <v>90</v>
      </c>
      <c r="K2095" s="9">
        <v>412</v>
      </c>
    </row>
    <row r="2096" spans="1:11" x14ac:dyDescent="0.3">
      <c r="A2096" s="9" t="s">
        <v>71</v>
      </c>
      <c r="B2096" s="9">
        <v>1040001</v>
      </c>
      <c r="C2096" s="9">
        <v>1050000</v>
      </c>
      <c r="D2096" s="16">
        <v>-1.05780199495218</v>
      </c>
      <c r="E2096" s="16">
        <v>4.1604181992050098E-4</v>
      </c>
      <c r="F2096" s="9">
        <v>520</v>
      </c>
      <c r="G2096" s="9">
        <v>424</v>
      </c>
      <c r="H2096" s="9">
        <v>661</v>
      </c>
      <c r="I2096" s="9">
        <v>324</v>
      </c>
      <c r="J2096" s="9">
        <v>102</v>
      </c>
      <c r="K2096" s="9">
        <v>473</v>
      </c>
    </row>
    <row r="2097" spans="1:11" x14ac:dyDescent="0.3">
      <c r="A2097" s="9" t="s">
        <v>71</v>
      </c>
      <c r="B2097" s="9">
        <v>1080001</v>
      </c>
      <c r="C2097" s="9">
        <v>1090000</v>
      </c>
      <c r="D2097" s="16">
        <v>-1.29865444323839</v>
      </c>
      <c r="E2097" s="16">
        <v>1.5258046882754401E-4</v>
      </c>
      <c r="F2097" s="9">
        <v>432</v>
      </c>
      <c r="G2097" s="9">
        <v>339</v>
      </c>
      <c r="H2097" s="9">
        <v>532</v>
      </c>
      <c r="I2097" s="9">
        <v>204</v>
      </c>
      <c r="J2097" s="9">
        <v>71</v>
      </c>
      <c r="K2097" s="9">
        <v>341</v>
      </c>
    </row>
    <row r="2098" spans="1:11" x14ac:dyDescent="0.3">
      <c r="A2098" s="9" t="s">
        <v>71</v>
      </c>
      <c r="B2098" s="9">
        <v>1100001</v>
      </c>
      <c r="C2098" s="9">
        <v>1110000</v>
      </c>
      <c r="D2098" s="16">
        <v>-1.0874473743668001</v>
      </c>
      <c r="E2098" s="16">
        <v>9.1547014898708201E-9</v>
      </c>
      <c r="F2098" s="9">
        <v>246</v>
      </c>
      <c r="G2098" s="9">
        <v>182</v>
      </c>
      <c r="H2098" s="9">
        <v>293</v>
      </c>
      <c r="I2098" s="9">
        <v>136</v>
      </c>
      <c r="J2098" s="9">
        <v>56</v>
      </c>
      <c r="K2098" s="9">
        <v>187</v>
      </c>
    </row>
    <row r="2099" spans="1:11" x14ac:dyDescent="0.3">
      <c r="A2099" s="9" t="s">
        <v>71</v>
      </c>
      <c r="B2099" s="9">
        <v>1110001</v>
      </c>
      <c r="C2099" s="9">
        <v>1120000</v>
      </c>
      <c r="D2099" s="16">
        <v>-1.2508671225441601</v>
      </c>
      <c r="E2099" s="16">
        <v>3.6930311683821801E-7</v>
      </c>
      <c r="F2099" s="9">
        <v>547</v>
      </c>
      <c r="G2099" s="9">
        <v>463</v>
      </c>
      <c r="H2099" s="9">
        <v>748</v>
      </c>
      <c r="I2099" s="9">
        <v>277</v>
      </c>
      <c r="J2099" s="9">
        <v>124</v>
      </c>
      <c r="K2099" s="9">
        <v>419</v>
      </c>
    </row>
    <row r="2100" spans="1:11" x14ac:dyDescent="0.3">
      <c r="A2100" s="9" t="s">
        <v>71</v>
      </c>
      <c r="B2100" s="9">
        <v>1120001</v>
      </c>
      <c r="C2100" s="9">
        <v>1130000</v>
      </c>
      <c r="D2100" s="16">
        <v>-1.0197915138822999</v>
      </c>
      <c r="E2100" s="16">
        <v>1.34759612323454E-14</v>
      </c>
      <c r="F2100" s="9">
        <v>655</v>
      </c>
      <c r="G2100" s="9">
        <v>545</v>
      </c>
      <c r="H2100" s="9">
        <v>821</v>
      </c>
      <c r="I2100" s="9">
        <v>422</v>
      </c>
      <c r="J2100" s="9">
        <v>165</v>
      </c>
      <c r="K2100" s="9">
        <v>527</v>
      </c>
    </row>
    <row r="2101" spans="1:11" x14ac:dyDescent="0.3">
      <c r="A2101" s="9" t="s">
        <v>71</v>
      </c>
      <c r="B2101" s="9">
        <v>1150001</v>
      </c>
      <c r="C2101" s="9">
        <v>1160000</v>
      </c>
      <c r="D2101" s="16">
        <v>-1.0324885584900101</v>
      </c>
      <c r="E2101" s="16">
        <v>1.5314475926186499E-4</v>
      </c>
      <c r="F2101" s="9">
        <v>511</v>
      </c>
      <c r="G2101" s="9">
        <v>510</v>
      </c>
      <c r="H2101" s="9">
        <v>658</v>
      </c>
      <c r="I2101" s="9">
        <v>324</v>
      </c>
      <c r="J2101" s="9">
        <v>119</v>
      </c>
      <c r="K2101" s="9">
        <v>504</v>
      </c>
    </row>
    <row r="2102" spans="1:11" x14ac:dyDescent="0.3">
      <c r="A2102" s="9" t="s">
        <v>71</v>
      </c>
      <c r="B2102" s="9">
        <v>1160001</v>
      </c>
      <c r="C2102" s="9">
        <v>1170000</v>
      </c>
      <c r="D2102" s="16">
        <v>-1.1352383123210199</v>
      </c>
      <c r="E2102" s="16">
        <v>4.4480337493244597E-12</v>
      </c>
      <c r="F2102" s="9">
        <v>472</v>
      </c>
      <c r="G2102" s="9">
        <v>407</v>
      </c>
      <c r="H2102" s="9">
        <v>652</v>
      </c>
      <c r="I2102" s="9">
        <v>269</v>
      </c>
      <c r="J2102" s="9">
        <v>112</v>
      </c>
      <c r="K2102" s="9">
        <v>399</v>
      </c>
    </row>
    <row r="2103" spans="1:11" x14ac:dyDescent="0.3">
      <c r="A2103" s="9" t="s">
        <v>71</v>
      </c>
      <c r="B2103" s="9">
        <v>1220001</v>
      </c>
      <c r="C2103" s="9">
        <v>1230000</v>
      </c>
      <c r="D2103" s="16">
        <v>-1.44940220901984</v>
      </c>
      <c r="E2103" s="16">
        <v>7.6023018860027594E-5</v>
      </c>
      <c r="F2103" s="9">
        <v>417</v>
      </c>
      <c r="G2103" s="9">
        <v>357</v>
      </c>
      <c r="H2103" s="9">
        <v>577</v>
      </c>
      <c r="I2103" s="9">
        <v>182</v>
      </c>
      <c r="J2103" s="9">
        <v>67</v>
      </c>
      <c r="K2103" s="9">
        <v>324</v>
      </c>
    </row>
    <row r="2104" spans="1:11" x14ac:dyDescent="0.3">
      <c r="A2104" s="9" t="s">
        <v>71</v>
      </c>
      <c r="B2104" s="9">
        <v>1230001</v>
      </c>
      <c r="C2104" s="9">
        <v>1240000</v>
      </c>
      <c r="D2104" s="16">
        <v>-1.2985078641463601</v>
      </c>
      <c r="E2104" s="16">
        <v>4.6379975453687799E-5</v>
      </c>
      <c r="F2104" s="9">
        <v>424</v>
      </c>
      <c r="G2104" s="9">
        <v>326</v>
      </c>
      <c r="H2104" s="9">
        <v>538</v>
      </c>
      <c r="I2104" s="9">
        <v>205</v>
      </c>
      <c r="J2104" s="9">
        <v>73</v>
      </c>
      <c r="K2104" s="9">
        <v>325</v>
      </c>
    </row>
    <row r="2105" spans="1:11" x14ac:dyDescent="0.3">
      <c r="A2105" s="9" t="s">
        <v>71</v>
      </c>
      <c r="B2105" s="9">
        <v>1280001</v>
      </c>
      <c r="C2105" s="9">
        <v>1290000</v>
      </c>
      <c r="D2105" s="16">
        <v>-1.2658560264998799</v>
      </c>
      <c r="E2105" s="16">
        <v>3.6444863603633602E-16</v>
      </c>
      <c r="F2105" s="9">
        <v>432</v>
      </c>
      <c r="G2105" s="9">
        <v>356</v>
      </c>
      <c r="H2105" s="9">
        <v>541</v>
      </c>
      <c r="I2105" s="9">
        <v>220</v>
      </c>
      <c r="J2105" s="9">
        <v>92</v>
      </c>
      <c r="K2105" s="9">
        <v>305</v>
      </c>
    </row>
    <row r="2106" spans="1:11" x14ac:dyDescent="0.3">
      <c r="A2106" s="9" t="s">
        <v>71</v>
      </c>
      <c r="B2106" s="9">
        <v>1390001</v>
      </c>
      <c r="C2106" s="9">
        <v>1400000</v>
      </c>
      <c r="D2106" s="16">
        <v>-1.0302261083005599</v>
      </c>
      <c r="E2106" s="16">
        <v>8.2507427477054002E-16</v>
      </c>
      <c r="F2106" s="9">
        <v>612</v>
      </c>
      <c r="G2106" s="9">
        <v>516</v>
      </c>
      <c r="H2106" s="9">
        <v>794</v>
      </c>
      <c r="I2106" s="9">
        <v>418</v>
      </c>
      <c r="J2106" s="9">
        <v>165</v>
      </c>
      <c r="K2106" s="9">
        <v>459</v>
      </c>
    </row>
    <row r="2107" spans="1:11" x14ac:dyDescent="0.3">
      <c r="A2107" s="9" t="s">
        <v>71</v>
      </c>
      <c r="B2107" s="9">
        <v>1420001</v>
      </c>
      <c r="C2107" s="9">
        <v>1430000</v>
      </c>
      <c r="D2107" s="16">
        <v>-1.1596148305748699</v>
      </c>
      <c r="E2107" s="16">
        <v>6.2587415964402802E-20</v>
      </c>
      <c r="F2107" s="9">
        <v>661</v>
      </c>
      <c r="G2107" s="9">
        <v>586</v>
      </c>
      <c r="H2107" s="9">
        <v>799</v>
      </c>
      <c r="I2107" s="9">
        <v>397</v>
      </c>
      <c r="J2107" s="9">
        <v>144</v>
      </c>
      <c r="K2107" s="9">
        <v>493</v>
      </c>
    </row>
    <row r="2108" spans="1:11" x14ac:dyDescent="0.3">
      <c r="A2108" s="9" t="s">
        <v>71</v>
      </c>
      <c r="B2108" s="9">
        <v>1480001</v>
      </c>
      <c r="C2108" s="9">
        <v>1490000</v>
      </c>
      <c r="D2108" s="16">
        <v>-1.0428948669962399</v>
      </c>
      <c r="E2108" s="16">
        <v>3.3100626204366999E-12</v>
      </c>
      <c r="F2108" s="9">
        <v>477</v>
      </c>
      <c r="G2108" s="9">
        <v>371</v>
      </c>
      <c r="H2108" s="9">
        <v>592</v>
      </c>
      <c r="I2108" s="9">
        <v>318</v>
      </c>
      <c r="J2108" s="9">
        <v>101</v>
      </c>
      <c r="K2108" s="9">
        <v>375</v>
      </c>
    </row>
    <row r="2109" spans="1:11" x14ac:dyDescent="0.3">
      <c r="A2109" s="9" t="s">
        <v>71</v>
      </c>
      <c r="B2109" s="9">
        <v>1520001</v>
      </c>
      <c r="C2109" s="9">
        <v>1530000</v>
      </c>
      <c r="D2109" s="16">
        <v>-1.13765922312917</v>
      </c>
      <c r="E2109" s="16">
        <v>2.4903127735201601E-4</v>
      </c>
      <c r="F2109" s="9">
        <v>479</v>
      </c>
      <c r="G2109" s="9">
        <v>386</v>
      </c>
      <c r="H2109" s="9">
        <v>626</v>
      </c>
      <c r="I2109" s="9">
        <v>329</v>
      </c>
      <c r="J2109" s="9">
        <v>80</v>
      </c>
      <c r="K2109" s="9">
        <v>394</v>
      </c>
    </row>
    <row r="2110" spans="1:11" x14ac:dyDescent="0.3">
      <c r="A2110" s="9" t="s">
        <v>71</v>
      </c>
      <c r="B2110" s="9">
        <v>1610001</v>
      </c>
      <c r="C2110" s="9">
        <v>1620000</v>
      </c>
      <c r="D2110" s="16">
        <v>-1.06483293638059</v>
      </c>
      <c r="E2110" s="16">
        <v>6.1031213309887194E-11</v>
      </c>
      <c r="F2110" s="9">
        <v>494</v>
      </c>
      <c r="G2110" s="9">
        <v>385</v>
      </c>
      <c r="H2110" s="9">
        <v>551</v>
      </c>
      <c r="I2110" s="9">
        <v>289</v>
      </c>
      <c r="J2110" s="9">
        <v>94</v>
      </c>
      <c r="K2110" s="9">
        <v>403</v>
      </c>
    </row>
    <row r="2111" spans="1:11" x14ac:dyDescent="0.3">
      <c r="A2111" s="9" t="s">
        <v>71</v>
      </c>
      <c r="B2111" s="9">
        <v>1620001</v>
      </c>
      <c r="C2111" s="9">
        <v>1630000</v>
      </c>
      <c r="D2111" s="16">
        <v>-1.02532868085186</v>
      </c>
      <c r="E2111" s="16">
        <v>2.5517516156131602E-13</v>
      </c>
      <c r="F2111" s="9">
        <v>601</v>
      </c>
      <c r="G2111" s="9">
        <v>520</v>
      </c>
      <c r="H2111" s="9">
        <v>744</v>
      </c>
      <c r="I2111" s="9">
        <v>392</v>
      </c>
      <c r="J2111" s="9">
        <v>136</v>
      </c>
      <c r="K2111" s="9">
        <v>514</v>
      </c>
    </row>
    <row r="2112" spans="1:11" x14ac:dyDescent="0.3">
      <c r="A2112" s="9" t="s">
        <v>71</v>
      </c>
      <c r="B2112" s="9">
        <v>1810001</v>
      </c>
      <c r="C2112" s="9">
        <v>1820000</v>
      </c>
      <c r="D2112" s="16">
        <v>-1.13407505004845</v>
      </c>
      <c r="E2112" s="16">
        <v>4.5246086218184303E-15</v>
      </c>
      <c r="F2112" s="9">
        <v>515</v>
      </c>
      <c r="G2112" s="9">
        <v>438</v>
      </c>
      <c r="H2112" s="9">
        <v>654</v>
      </c>
      <c r="I2112" s="9">
        <v>313</v>
      </c>
      <c r="J2112" s="9">
        <v>110</v>
      </c>
      <c r="K2112" s="9">
        <v>406</v>
      </c>
    </row>
    <row r="2113" spans="1:11" x14ac:dyDescent="0.3">
      <c r="A2113" s="9" t="s">
        <v>71</v>
      </c>
      <c r="B2113" s="9">
        <v>1820001</v>
      </c>
      <c r="C2113" s="9">
        <v>1830000</v>
      </c>
      <c r="D2113" s="16">
        <v>-1.2031841514709301</v>
      </c>
      <c r="E2113" s="16">
        <v>8.2259751803446908E-18</v>
      </c>
      <c r="F2113" s="9">
        <v>520</v>
      </c>
      <c r="G2113" s="9">
        <v>449</v>
      </c>
      <c r="H2113" s="9">
        <v>667</v>
      </c>
      <c r="I2113" s="9">
        <v>306</v>
      </c>
      <c r="J2113" s="9">
        <v>110</v>
      </c>
      <c r="K2113" s="9">
        <v>385</v>
      </c>
    </row>
    <row r="2114" spans="1:11" x14ac:dyDescent="0.3">
      <c r="A2114" s="9" t="s">
        <v>71</v>
      </c>
      <c r="B2114" s="9">
        <v>1940001</v>
      </c>
      <c r="C2114" s="9">
        <v>1950000</v>
      </c>
      <c r="D2114" s="16">
        <v>-1.0370568594170799</v>
      </c>
      <c r="E2114" s="16">
        <v>6.5356044684275798E-12</v>
      </c>
      <c r="F2114" s="9">
        <v>389</v>
      </c>
      <c r="G2114" s="9">
        <v>368</v>
      </c>
      <c r="H2114" s="9">
        <v>466</v>
      </c>
      <c r="I2114" s="9">
        <v>266</v>
      </c>
      <c r="J2114" s="9">
        <v>82</v>
      </c>
      <c r="K2114" s="9">
        <v>336</v>
      </c>
    </row>
    <row r="2115" spans="1:11" x14ac:dyDescent="0.3">
      <c r="A2115" s="9" t="s">
        <v>71</v>
      </c>
      <c r="B2115" s="9">
        <v>1950001</v>
      </c>
      <c r="C2115" s="9">
        <v>1960000</v>
      </c>
      <c r="D2115" s="16">
        <v>-1.1873194966149201</v>
      </c>
      <c r="E2115" s="16">
        <v>2.36398538994802E-16</v>
      </c>
      <c r="F2115" s="9">
        <v>729</v>
      </c>
      <c r="G2115" s="9">
        <v>537</v>
      </c>
      <c r="H2115" s="9">
        <v>864</v>
      </c>
      <c r="I2115" s="9">
        <v>426</v>
      </c>
      <c r="J2115" s="9">
        <v>133</v>
      </c>
      <c r="K2115" s="9">
        <v>509</v>
      </c>
    </row>
    <row r="2116" spans="1:11" x14ac:dyDescent="0.3">
      <c r="A2116" s="9" t="s">
        <v>71</v>
      </c>
      <c r="B2116" s="9">
        <v>1990001</v>
      </c>
      <c r="C2116" s="9">
        <v>2000000</v>
      </c>
      <c r="D2116" s="16">
        <v>-1.1793394715052701</v>
      </c>
      <c r="E2116" s="16">
        <v>6.8948062373960097E-18</v>
      </c>
      <c r="F2116" s="9">
        <v>593</v>
      </c>
      <c r="G2116" s="9">
        <v>521</v>
      </c>
      <c r="H2116" s="9">
        <v>780</v>
      </c>
      <c r="I2116" s="9">
        <v>396</v>
      </c>
      <c r="J2116" s="9">
        <v>116</v>
      </c>
      <c r="K2116" s="9">
        <v>444</v>
      </c>
    </row>
    <row r="2117" spans="1:11" x14ac:dyDescent="0.3">
      <c r="A2117" s="9" t="s">
        <v>71</v>
      </c>
      <c r="B2117" s="9">
        <v>2110001</v>
      </c>
      <c r="C2117" s="9">
        <v>2120000</v>
      </c>
      <c r="D2117" s="16">
        <v>-1.0541496016367899</v>
      </c>
      <c r="E2117" s="16">
        <v>9.4649755403562296E-17</v>
      </c>
      <c r="F2117" s="9">
        <v>744</v>
      </c>
      <c r="G2117" s="9">
        <v>663</v>
      </c>
      <c r="H2117" s="9">
        <v>881</v>
      </c>
      <c r="I2117" s="9">
        <v>483</v>
      </c>
      <c r="J2117" s="9">
        <v>165</v>
      </c>
      <c r="K2117" s="9">
        <v>607</v>
      </c>
    </row>
    <row r="2118" spans="1:11" x14ac:dyDescent="0.3">
      <c r="A2118" s="9" t="s">
        <v>71</v>
      </c>
      <c r="B2118" s="9">
        <v>2210001</v>
      </c>
      <c r="C2118" s="9">
        <v>2220000</v>
      </c>
      <c r="D2118" s="16">
        <v>-1.0521669845569901</v>
      </c>
      <c r="E2118" s="16">
        <v>2.6599791728513401E-15</v>
      </c>
      <c r="F2118" s="9">
        <v>728</v>
      </c>
      <c r="G2118" s="9">
        <v>643</v>
      </c>
      <c r="H2118" s="9">
        <v>864</v>
      </c>
      <c r="I2118" s="9">
        <v>453</v>
      </c>
      <c r="J2118" s="9">
        <v>165</v>
      </c>
      <c r="K2118" s="9">
        <v>606</v>
      </c>
    </row>
    <row r="2119" spans="1:11" x14ac:dyDescent="0.3">
      <c r="A2119" s="9" t="s">
        <v>71</v>
      </c>
      <c r="B2119" s="9">
        <v>2220001</v>
      </c>
      <c r="C2119" s="9">
        <v>2230000</v>
      </c>
      <c r="D2119" s="16">
        <v>-1.0293084778627599</v>
      </c>
      <c r="E2119" s="16">
        <v>1.3445432216198799E-3</v>
      </c>
      <c r="F2119" s="9">
        <v>555</v>
      </c>
      <c r="G2119" s="9">
        <v>478</v>
      </c>
      <c r="H2119" s="9">
        <v>727</v>
      </c>
      <c r="I2119" s="9">
        <v>316</v>
      </c>
      <c r="J2119" s="9">
        <v>131</v>
      </c>
      <c r="K2119" s="9">
        <v>534</v>
      </c>
    </row>
    <row r="2120" spans="1:11" x14ac:dyDescent="0.3">
      <c r="A2120" s="9" t="s">
        <v>71</v>
      </c>
      <c r="B2120" s="9">
        <v>2330001</v>
      </c>
      <c r="C2120" s="9">
        <v>2340000</v>
      </c>
      <c r="D2120" s="16">
        <v>-1.18706583976341</v>
      </c>
      <c r="E2120" s="16">
        <v>3.0645293108528099E-5</v>
      </c>
      <c r="F2120" s="9">
        <v>517</v>
      </c>
      <c r="G2120" s="9">
        <v>433</v>
      </c>
      <c r="H2120" s="9">
        <v>665</v>
      </c>
      <c r="I2120" s="9">
        <v>281</v>
      </c>
      <c r="J2120" s="9">
        <v>101</v>
      </c>
      <c r="K2120" s="9">
        <v>434</v>
      </c>
    </row>
    <row r="2121" spans="1:11" x14ac:dyDescent="0.3">
      <c r="A2121" s="9" t="s">
        <v>71</v>
      </c>
      <c r="B2121" s="9">
        <v>2340001</v>
      </c>
      <c r="C2121" s="9">
        <v>2350000</v>
      </c>
      <c r="D2121" s="16">
        <v>-1.2389269147656199</v>
      </c>
      <c r="E2121" s="16">
        <v>1.44351039726226E-16</v>
      </c>
      <c r="F2121" s="9">
        <v>446</v>
      </c>
      <c r="G2121" s="9">
        <v>360</v>
      </c>
      <c r="H2121" s="9">
        <v>502</v>
      </c>
      <c r="I2121" s="9">
        <v>245</v>
      </c>
      <c r="J2121" s="9">
        <v>79</v>
      </c>
      <c r="K2121" s="9">
        <v>308</v>
      </c>
    </row>
    <row r="2122" spans="1:11" x14ac:dyDescent="0.3">
      <c r="A2122" s="9" t="s">
        <v>71</v>
      </c>
      <c r="B2122" s="9">
        <v>3110001</v>
      </c>
      <c r="C2122" s="9">
        <v>3120000</v>
      </c>
      <c r="D2122" s="16">
        <v>-1.1763563171909599</v>
      </c>
      <c r="E2122" s="16">
        <v>1.4152764021058799E-6</v>
      </c>
      <c r="F2122" s="9">
        <v>902</v>
      </c>
      <c r="G2122" s="9">
        <v>682</v>
      </c>
      <c r="H2122" s="9">
        <v>1030</v>
      </c>
      <c r="I2122" s="9">
        <v>471</v>
      </c>
      <c r="J2122" s="9">
        <v>171</v>
      </c>
      <c r="K2122" s="9">
        <v>684</v>
      </c>
    </row>
    <row r="2123" spans="1:11" x14ac:dyDescent="0.3">
      <c r="A2123" s="9" t="s">
        <v>71</v>
      </c>
      <c r="B2123" s="9">
        <v>3120001</v>
      </c>
      <c r="C2123" s="9">
        <v>3130000</v>
      </c>
      <c r="D2123" s="16">
        <v>-1.0196307914263401</v>
      </c>
      <c r="E2123" s="16">
        <v>1.07642524062133E-11</v>
      </c>
      <c r="F2123" s="9">
        <v>421</v>
      </c>
      <c r="G2123" s="9">
        <v>352</v>
      </c>
      <c r="H2123" s="9">
        <v>532</v>
      </c>
      <c r="I2123" s="9">
        <v>277</v>
      </c>
      <c r="J2123" s="9">
        <v>98</v>
      </c>
      <c r="K2123" s="9">
        <v>352</v>
      </c>
    </row>
    <row r="2124" spans="1:11" x14ac:dyDescent="0.3">
      <c r="A2124" s="9" t="s">
        <v>71</v>
      </c>
      <c r="B2124" s="9">
        <v>3190001</v>
      </c>
      <c r="C2124" s="9">
        <v>3200000</v>
      </c>
      <c r="D2124" s="16">
        <v>-1.0528636368716</v>
      </c>
      <c r="E2124" s="16">
        <v>2.0610393345185099E-14</v>
      </c>
      <c r="F2124" s="9">
        <v>677</v>
      </c>
      <c r="G2124" s="9">
        <v>589</v>
      </c>
      <c r="H2124" s="9">
        <v>787</v>
      </c>
      <c r="I2124" s="9">
        <v>423</v>
      </c>
      <c r="J2124" s="9">
        <v>145</v>
      </c>
      <c r="K2124" s="9">
        <v>563</v>
      </c>
    </row>
    <row r="2125" spans="1:11" x14ac:dyDescent="0.3">
      <c r="A2125" s="9" t="s">
        <v>71</v>
      </c>
      <c r="B2125" s="9">
        <v>3520001</v>
      </c>
      <c r="C2125" s="9">
        <v>3530000</v>
      </c>
      <c r="D2125" s="16">
        <v>-1.15450239069789</v>
      </c>
      <c r="E2125" s="16">
        <v>1.89058208905081E-19</v>
      </c>
      <c r="F2125" s="9">
        <v>834</v>
      </c>
      <c r="G2125" s="9">
        <v>655</v>
      </c>
      <c r="H2125" s="9">
        <v>941</v>
      </c>
      <c r="I2125" s="9">
        <v>501</v>
      </c>
      <c r="J2125" s="9">
        <v>161</v>
      </c>
      <c r="K2125" s="9">
        <v>582</v>
      </c>
    </row>
    <row r="2126" spans="1:11" x14ac:dyDescent="0.3">
      <c r="A2126" s="9" t="s">
        <v>71</v>
      </c>
      <c r="B2126" s="9">
        <v>3610001</v>
      </c>
      <c r="C2126" s="9">
        <v>3620000</v>
      </c>
      <c r="D2126" s="16">
        <v>-1.4127527705760199</v>
      </c>
      <c r="E2126" s="16">
        <v>3.4731092842548401E-6</v>
      </c>
      <c r="F2126" s="9">
        <v>539</v>
      </c>
      <c r="G2126" s="9">
        <v>466</v>
      </c>
      <c r="H2126" s="9">
        <v>791</v>
      </c>
      <c r="I2126" s="9">
        <v>298</v>
      </c>
      <c r="J2126" s="9">
        <v>85</v>
      </c>
      <c r="K2126" s="9">
        <v>406</v>
      </c>
    </row>
    <row r="2127" spans="1:11" x14ac:dyDescent="0.3">
      <c r="A2127" s="9" t="s">
        <v>71</v>
      </c>
      <c r="B2127" s="9">
        <v>3630001</v>
      </c>
      <c r="C2127" s="9">
        <v>3640000</v>
      </c>
      <c r="D2127" s="16">
        <v>-1.2370032085182801</v>
      </c>
      <c r="E2127" s="16">
        <v>2.1458240318318201E-6</v>
      </c>
      <c r="F2127" s="9">
        <v>736</v>
      </c>
      <c r="G2127" s="9">
        <v>615</v>
      </c>
      <c r="H2127" s="9">
        <v>1010</v>
      </c>
      <c r="I2127" s="9">
        <v>387</v>
      </c>
      <c r="J2127" s="9">
        <v>155</v>
      </c>
      <c r="K2127" s="9">
        <v>589</v>
      </c>
    </row>
    <row r="2128" spans="1:11" x14ac:dyDescent="0.3">
      <c r="A2128" s="9" t="s">
        <v>71</v>
      </c>
      <c r="B2128" s="9">
        <v>3640001</v>
      </c>
      <c r="C2128" s="9">
        <v>3650000</v>
      </c>
      <c r="D2128" s="16">
        <v>-1.0748810609597701</v>
      </c>
      <c r="E2128" s="16">
        <v>5.1241860797214902E-14</v>
      </c>
      <c r="F2128" s="9">
        <v>571</v>
      </c>
      <c r="G2128" s="9">
        <v>494</v>
      </c>
      <c r="H2128" s="9">
        <v>745</v>
      </c>
      <c r="I2128" s="9">
        <v>351</v>
      </c>
      <c r="J2128" s="9">
        <v>140</v>
      </c>
      <c r="K2128" s="9">
        <v>471</v>
      </c>
    </row>
    <row r="2129" spans="1:11" x14ac:dyDescent="0.3">
      <c r="A2129" s="9" t="s">
        <v>71</v>
      </c>
      <c r="B2129" s="9">
        <v>3690001</v>
      </c>
      <c r="C2129" s="9">
        <v>3700000</v>
      </c>
      <c r="D2129" s="16">
        <v>-1.20123532208447</v>
      </c>
      <c r="E2129" s="16">
        <v>2.3588407851058099E-17</v>
      </c>
      <c r="F2129" s="9">
        <v>605</v>
      </c>
      <c r="G2129" s="9">
        <v>522</v>
      </c>
      <c r="H2129" s="9">
        <v>772</v>
      </c>
      <c r="I2129" s="9">
        <v>355</v>
      </c>
      <c r="J2129" s="9">
        <v>121</v>
      </c>
      <c r="K2129" s="9">
        <v>463</v>
      </c>
    </row>
    <row r="2130" spans="1:11" x14ac:dyDescent="0.3">
      <c r="A2130" s="9" t="s">
        <v>71</v>
      </c>
      <c r="B2130" s="9">
        <v>4030001</v>
      </c>
      <c r="C2130" s="9">
        <v>4040000</v>
      </c>
      <c r="D2130" s="16">
        <v>-1.0350425478987599</v>
      </c>
      <c r="E2130" s="16">
        <v>7.7667426146003798E-13</v>
      </c>
      <c r="F2130" s="9">
        <v>500</v>
      </c>
      <c r="G2130" s="9">
        <v>426</v>
      </c>
      <c r="H2130" s="9">
        <v>624</v>
      </c>
      <c r="I2130" s="9">
        <v>317</v>
      </c>
      <c r="J2130" s="9">
        <v>118</v>
      </c>
      <c r="K2130" s="9">
        <v>418</v>
      </c>
    </row>
    <row r="2131" spans="1:11" x14ac:dyDescent="0.3">
      <c r="A2131" s="9" t="s">
        <v>71</v>
      </c>
      <c r="B2131" s="9">
        <v>5050001</v>
      </c>
      <c r="C2131" s="9">
        <v>5060000</v>
      </c>
      <c r="D2131" s="16">
        <v>-1.0348045234127601</v>
      </c>
      <c r="E2131" s="16">
        <v>2.45739781913929E-12</v>
      </c>
      <c r="F2131" s="9">
        <v>663</v>
      </c>
      <c r="G2131" s="9">
        <v>557</v>
      </c>
      <c r="H2131" s="9">
        <v>885</v>
      </c>
      <c r="I2131" s="9">
        <v>433</v>
      </c>
      <c r="J2131" s="9">
        <v>153</v>
      </c>
      <c r="K2131" s="9">
        <v>579</v>
      </c>
    </row>
    <row r="2132" spans="1:11" x14ac:dyDescent="0.3">
      <c r="A2132" s="9" t="s">
        <v>71</v>
      </c>
      <c r="B2132" s="9">
        <v>5110001</v>
      </c>
      <c r="C2132" s="9">
        <v>5120000</v>
      </c>
      <c r="D2132" s="16">
        <v>-1.24392491620015</v>
      </c>
      <c r="E2132" s="16">
        <v>5.0220342688607601E-17</v>
      </c>
      <c r="F2132" s="9">
        <v>668</v>
      </c>
      <c r="G2132" s="9">
        <v>569</v>
      </c>
      <c r="H2132" s="9">
        <v>785</v>
      </c>
      <c r="I2132" s="9">
        <v>378</v>
      </c>
      <c r="J2132" s="9">
        <v>112</v>
      </c>
      <c r="K2132" s="9">
        <v>499</v>
      </c>
    </row>
    <row r="2133" spans="1:11" x14ac:dyDescent="0.3">
      <c r="A2133" s="9" t="s">
        <v>71</v>
      </c>
      <c r="B2133" s="9">
        <v>5130001</v>
      </c>
      <c r="C2133" s="9">
        <v>5140000</v>
      </c>
      <c r="D2133" s="16">
        <v>-1.21805232957425</v>
      </c>
      <c r="E2133" s="16">
        <v>3.1116844444412803E-20</v>
      </c>
      <c r="F2133" s="9">
        <v>659</v>
      </c>
      <c r="G2133" s="9">
        <v>585</v>
      </c>
      <c r="H2133" s="9">
        <v>767</v>
      </c>
      <c r="I2133" s="9">
        <v>384</v>
      </c>
      <c r="J2133" s="9">
        <v>125</v>
      </c>
      <c r="K2133" s="9">
        <v>479</v>
      </c>
    </row>
    <row r="2134" spans="1:11" x14ac:dyDescent="0.3">
      <c r="A2134" s="9" t="s">
        <v>71</v>
      </c>
      <c r="B2134" s="9">
        <v>5140001</v>
      </c>
      <c r="C2134" s="9">
        <v>5150000</v>
      </c>
      <c r="D2134" s="16">
        <v>-1.1342360604591699</v>
      </c>
      <c r="E2134" s="16">
        <v>1.20352948767945E-4</v>
      </c>
      <c r="F2134" s="9">
        <v>699</v>
      </c>
      <c r="G2134" s="9">
        <v>599</v>
      </c>
      <c r="H2134" s="9">
        <v>850</v>
      </c>
      <c r="I2134" s="9">
        <v>416</v>
      </c>
      <c r="J2134" s="9">
        <v>126</v>
      </c>
      <c r="K2134" s="9">
        <v>611</v>
      </c>
    </row>
    <row r="2135" spans="1:11" x14ac:dyDescent="0.3">
      <c r="A2135" s="9" t="s">
        <v>71</v>
      </c>
      <c r="B2135" s="9">
        <v>5690001</v>
      </c>
      <c r="C2135" s="9">
        <v>5700000</v>
      </c>
      <c r="D2135" s="16">
        <v>-1.15737855553922</v>
      </c>
      <c r="E2135" s="16">
        <v>6.1291774856553195E-5</v>
      </c>
      <c r="F2135" s="9">
        <v>530</v>
      </c>
      <c r="G2135" s="9">
        <v>444</v>
      </c>
      <c r="H2135" s="9">
        <v>710</v>
      </c>
      <c r="I2135" s="9">
        <v>283</v>
      </c>
      <c r="J2135" s="9">
        <v>115</v>
      </c>
      <c r="K2135" s="9">
        <v>458</v>
      </c>
    </row>
    <row r="2136" spans="1:11" x14ac:dyDescent="0.3">
      <c r="A2136" s="9" t="s">
        <v>71</v>
      </c>
      <c r="B2136" s="9">
        <v>5780001</v>
      </c>
      <c r="C2136" s="9">
        <v>5790000</v>
      </c>
      <c r="D2136" s="16">
        <v>-1.0524004894366701</v>
      </c>
      <c r="E2136" s="16">
        <v>1.8437606899092799E-3</v>
      </c>
      <c r="F2136" s="9">
        <v>636</v>
      </c>
      <c r="G2136" s="9">
        <v>523</v>
      </c>
      <c r="H2136" s="9">
        <v>813</v>
      </c>
      <c r="I2136" s="9">
        <v>432</v>
      </c>
      <c r="J2136" s="9">
        <v>115</v>
      </c>
      <c r="K2136" s="9">
        <v>582</v>
      </c>
    </row>
    <row r="2137" spans="1:11" x14ac:dyDescent="0.3">
      <c r="A2137" s="9" t="s">
        <v>71</v>
      </c>
      <c r="B2137" s="9">
        <v>6210001</v>
      </c>
      <c r="C2137" s="9">
        <v>6220000</v>
      </c>
      <c r="D2137" s="16">
        <v>-1.25648436099426</v>
      </c>
      <c r="E2137" s="16">
        <v>3.75122100891519E-6</v>
      </c>
      <c r="F2137" s="9">
        <v>559</v>
      </c>
      <c r="G2137" s="9">
        <v>472</v>
      </c>
      <c r="H2137" s="9">
        <v>648</v>
      </c>
      <c r="I2137" s="9">
        <v>277</v>
      </c>
      <c r="J2137" s="9">
        <v>99</v>
      </c>
      <c r="K2137" s="9">
        <v>438</v>
      </c>
    </row>
    <row r="2138" spans="1:11" x14ac:dyDescent="0.3">
      <c r="A2138" s="9" t="s">
        <v>71</v>
      </c>
      <c r="B2138" s="9">
        <v>7680001</v>
      </c>
      <c r="C2138" s="9">
        <v>7690000</v>
      </c>
      <c r="D2138" s="16">
        <v>-1.1944854333141099</v>
      </c>
      <c r="E2138" s="16">
        <v>1.26586899250268E-5</v>
      </c>
      <c r="F2138" s="9">
        <v>668</v>
      </c>
      <c r="G2138" s="9">
        <v>583</v>
      </c>
      <c r="H2138" s="9">
        <v>917</v>
      </c>
      <c r="I2138" s="9">
        <v>420</v>
      </c>
      <c r="J2138" s="9">
        <v>124</v>
      </c>
      <c r="K2138" s="9">
        <v>562</v>
      </c>
    </row>
    <row r="2139" spans="1:11" x14ac:dyDescent="0.3">
      <c r="A2139" s="9" t="s">
        <v>71</v>
      </c>
      <c r="B2139" s="9">
        <v>7970001</v>
      </c>
      <c r="C2139" s="9">
        <v>7980000</v>
      </c>
      <c r="D2139" s="16">
        <v>-1.0396553271596001</v>
      </c>
      <c r="E2139" s="16">
        <v>2.2394399102191101E-11</v>
      </c>
      <c r="F2139" s="9">
        <v>596</v>
      </c>
      <c r="G2139" s="9">
        <v>546</v>
      </c>
      <c r="H2139" s="9">
        <v>757</v>
      </c>
      <c r="I2139" s="9">
        <v>347</v>
      </c>
      <c r="J2139" s="9">
        <v>151</v>
      </c>
      <c r="K2139" s="9">
        <v>539</v>
      </c>
    </row>
    <row r="2140" spans="1:11" x14ac:dyDescent="0.3">
      <c r="A2140" s="9" t="s">
        <v>71</v>
      </c>
      <c r="B2140" s="9">
        <v>7990001</v>
      </c>
      <c r="C2140" s="9">
        <v>8000000</v>
      </c>
      <c r="D2140" s="16">
        <v>-1.22992438560766</v>
      </c>
      <c r="E2140" s="16">
        <v>2.4153961001585001E-5</v>
      </c>
      <c r="F2140" s="9">
        <v>573</v>
      </c>
      <c r="G2140" s="9">
        <v>471</v>
      </c>
      <c r="H2140" s="9">
        <v>746</v>
      </c>
      <c r="I2140" s="9">
        <v>301</v>
      </c>
      <c r="J2140" s="9">
        <v>109</v>
      </c>
      <c r="K2140" s="9">
        <v>467</v>
      </c>
    </row>
    <row r="2141" spans="1:11" x14ac:dyDescent="0.3">
      <c r="A2141" s="9" t="s">
        <v>71</v>
      </c>
      <c r="B2141" s="9">
        <v>13200001</v>
      </c>
      <c r="C2141" s="9">
        <v>13210000</v>
      </c>
      <c r="D2141" s="16">
        <v>-1.01680051946818</v>
      </c>
      <c r="E2141" s="16">
        <v>3.4192573323603501E-6</v>
      </c>
      <c r="F2141" s="9">
        <v>179</v>
      </c>
      <c r="G2141" s="9">
        <v>135</v>
      </c>
      <c r="H2141" s="9">
        <v>181</v>
      </c>
      <c r="I2141" s="9">
        <v>105</v>
      </c>
      <c r="J2141" s="9">
        <v>33</v>
      </c>
      <c r="K2141" s="9">
        <v>142</v>
      </c>
    </row>
    <row r="2142" spans="1:11" x14ac:dyDescent="0.3">
      <c r="A2142" s="9" t="s">
        <v>71</v>
      </c>
      <c r="B2142" s="9">
        <v>17440001</v>
      </c>
      <c r="C2142" s="9">
        <v>17450000</v>
      </c>
      <c r="D2142" s="16">
        <v>-1.0797995571369601</v>
      </c>
      <c r="E2142" s="16">
        <v>9.0926092054026596E-13</v>
      </c>
      <c r="F2142" s="9">
        <v>447</v>
      </c>
      <c r="G2142" s="9">
        <v>368</v>
      </c>
      <c r="H2142" s="9">
        <v>561</v>
      </c>
      <c r="I2142" s="9">
        <v>286</v>
      </c>
      <c r="J2142" s="9">
        <v>94</v>
      </c>
      <c r="K2142" s="9">
        <v>360</v>
      </c>
    </row>
    <row r="2143" spans="1:11" x14ac:dyDescent="0.3">
      <c r="A2143" s="9" t="s">
        <v>71</v>
      </c>
      <c r="B2143" s="9">
        <v>18540001</v>
      </c>
      <c r="C2143" s="9">
        <v>18550000</v>
      </c>
      <c r="D2143" s="16">
        <v>-1.1707807230863301</v>
      </c>
      <c r="E2143" s="16">
        <v>2.2237717655625101E-11</v>
      </c>
      <c r="F2143" s="9">
        <v>335</v>
      </c>
      <c r="G2143" s="9">
        <v>247</v>
      </c>
      <c r="H2143" s="9">
        <v>394</v>
      </c>
      <c r="I2143" s="9">
        <v>191</v>
      </c>
      <c r="J2143" s="9">
        <v>59</v>
      </c>
      <c r="K2143" s="9">
        <v>245</v>
      </c>
    </row>
    <row r="2144" spans="1:11" x14ac:dyDescent="0.3">
      <c r="A2144" s="9" t="s">
        <v>71</v>
      </c>
      <c r="B2144" s="9">
        <v>19650001</v>
      </c>
      <c r="C2144" s="9">
        <v>19660000</v>
      </c>
      <c r="D2144" s="16">
        <v>-1.1582365996178701</v>
      </c>
      <c r="E2144" s="16">
        <v>1.7252175097737801E-12</v>
      </c>
      <c r="F2144" s="9">
        <v>423</v>
      </c>
      <c r="G2144" s="9">
        <v>311</v>
      </c>
      <c r="H2144" s="9">
        <v>513</v>
      </c>
      <c r="I2144" s="9">
        <v>238</v>
      </c>
      <c r="J2144" s="9">
        <v>83</v>
      </c>
      <c r="K2144" s="9">
        <v>311</v>
      </c>
    </row>
    <row r="2145" spans="1:11" x14ac:dyDescent="0.3">
      <c r="A2145" s="9" t="s">
        <v>71</v>
      </c>
      <c r="B2145" s="9">
        <v>23470001</v>
      </c>
      <c r="C2145" s="9">
        <v>23480000</v>
      </c>
      <c r="D2145" s="16">
        <v>-1.0675210797585799</v>
      </c>
      <c r="E2145" s="16">
        <v>4.40678138088084E-4</v>
      </c>
      <c r="F2145" s="9">
        <v>71</v>
      </c>
      <c r="G2145" s="9">
        <v>68</v>
      </c>
      <c r="H2145" s="9">
        <v>89</v>
      </c>
      <c r="I2145" s="9">
        <v>45</v>
      </c>
      <c r="J2145" s="9">
        <v>18</v>
      </c>
      <c r="K2145" s="9">
        <v>59</v>
      </c>
    </row>
    <row r="2146" spans="1:11" x14ac:dyDescent="0.3">
      <c r="A2146" s="9" t="s">
        <v>71</v>
      </c>
      <c r="B2146" s="9">
        <v>36780001</v>
      </c>
      <c r="C2146" s="9">
        <v>36790000</v>
      </c>
      <c r="D2146" s="16">
        <v>-1.4448595045619299</v>
      </c>
      <c r="E2146" s="16">
        <v>4.8216067854595698E-3</v>
      </c>
      <c r="F2146" s="9">
        <v>201</v>
      </c>
      <c r="G2146" s="9">
        <v>344</v>
      </c>
      <c r="H2146" s="9">
        <v>227</v>
      </c>
      <c r="I2146" s="9">
        <v>102</v>
      </c>
      <c r="J2146" s="9">
        <v>48</v>
      </c>
      <c r="K2146" s="9">
        <v>176</v>
      </c>
    </row>
    <row r="2147" spans="1:11" x14ac:dyDescent="0.3">
      <c r="A2147" s="9" t="s">
        <v>71</v>
      </c>
      <c r="B2147" s="9">
        <v>36790001</v>
      </c>
      <c r="C2147" s="9">
        <v>36800000</v>
      </c>
      <c r="D2147" s="16">
        <v>-1.4296829281699599</v>
      </c>
      <c r="E2147" s="16">
        <v>4.0612026631847898E-4</v>
      </c>
      <c r="F2147" s="9">
        <v>196</v>
      </c>
      <c r="G2147" s="9">
        <v>298</v>
      </c>
      <c r="H2147" s="9">
        <v>232</v>
      </c>
      <c r="I2147" s="9">
        <v>103</v>
      </c>
      <c r="J2147" s="9">
        <v>43</v>
      </c>
      <c r="K2147" s="9">
        <v>165</v>
      </c>
    </row>
    <row r="2148" spans="1:11" x14ac:dyDescent="0.3">
      <c r="A2148" s="9" t="s">
        <v>71</v>
      </c>
      <c r="B2148" s="9">
        <v>36800001</v>
      </c>
      <c r="C2148" s="9">
        <v>36810000</v>
      </c>
      <c r="D2148" s="16">
        <v>-1.0880231949211501</v>
      </c>
      <c r="E2148" s="16">
        <v>9.5016489675318102E-4</v>
      </c>
      <c r="F2148" s="9">
        <v>70</v>
      </c>
      <c r="G2148" s="9">
        <v>68</v>
      </c>
      <c r="H2148" s="9">
        <v>70</v>
      </c>
      <c r="I2148" s="9">
        <v>36</v>
      </c>
      <c r="J2148" s="9">
        <v>19</v>
      </c>
      <c r="K2148" s="9">
        <v>54</v>
      </c>
    </row>
    <row r="2149" spans="1:11" x14ac:dyDescent="0.3">
      <c r="A2149" s="9" t="s">
        <v>71</v>
      </c>
      <c r="B2149" s="9">
        <v>41470001</v>
      </c>
      <c r="C2149" s="9">
        <v>41480000</v>
      </c>
      <c r="D2149" s="16">
        <v>-1.10132809931979</v>
      </c>
      <c r="E2149" s="16">
        <v>2.9277319805780098E-4</v>
      </c>
      <c r="F2149" s="9">
        <v>81</v>
      </c>
      <c r="G2149" s="9">
        <v>59</v>
      </c>
      <c r="H2149" s="9">
        <v>114</v>
      </c>
      <c r="I2149" s="9">
        <v>55</v>
      </c>
      <c r="J2149" s="9">
        <v>17</v>
      </c>
      <c r="K2149" s="9">
        <v>61</v>
      </c>
    </row>
    <row r="2150" spans="1:11" x14ac:dyDescent="0.3">
      <c r="A2150" s="9" t="s">
        <v>71</v>
      </c>
      <c r="B2150" s="9">
        <v>42770001</v>
      </c>
      <c r="C2150" s="9">
        <v>42780000</v>
      </c>
      <c r="D2150" s="16">
        <v>-1.11536043249245</v>
      </c>
      <c r="E2150" s="16">
        <v>3.2827677720702101E-3</v>
      </c>
      <c r="F2150" s="9">
        <v>204</v>
      </c>
      <c r="G2150" s="9">
        <v>144</v>
      </c>
      <c r="H2150" s="9">
        <v>286</v>
      </c>
      <c r="I2150" s="9">
        <v>138</v>
      </c>
      <c r="J2150" s="9">
        <v>35</v>
      </c>
      <c r="K2150" s="9">
        <v>168</v>
      </c>
    </row>
    <row r="2151" spans="1:11" x14ac:dyDescent="0.3">
      <c r="A2151" s="9" t="s">
        <v>71</v>
      </c>
      <c r="B2151" s="9">
        <v>46280001</v>
      </c>
      <c r="C2151" s="9">
        <v>46290000</v>
      </c>
      <c r="D2151" s="16">
        <v>-1.0070122519667799</v>
      </c>
      <c r="E2151" s="16">
        <v>7.0334768512830697E-10</v>
      </c>
      <c r="F2151" s="9">
        <v>478</v>
      </c>
      <c r="G2151" s="9">
        <v>340</v>
      </c>
      <c r="H2151" s="9">
        <v>548</v>
      </c>
      <c r="I2151" s="9">
        <v>298</v>
      </c>
      <c r="J2151" s="9">
        <v>97</v>
      </c>
      <c r="K2151" s="9">
        <v>380</v>
      </c>
    </row>
    <row r="2152" spans="1:11" x14ac:dyDescent="0.3">
      <c r="A2152" s="9" t="s">
        <v>71</v>
      </c>
      <c r="B2152" s="9">
        <v>48440001</v>
      </c>
      <c r="C2152" s="9">
        <v>48450000</v>
      </c>
      <c r="D2152" s="16">
        <v>-1.1729812880288899</v>
      </c>
      <c r="E2152" s="16">
        <v>1.10954549295581E-3</v>
      </c>
      <c r="F2152" s="9">
        <v>93</v>
      </c>
      <c r="G2152" s="9">
        <v>68</v>
      </c>
      <c r="H2152" s="9">
        <v>58</v>
      </c>
      <c r="I2152" s="9">
        <v>35</v>
      </c>
      <c r="J2152" s="9">
        <v>17</v>
      </c>
      <c r="K2152" s="9">
        <v>58</v>
      </c>
    </row>
    <row r="2153" spans="1:11" x14ac:dyDescent="0.3">
      <c r="A2153" s="9" t="s">
        <v>71</v>
      </c>
      <c r="B2153" s="9">
        <v>50090001</v>
      </c>
      <c r="C2153" s="9">
        <v>50100000</v>
      </c>
      <c r="D2153" s="16">
        <v>-1.4893476371774299</v>
      </c>
      <c r="E2153" s="16">
        <v>2.1652309008883702E-6</v>
      </c>
      <c r="F2153" s="9">
        <v>267</v>
      </c>
      <c r="G2153" s="9">
        <v>229</v>
      </c>
      <c r="H2153" s="9">
        <v>401</v>
      </c>
      <c r="I2153" s="9">
        <v>133</v>
      </c>
      <c r="J2153" s="9">
        <v>42</v>
      </c>
      <c r="K2153" s="9">
        <v>193</v>
      </c>
    </row>
    <row r="2154" spans="1:11" x14ac:dyDescent="0.3">
      <c r="A2154" s="9" t="s">
        <v>71</v>
      </c>
      <c r="B2154" s="9">
        <v>50580001</v>
      </c>
      <c r="C2154" s="9">
        <v>50590000</v>
      </c>
      <c r="D2154" s="16">
        <v>-1.0051672075081</v>
      </c>
      <c r="E2154" s="16">
        <v>2.3224843386917102E-3</v>
      </c>
      <c r="F2154" s="9">
        <v>75</v>
      </c>
      <c r="G2154" s="9">
        <v>54</v>
      </c>
      <c r="H2154" s="9">
        <v>101</v>
      </c>
      <c r="I2154" s="9">
        <v>59</v>
      </c>
      <c r="J2154" s="9">
        <v>13</v>
      </c>
      <c r="K2154" s="9">
        <v>59</v>
      </c>
    </row>
    <row r="2155" spans="1:11" x14ac:dyDescent="0.3">
      <c r="A2155" s="9" t="s">
        <v>71</v>
      </c>
      <c r="B2155" s="9">
        <v>55990001</v>
      </c>
      <c r="C2155" s="9">
        <v>56000000</v>
      </c>
      <c r="D2155" s="16">
        <v>-1.1943725544341699</v>
      </c>
      <c r="E2155" s="16">
        <v>1.3764947507836301E-12</v>
      </c>
      <c r="F2155" s="9">
        <v>339</v>
      </c>
      <c r="G2155" s="9">
        <v>257</v>
      </c>
      <c r="H2155" s="9">
        <v>421</v>
      </c>
      <c r="I2155" s="9">
        <v>204</v>
      </c>
      <c r="J2155" s="9">
        <v>61</v>
      </c>
      <c r="K2155" s="9">
        <v>241</v>
      </c>
    </row>
    <row r="2156" spans="1:11" x14ac:dyDescent="0.3">
      <c r="A2156" s="9" t="s">
        <v>72</v>
      </c>
      <c r="B2156" s="9">
        <v>6190001</v>
      </c>
      <c r="C2156" s="9">
        <v>6200000</v>
      </c>
      <c r="D2156" s="16">
        <v>-1.17784271761375</v>
      </c>
      <c r="E2156" s="16">
        <v>6.4231773005066699E-7</v>
      </c>
      <c r="F2156" s="9">
        <v>115</v>
      </c>
      <c r="G2156" s="9">
        <v>110</v>
      </c>
      <c r="H2156" s="9">
        <v>124</v>
      </c>
      <c r="I2156" s="9">
        <v>66</v>
      </c>
      <c r="J2156" s="9">
        <v>27</v>
      </c>
      <c r="K2156" s="9">
        <v>80</v>
      </c>
    </row>
    <row r="2157" spans="1:11" x14ac:dyDescent="0.3">
      <c r="A2157" s="9" t="s">
        <v>72</v>
      </c>
      <c r="B2157" s="9">
        <v>14550001</v>
      </c>
      <c r="C2157" s="9">
        <v>14560000</v>
      </c>
      <c r="D2157" s="16">
        <v>-1.07119471532987</v>
      </c>
      <c r="E2157" s="16">
        <v>3.5881351668520702E-4</v>
      </c>
      <c r="F2157" s="9">
        <v>81</v>
      </c>
      <c r="G2157" s="9">
        <v>76</v>
      </c>
      <c r="H2157" s="9">
        <v>78</v>
      </c>
      <c r="I2157" s="9">
        <v>47</v>
      </c>
      <c r="J2157" s="9">
        <v>23</v>
      </c>
      <c r="K2157" s="9">
        <v>54</v>
      </c>
    </row>
    <row r="2158" spans="1:11" x14ac:dyDescent="0.3">
      <c r="A2158" s="9" t="s">
        <v>72</v>
      </c>
      <c r="B2158" s="9">
        <v>26180001</v>
      </c>
      <c r="C2158" s="9">
        <v>26190000</v>
      </c>
      <c r="D2158" s="16">
        <v>-1.38506326625889</v>
      </c>
      <c r="E2158" s="16">
        <v>4.34657754049865E-4</v>
      </c>
      <c r="F2158" s="9">
        <v>38</v>
      </c>
      <c r="G2158" s="9">
        <v>50</v>
      </c>
      <c r="H2158" s="9">
        <v>77</v>
      </c>
      <c r="I2158" s="9">
        <v>26</v>
      </c>
      <c r="J2158" s="9">
        <v>9</v>
      </c>
      <c r="K2158" s="9">
        <v>36</v>
      </c>
    </row>
    <row r="2159" spans="1:11" x14ac:dyDescent="0.3">
      <c r="A2159" s="9" t="s">
        <v>72</v>
      </c>
      <c r="B2159" s="9">
        <v>29630001</v>
      </c>
      <c r="C2159" s="9">
        <v>29640000</v>
      </c>
      <c r="D2159" s="16">
        <v>-1.27293207608109</v>
      </c>
      <c r="E2159" s="16">
        <v>1.30274790141092E-3</v>
      </c>
      <c r="F2159" s="9">
        <v>57</v>
      </c>
      <c r="G2159" s="9">
        <v>42</v>
      </c>
      <c r="H2159" s="9">
        <v>86</v>
      </c>
      <c r="I2159" s="9">
        <v>27</v>
      </c>
      <c r="J2159" s="9">
        <v>9</v>
      </c>
      <c r="K2159" s="9">
        <v>51</v>
      </c>
    </row>
    <row r="2160" spans="1:11" x14ac:dyDescent="0.3">
      <c r="A2160" s="9" t="s">
        <v>72</v>
      </c>
      <c r="B2160" s="9">
        <v>33580001</v>
      </c>
      <c r="C2160" s="9">
        <v>33590000</v>
      </c>
      <c r="D2160" s="16">
        <v>-1.0116132343373601</v>
      </c>
      <c r="E2160" s="16">
        <v>4.6468267181874601E-12</v>
      </c>
      <c r="F2160" s="9">
        <v>565</v>
      </c>
      <c r="G2160" s="9">
        <v>496</v>
      </c>
      <c r="H2160" s="9">
        <v>648</v>
      </c>
      <c r="I2160" s="9">
        <v>343</v>
      </c>
      <c r="J2160" s="9">
        <v>131</v>
      </c>
      <c r="K2160" s="9">
        <v>488</v>
      </c>
    </row>
    <row r="2161" spans="1:11" x14ac:dyDescent="0.3">
      <c r="A2161" s="9" t="s">
        <v>72</v>
      </c>
      <c r="B2161" s="9">
        <v>60500001</v>
      </c>
      <c r="C2161" s="9">
        <v>60510000</v>
      </c>
      <c r="D2161" s="16">
        <v>-1.0089189473267499</v>
      </c>
      <c r="E2161" s="16">
        <v>2.9773740064486199E-5</v>
      </c>
      <c r="F2161" s="9">
        <v>691</v>
      </c>
      <c r="G2161" s="9">
        <v>556</v>
      </c>
      <c r="H2161" s="9">
        <v>868</v>
      </c>
      <c r="I2161" s="9">
        <v>420</v>
      </c>
      <c r="J2161" s="9">
        <v>160</v>
      </c>
      <c r="K2161" s="9">
        <v>614</v>
      </c>
    </row>
    <row r="2162" spans="1:11" x14ac:dyDescent="0.3">
      <c r="A2162" s="9" t="s">
        <v>72</v>
      </c>
      <c r="B2162" s="9">
        <v>60880001</v>
      </c>
      <c r="C2162" s="9">
        <v>60890000</v>
      </c>
      <c r="D2162" s="16">
        <v>-1.64867973642568</v>
      </c>
      <c r="E2162" s="16">
        <v>1.1374738564495599E-6</v>
      </c>
      <c r="F2162" s="9">
        <v>704</v>
      </c>
      <c r="G2162" s="9">
        <v>566</v>
      </c>
      <c r="H2162" s="9">
        <v>948</v>
      </c>
      <c r="I2162" s="9">
        <v>261</v>
      </c>
      <c r="J2162" s="9">
        <v>101</v>
      </c>
      <c r="K2162" s="9">
        <v>450</v>
      </c>
    </row>
    <row r="2163" spans="1:11" x14ac:dyDescent="0.3">
      <c r="A2163" s="9" t="s">
        <v>72</v>
      </c>
      <c r="B2163" s="9">
        <v>60890001</v>
      </c>
      <c r="C2163" s="9">
        <v>60900000</v>
      </c>
      <c r="D2163" s="16">
        <v>-1.3844474777503399</v>
      </c>
      <c r="E2163" s="16">
        <v>7.7713045779152301E-4</v>
      </c>
      <c r="F2163" s="9">
        <v>456</v>
      </c>
      <c r="G2163" s="9">
        <v>341</v>
      </c>
      <c r="H2163" s="9">
        <v>636</v>
      </c>
      <c r="I2163" s="9">
        <v>239</v>
      </c>
      <c r="J2163" s="9">
        <v>64</v>
      </c>
      <c r="K2163" s="9">
        <v>347</v>
      </c>
    </row>
    <row r="2164" spans="1:11" x14ac:dyDescent="0.3">
      <c r="A2164" s="9" t="s">
        <v>72</v>
      </c>
      <c r="B2164" s="9">
        <v>60900001</v>
      </c>
      <c r="C2164" s="9">
        <v>60910000</v>
      </c>
      <c r="D2164" s="16">
        <v>-1.4099578085227999</v>
      </c>
      <c r="E2164" s="16">
        <v>5.1535531037015997E-5</v>
      </c>
      <c r="F2164" s="9">
        <v>701</v>
      </c>
      <c r="G2164" s="9">
        <v>642</v>
      </c>
      <c r="H2164" s="9">
        <v>892</v>
      </c>
      <c r="I2164" s="9">
        <v>285</v>
      </c>
      <c r="J2164" s="9">
        <v>129</v>
      </c>
      <c r="K2164" s="9">
        <v>545</v>
      </c>
    </row>
    <row r="2165" spans="1:11" x14ac:dyDescent="0.3">
      <c r="A2165" s="9" t="s">
        <v>72</v>
      </c>
      <c r="B2165" s="9">
        <v>61040001</v>
      </c>
      <c r="C2165" s="9">
        <v>61050000</v>
      </c>
      <c r="D2165" s="16">
        <v>-1.10171595865418</v>
      </c>
      <c r="E2165" s="16">
        <v>1.0837579282073301E-3</v>
      </c>
      <c r="F2165" s="9">
        <v>434</v>
      </c>
      <c r="G2165" s="9">
        <v>370</v>
      </c>
      <c r="H2165" s="9">
        <v>530</v>
      </c>
      <c r="I2165" s="9">
        <v>248</v>
      </c>
      <c r="J2165" s="9">
        <v>81</v>
      </c>
      <c r="K2165" s="9">
        <v>400</v>
      </c>
    </row>
    <row r="2166" spans="1:11" x14ac:dyDescent="0.3">
      <c r="A2166" s="9" t="s">
        <v>72</v>
      </c>
      <c r="B2166" s="9">
        <v>61140001</v>
      </c>
      <c r="C2166" s="9">
        <v>61150000</v>
      </c>
      <c r="D2166" s="16">
        <v>-1.0350438713597701</v>
      </c>
      <c r="E2166" s="16">
        <v>8.8019012280300403E-10</v>
      </c>
      <c r="F2166" s="9">
        <v>360</v>
      </c>
      <c r="G2166" s="9">
        <v>319</v>
      </c>
      <c r="H2166" s="9">
        <v>432</v>
      </c>
      <c r="I2166" s="9">
        <v>217</v>
      </c>
      <c r="J2166" s="9">
        <v>79</v>
      </c>
      <c r="K2166" s="9">
        <v>322</v>
      </c>
    </row>
    <row r="2167" spans="1:11" x14ac:dyDescent="0.3">
      <c r="A2167" s="9" t="s">
        <v>72</v>
      </c>
      <c r="B2167" s="9">
        <v>61910001</v>
      </c>
      <c r="C2167" s="9">
        <v>61920000</v>
      </c>
      <c r="D2167" s="16">
        <v>-1.0880662298108701</v>
      </c>
      <c r="E2167" s="16">
        <v>1.4810463919488099E-14</v>
      </c>
      <c r="F2167" s="9">
        <v>638</v>
      </c>
      <c r="G2167" s="9">
        <v>608</v>
      </c>
      <c r="H2167" s="9">
        <v>902</v>
      </c>
      <c r="I2167" s="9">
        <v>434</v>
      </c>
      <c r="J2167" s="9">
        <v>150</v>
      </c>
      <c r="K2167" s="9">
        <v>563</v>
      </c>
    </row>
    <row r="2168" spans="1:11" x14ac:dyDescent="0.3">
      <c r="A2168" s="9" t="s">
        <v>72</v>
      </c>
      <c r="B2168" s="9">
        <v>61940001</v>
      </c>
      <c r="C2168" s="9">
        <v>61950000</v>
      </c>
      <c r="D2168" s="16">
        <v>-1.1607167424695499</v>
      </c>
      <c r="E2168" s="16">
        <v>4.35016725179247E-3</v>
      </c>
      <c r="F2168" s="9">
        <v>632</v>
      </c>
      <c r="G2168" s="9">
        <v>528</v>
      </c>
      <c r="H2168" s="9">
        <v>734</v>
      </c>
      <c r="I2168" s="9">
        <v>344</v>
      </c>
      <c r="J2168" s="9">
        <v>101</v>
      </c>
      <c r="K2168" s="9">
        <v>570</v>
      </c>
    </row>
    <row r="2169" spans="1:11" x14ac:dyDescent="0.3">
      <c r="A2169" s="9" t="s">
        <v>72</v>
      </c>
      <c r="B2169" s="9">
        <v>62030001</v>
      </c>
      <c r="C2169" s="9">
        <v>62040000</v>
      </c>
      <c r="D2169" s="16">
        <v>-1.2123717601570301</v>
      </c>
      <c r="E2169" s="16">
        <v>1.59267795781946E-4</v>
      </c>
      <c r="F2169" s="9">
        <v>676</v>
      </c>
      <c r="G2169" s="9">
        <v>611</v>
      </c>
      <c r="H2169" s="9">
        <v>857</v>
      </c>
      <c r="I2169" s="9">
        <v>363</v>
      </c>
      <c r="J2169" s="9">
        <v>124</v>
      </c>
      <c r="K2169" s="9">
        <v>596</v>
      </c>
    </row>
    <row r="2170" spans="1:11" x14ac:dyDescent="0.3">
      <c r="A2170" s="9" t="s">
        <v>72</v>
      </c>
      <c r="B2170" s="9">
        <v>62040001</v>
      </c>
      <c r="C2170" s="9">
        <v>62050000</v>
      </c>
      <c r="D2170" s="16">
        <v>-1.0962504843671801</v>
      </c>
      <c r="E2170" s="16">
        <v>4.0970223107344999E-4</v>
      </c>
      <c r="F2170" s="9">
        <v>679</v>
      </c>
      <c r="G2170" s="9">
        <v>596</v>
      </c>
      <c r="H2170" s="9">
        <v>851</v>
      </c>
      <c r="I2170" s="9">
        <v>374</v>
      </c>
      <c r="J2170" s="9">
        <v>146</v>
      </c>
      <c r="K2170" s="9">
        <v>623</v>
      </c>
    </row>
    <row r="2171" spans="1:11" x14ac:dyDescent="0.3">
      <c r="A2171" s="9" t="s">
        <v>72</v>
      </c>
      <c r="B2171" s="9">
        <v>62050001</v>
      </c>
      <c r="C2171" s="9">
        <v>62060000</v>
      </c>
      <c r="D2171" s="16">
        <v>-1.0592503459145799</v>
      </c>
      <c r="E2171" s="16">
        <v>2.31860892696012E-3</v>
      </c>
      <c r="F2171" s="9">
        <v>772</v>
      </c>
      <c r="G2171" s="9">
        <v>687</v>
      </c>
      <c r="H2171" s="9">
        <v>968</v>
      </c>
      <c r="I2171" s="9">
        <v>465</v>
      </c>
      <c r="J2171" s="9">
        <v>152</v>
      </c>
      <c r="K2171" s="9">
        <v>755</v>
      </c>
    </row>
    <row r="2172" spans="1:11" x14ac:dyDescent="0.3">
      <c r="A2172" s="9" t="s">
        <v>72</v>
      </c>
      <c r="B2172" s="9">
        <v>62070001</v>
      </c>
      <c r="C2172" s="9">
        <v>62080000</v>
      </c>
      <c r="D2172" s="16">
        <v>-1.1918911520255799</v>
      </c>
      <c r="E2172" s="16">
        <v>2.6281917841209201E-15</v>
      </c>
      <c r="F2172" s="9">
        <v>474</v>
      </c>
      <c r="G2172" s="9">
        <v>399</v>
      </c>
      <c r="H2172" s="9">
        <v>620</v>
      </c>
      <c r="I2172" s="9">
        <v>273</v>
      </c>
      <c r="J2172" s="9">
        <v>101</v>
      </c>
      <c r="K2172" s="9">
        <v>362</v>
      </c>
    </row>
    <row r="2173" spans="1:11" x14ac:dyDescent="0.3">
      <c r="A2173" s="9" t="s">
        <v>72</v>
      </c>
      <c r="B2173" s="9">
        <v>62080001</v>
      </c>
      <c r="C2173" s="9">
        <v>62090000</v>
      </c>
      <c r="D2173" s="16">
        <v>-1.11981410220128</v>
      </c>
      <c r="E2173" s="16">
        <v>2.2072171492059099E-4</v>
      </c>
      <c r="F2173" s="9">
        <v>584</v>
      </c>
      <c r="G2173" s="9">
        <v>451</v>
      </c>
      <c r="H2173" s="9">
        <v>675</v>
      </c>
      <c r="I2173" s="9">
        <v>307</v>
      </c>
      <c r="J2173" s="9">
        <v>113</v>
      </c>
      <c r="K2173" s="9">
        <v>487</v>
      </c>
    </row>
    <row r="2174" spans="1:11" x14ac:dyDescent="0.3">
      <c r="A2174" s="9" t="s">
        <v>72</v>
      </c>
      <c r="B2174" s="9">
        <v>62160001</v>
      </c>
      <c r="C2174" s="9">
        <v>62170000</v>
      </c>
      <c r="D2174" s="16">
        <v>-1.05567932877492</v>
      </c>
      <c r="E2174" s="16">
        <v>7.6594559366621895E-12</v>
      </c>
      <c r="F2174" s="9">
        <v>526</v>
      </c>
      <c r="G2174" s="9">
        <v>457</v>
      </c>
      <c r="H2174" s="9">
        <v>651</v>
      </c>
      <c r="I2174" s="9">
        <v>321</v>
      </c>
      <c r="J2174" s="9">
        <v>115</v>
      </c>
      <c r="K2174" s="9">
        <v>460</v>
      </c>
    </row>
    <row r="2175" spans="1:11" x14ac:dyDescent="0.3">
      <c r="A2175" s="9" t="s">
        <v>72</v>
      </c>
      <c r="B2175" s="9">
        <v>62170001</v>
      </c>
      <c r="C2175" s="9">
        <v>62180000</v>
      </c>
      <c r="D2175" s="16">
        <v>-1.21703112218589</v>
      </c>
      <c r="E2175" s="16">
        <v>7.0024960749091197E-4</v>
      </c>
      <c r="F2175" s="9">
        <v>533</v>
      </c>
      <c r="G2175" s="9">
        <v>473</v>
      </c>
      <c r="H2175" s="9">
        <v>668</v>
      </c>
      <c r="I2175" s="9">
        <v>267</v>
      </c>
      <c r="J2175" s="9">
        <v>98</v>
      </c>
      <c r="K2175" s="9">
        <v>475</v>
      </c>
    </row>
    <row r="2176" spans="1:11" x14ac:dyDescent="0.3">
      <c r="A2176" s="9" t="s">
        <v>72</v>
      </c>
      <c r="B2176" s="9">
        <v>62190001</v>
      </c>
      <c r="C2176" s="9">
        <v>62200000</v>
      </c>
      <c r="D2176" s="16">
        <v>-1.91560772595661</v>
      </c>
      <c r="E2176" s="16">
        <v>3.7993454167401203E-4</v>
      </c>
      <c r="F2176" s="9">
        <v>596</v>
      </c>
      <c r="G2176" s="9">
        <v>455</v>
      </c>
      <c r="H2176" s="9">
        <v>831</v>
      </c>
      <c r="I2176" s="9">
        <v>178</v>
      </c>
      <c r="J2176" s="9">
        <v>54</v>
      </c>
      <c r="K2176" s="9">
        <v>368</v>
      </c>
    </row>
    <row r="2177" spans="1:11" x14ac:dyDescent="0.3">
      <c r="A2177" s="9" t="s">
        <v>72</v>
      </c>
      <c r="B2177" s="9">
        <v>62320001</v>
      </c>
      <c r="C2177" s="9">
        <v>62330000</v>
      </c>
      <c r="D2177" s="16">
        <v>-1.2150532156110001</v>
      </c>
      <c r="E2177" s="16">
        <v>2.6604223834285502E-3</v>
      </c>
      <c r="F2177" s="9">
        <v>445</v>
      </c>
      <c r="G2177" s="9">
        <v>404</v>
      </c>
      <c r="H2177" s="9">
        <v>535</v>
      </c>
      <c r="I2177" s="9">
        <v>225</v>
      </c>
      <c r="J2177" s="9">
        <v>75</v>
      </c>
      <c r="K2177" s="9">
        <v>407</v>
      </c>
    </row>
    <row r="2178" spans="1:11" x14ac:dyDescent="0.3">
      <c r="A2178" s="9" t="s">
        <v>73</v>
      </c>
      <c r="B2178" s="9">
        <v>10880001</v>
      </c>
      <c r="C2178" s="9">
        <v>10890000</v>
      </c>
      <c r="D2178" s="16">
        <v>-1.7002087806887101</v>
      </c>
      <c r="E2178" s="16">
        <v>3.1934204568243598E-7</v>
      </c>
      <c r="F2178" s="9">
        <v>67</v>
      </c>
      <c r="G2178" s="9">
        <v>65</v>
      </c>
      <c r="H2178" s="9">
        <v>91</v>
      </c>
      <c r="I2178" s="9">
        <v>20</v>
      </c>
      <c r="J2178" s="9">
        <v>13</v>
      </c>
      <c r="K2178" s="9">
        <v>43</v>
      </c>
    </row>
    <row r="2179" spans="1:11" x14ac:dyDescent="0.3">
      <c r="A2179" s="9" t="s">
        <v>73</v>
      </c>
      <c r="B2179" s="9">
        <v>14750001</v>
      </c>
      <c r="C2179" s="9">
        <v>14760000</v>
      </c>
      <c r="D2179" s="16">
        <v>-2.0264813528687902</v>
      </c>
      <c r="E2179" s="16">
        <v>2.40186218889398E-9</v>
      </c>
      <c r="F2179" s="9">
        <v>69</v>
      </c>
      <c r="G2179" s="9">
        <v>55</v>
      </c>
      <c r="H2179" s="9">
        <v>93</v>
      </c>
      <c r="I2179" s="9">
        <v>21</v>
      </c>
      <c r="J2179" s="9">
        <v>7</v>
      </c>
      <c r="K2179" s="9">
        <v>32</v>
      </c>
    </row>
    <row r="2180" spans="1:11" x14ac:dyDescent="0.3">
      <c r="A2180" s="9" t="s">
        <v>73</v>
      </c>
      <c r="B2180" s="9">
        <v>15300001</v>
      </c>
      <c r="C2180" s="9">
        <v>15310000</v>
      </c>
      <c r="D2180" s="16">
        <v>-1.2892862956150299</v>
      </c>
      <c r="E2180" s="16">
        <v>5.6589492252723198E-3</v>
      </c>
      <c r="F2180" s="9">
        <v>143</v>
      </c>
      <c r="G2180" s="9">
        <v>108</v>
      </c>
      <c r="H2180" s="9">
        <v>189</v>
      </c>
      <c r="I2180" s="9">
        <v>84</v>
      </c>
      <c r="J2180" s="9">
        <v>17</v>
      </c>
      <c r="K2180" s="9">
        <v>115</v>
      </c>
    </row>
    <row r="2181" spans="1:11" x14ac:dyDescent="0.3">
      <c r="A2181" s="9" t="s">
        <v>73</v>
      </c>
      <c r="B2181" s="9">
        <v>15380001</v>
      </c>
      <c r="C2181" s="9">
        <v>15390000</v>
      </c>
      <c r="D2181" s="16">
        <v>-1.2486154370820099</v>
      </c>
      <c r="E2181" s="16">
        <v>5.8719928769234396E-4</v>
      </c>
      <c r="F2181" s="9">
        <v>58</v>
      </c>
      <c r="G2181" s="9">
        <v>46</v>
      </c>
      <c r="H2181" s="9">
        <v>66</v>
      </c>
      <c r="I2181" s="9">
        <v>30</v>
      </c>
      <c r="J2181" s="9">
        <v>10</v>
      </c>
      <c r="K2181" s="9">
        <v>41</v>
      </c>
    </row>
    <row r="2182" spans="1:11" x14ac:dyDescent="0.3">
      <c r="A2182" s="9" t="s">
        <v>73</v>
      </c>
      <c r="B2182" s="9">
        <v>23580001</v>
      </c>
      <c r="C2182" s="9">
        <v>23590000</v>
      </c>
      <c r="D2182" s="16">
        <v>-1.10254287346165</v>
      </c>
      <c r="E2182" s="16">
        <v>6.1741932501587805E-5</v>
      </c>
      <c r="F2182" s="9">
        <v>88</v>
      </c>
      <c r="G2182" s="9">
        <v>78</v>
      </c>
      <c r="H2182" s="9">
        <v>106</v>
      </c>
      <c r="I2182" s="9">
        <v>54</v>
      </c>
      <c r="J2182" s="9">
        <v>19</v>
      </c>
      <c r="K2182" s="9">
        <v>70</v>
      </c>
    </row>
    <row r="2183" spans="1:11" x14ac:dyDescent="0.3">
      <c r="A2183" s="9" t="s">
        <v>73</v>
      </c>
      <c r="B2183" s="9">
        <v>28980001</v>
      </c>
      <c r="C2183" s="9">
        <v>28990000</v>
      </c>
      <c r="D2183" s="16">
        <v>-1.0827461487065999</v>
      </c>
      <c r="E2183" s="16">
        <v>6.75175805673827E-4</v>
      </c>
      <c r="F2183" s="9">
        <v>70</v>
      </c>
      <c r="G2183" s="9">
        <v>62</v>
      </c>
      <c r="H2183" s="9">
        <v>75</v>
      </c>
      <c r="I2183" s="9">
        <v>52</v>
      </c>
      <c r="J2183" s="9">
        <v>16</v>
      </c>
      <c r="K2183" s="9">
        <v>42</v>
      </c>
    </row>
    <row r="2184" spans="1:11" x14ac:dyDescent="0.3">
      <c r="A2184" s="9" t="s">
        <v>73</v>
      </c>
      <c r="B2184" s="9">
        <v>45710001</v>
      </c>
      <c r="C2184" s="9">
        <v>45720000</v>
      </c>
      <c r="D2184" s="16">
        <v>-1.0841586975749999</v>
      </c>
      <c r="E2184" s="16">
        <v>1.28573203814503E-3</v>
      </c>
      <c r="F2184" s="9">
        <v>360</v>
      </c>
      <c r="G2184" s="9">
        <v>287</v>
      </c>
      <c r="H2184" s="9">
        <v>435</v>
      </c>
      <c r="I2184" s="9">
        <v>192</v>
      </c>
      <c r="J2184" s="9">
        <v>73</v>
      </c>
      <c r="K2184" s="9">
        <v>322</v>
      </c>
    </row>
    <row r="2185" spans="1:11" x14ac:dyDescent="0.3">
      <c r="A2185" s="9" t="s">
        <v>73</v>
      </c>
      <c r="B2185" s="9">
        <v>45730001</v>
      </c>
      <c r="C2185" s="9">
        <v>45740000</v>
      </c>
      <c r="D2185" s="16">
        <v>-1.44942798943497</v>
      </c>
      <c r="E2185" s="16">
        <v>8.4697060990924001E-5</v>
      </c>
      <c r="F2185" s="9">
        <v>823</v>
      </c>
      <c r="G2185" s="9">
        <v>651</v>
      </c>
      <c r="H2185" s="9">
        <v>955</v>
      </c>
      <c r="I2185" s="9">
        <v>313</v>
      </c>
      <c r="J2185" s="9">
        <v>126</v>
      </c>
      <c r="K2185" s="9">
        <v>592</v>
      </c>
    </row>
    <row r="2186" spans="1:11" x14ac:dyDescent="0.3">
      <c r="A2186" s="9" t="s">
        <v>73</v>
      </c>
      <c r="B2186" s="9">
        <v>45740001</v>
      </c>
      <c r="C2186" s="9">
        <v>45750000</v>
      </c>
      <c r="D2186" s="16">
        <v>-1.4732320702709401</v>
      </c>
      <c r="E2186" s="16">
        <v>1.13374468386017E-4</v>
      </c>
      <c r="F2186" s="9">
        <v>638</v>
      </c>
      <c r="G2186" s="9">
        <v>538</v>
      </c>
      <c r="H2186" s="9">
        <v>849</v>
      </c>
      <c r="I2186" s="9">
        <v>262</v>
      </c>
      <c r="J2186" s="9">
        <v>99</v>
      </c>
      <c r="K2186" s="9">
        <v>487</v>
      </c>
    </row>
    <row r="2187" spans="1:11" x14ac:dyDescent="0.3">
      <c r="A2187" s="9" t="s">
        <v>73</v>
      </c>
      <c r="B2187" s="9">
        <v>45750001</v>
      </c>
      <c r="C2187" s="9">
        <v>45760000</v>
      </c>
      <c r="D2187" s="16">
        <v>-1.1240504528164399</v>
      </c>
      <c r="E2187" s="16">
        <v>1.87456201013222E-5</v>
      </c>
      <c r="F2187" s="9">
        <v>447</v>
      </c>
      <c r="G2187" s="9">
        <v>420</v>
      </c>
      <c r="H2187" s="9">
        <v>596</v>
      </c>
      <c r="I2187" s="9">
        <v>262</v>
      </c>
      <c r="J2187" s="9">
        <v>99</v>
      </c>
      <c r="K2187" s="9">
        <v>407</v>
      </c>
    </row>
    <row r="2188" spans="1:11" x14ac:dyDescent="0.3">
      <c r="A2188" s="9" t="s">
        <v>73</v>
      </c>
      <c r="B2188" s="9">
        <v>46400001</v>
      </c>
      <c r="C2188" s="9">
        <v>46410000</v>
      </c>
      <c r="D2188" s="16">
        <v>-1.27193784237753</v>
      </c>
      <c r="E2188" s="16">
        <v>9.5099373848692501E-6</v>
      </c>
      <c r="F2188" s="9">
        <v>506</v>
      </c>
      <c r="G2188" s="9">
        <v>498</v>
      </c>
      <c r="H2188" s="9">
        <v>683</v>
      </c>
      <c r="I2188" s="9">
        <v>291</v>
      </c>
      <c r="J2188" s="9">
        <v>91</v>
      </c>
      <c r="K2188" s="9">
        <v>437</v>
      </c>
    </row>
    <row r="2189" spans="1:11" x14ac:dyDescent="0.3">
      <c r="A2189" s="9" t="s">
        <v>73</v>
      </c>
      <c r="B2189" s="9">
        <v>46410001</v>
      </c>
      <c r="C2189" s="9">
        <v>46420000</v>
      </c>
      <c r="D2189" s="16">
        <v>-1.0377757904948299</v>
      </c>
      <c r="E2189" s="16">
        <v>1.5975501876959599E-4</v>
      </c>
      <c r="F2189" s="9">
        <v>586</v>
      </c>
      <c r="G2189" s="9">
        <v>505</v>
      </c>
      <c r="H2189" s="9">
        <v>694</v>
      </c>
      <c r="I2189" s="9">
        <v>351</v>
      </c>
      <c r="J2189" s="9">
        <v>121</v>
      </c>
      <c r="K2189" s="9">
        <v>538</v>
      </c>
    </row>
    <row r="2190" spans="1:11" x14ac:dyDescent="0.3">
      <c r="A2190" s="9" t="s">
        <v>73</v>
      </c>
      <c r="B2190" s="9">
        <v>46720001</v>
      </c>
      <c r="C2190" s="9">
        <v>46730000</v>
      </c>
      <c r="D2190" s="16">
        <v>-1.0434571769862699</v>
      </c>
      <c r="E2190" s="16">
        <v>7.4443974029624499E-5</v>
      </c>
      <c r="F2190" s="9">
        <v>670</v>
      </c>
      <c r="G2190" s="9">
        <v>574</v>
      </c>
      <c r="H2190" s="9">
        <v>812</v>
      </c>
      <c r="I2190" s="9">
        <v>401</v>
      </c>
      <c r="J2190" s="9">
        <v>142</v>
      </c>
      <c r="K2190" s="9">
        <v>610</v>
      </c>
    </row>
    <row r="2191" spans="1:11" x14ac:dyDescent="0.3">
      <c r="A2191" s="9" t="s">
        <v>73</v>
      </c>
      <c r="B2191" s="9">
        <v>46840001</v>
      </c>
      <c r="C2191" s="9">
        <v>46850000</v>
      </c>
      <c r="D2191" s="16">
        <v>-1.06133474942198</v>
      </c>
      <c r="E2191" s="16">
        <v>6.2081420911757397E-4</v>
      </c>
      <c r="F2191" s="9">
        <v>728</v>
      </c>
      <c r="G2191" s="9">
        <v>591</v>
      </c>
      <c r="H2191" s="9">
        <v>890</v>
      </c>
      <c r="I2191" s="9">
        <v>409</v>
      </c>
      <c r="J2191" s="9">
        <v>153</v>
      </c>
      <c r="K2191" s="9">
        <v>657</v>
      </c>
    </row>
    <row r="2192" spans="1:11" x14ac:dyDescent="0.3">
      <c r="A2192" s="9" t="s">
        <v>73</v>
      </c>
      <c r="B2192" s="9">
        <v>46890001</v>
      </c>
      <c r="C2192" s="9">
        <v>46900000</v>
      </c>
      <c r="D2192" s="16">
        <v>-1.3306126014572</v>
      </c>
      <c r="E2192" s="16">
        <v>2.0286978671455201E-4</v>
      </c>
      <c r="F2192" s="9">
        <v>628</v>
      </c>
      <c r="G2192" s="9">
        <v>515</v>
      </c>
      <c r="H2192" s="9">
        <v>826</v>
      </c>
      <c r="I2192" s="9">
        <v>277</v>
      </c>
      <c r="J2192" s="9">
        <v>116</v>
      </c>
      <c r="K2192" s="9">
        <v>501</v>
      </c>
    </row>
    <row r="2193" spans="1:11" x14ac:dyDescent="0.3">
      <c r="A2193" s="9" t="s">
        <v>73</v>
      </c>
      <c r="B2193" s="9">
        <v>46900001</v>
      </c>
      <c r="C2193" s="9">
        <v>46910000</v>
      </c>
      <c r="D2193" s="16">
        <v>-1.1508360355452101</v>
      </c>
      <c r="E2193" s="16">
        <v>1.59046172200138E-3</v>
      </c>
      <c r="F2193" s="9">
        <v>521</v>
      </c>
      <c r="G2193" s="9">
        <v>384</v>
      </c>
      <c r="H2193" s="9">
        <v>577</v>
      </c>
      <c r="I2193" s="9">
        <v>246</v>
      </c>
      <c r="J2193" s="9">
        <v>96</v>
      </c>
      <c r="K2193" s="9">
        <v>428</v>
      </c>
    </row>
    <row r="2194" spans="1:11" x14ac:dyDescent="0.3">
      <c r="A2194" s="9" t="s">
        <v>73</v>
      </c>
      <c r="B2194" s="9">
        <v>46910001</v>
      </c>
      <c r="C2194" s="9">
        <v>46920000</v>
      </c>
      <c r="D2194" s="16">
        <v>-1.13663065595954</v>
      </c>
      <c r="E2194" s="16">
        <v>2.22714945984896E-5</v>
      </c>
      <c r="F2194" s="9">
        <v>688</v>
      </c>
      <c r="G2194" s="9">
        <v>609</v>
      </c>
      <c r="H2194" s="9">
        <v>876</v>
      </c>
      <c r="I2194" s="9">
        <v>408</v>
      </c>
      <c r="J2194" s="9">
        <v>135</v>
      </c>
      <c r="K2194" s="9">
        <v>607</v>
      </c>
    </row>
    <row r="2195" spans="1:11" x14ac:dyDescent="0.3">
      <c r="A2195" s="9" t="s">
        <v>73</v>
      </c>
      <c r="B2195" s="9">
        <v>46930001</v>
      </c>
      <c r="C2195" s="9">
        <v>46940000</v>
      </c>
      <c r="D2195" s="16">
        <v>-1.0100619843833201</v>
      </c>
      <c r="E2195" s="16">
        <v>2.7750933238471199E-3</v>
      </c>
      <c r="F2195" s="9">
        <v>459</v>
      </c>
      <c r="G2195" s="9">
        <v>393</v>
      </c>
      <c r="H2195" s="9">
        <v>632</v>
      </c>
      <c r="I2195" s="9">
        <v>289</v>
      </c>
      <c r="J2195" s="9">
        <v>102</v>
      </c>
      <c r="K2195" s="9">
        <v>460</v>
      </c>
    </row>
    <row r="2196" spans="1:11" x14ac:dyDescent="0.3">
      <c r="A2196" s="9" t="s">
        <v>73</v>
      </c>
      <c r="B2196" s="9">
        <v>46950001</v>
      </c>
      <c r="C2196" s="9">
        <v>46960000</v>
      </c>
      <c r="D2196" s="16">
        <v>-1.174921502753</v>
      </c>
      <c r="E2196" s="16">
        <v>1.3899006163092999E-3</v>
      </c>
      <c r="F2196" s="9">
        <v>469</v>
      </c>
      <c r="G2196" s="9">
        <v>429</v>
      </c>
      <c r="H2196" s="9">
        <v>630</v>
      </c>
      <c r="I2196" s="9">
        <v>238</v>
      </c>
      <c r="J2196" s="9">
        <v>100</v>
      </c>
      <c r="K2196" s="9">
        <v>437</v>
      </c>
    </row>
    <row r="2197" spans="1:11" x14ac:dyDescent="0.3">
      <c r="A2197" s="9" t="s">
        <v>73</v>
      </c>
      <c r="B2197" s="9">
        <v>47400001</v>
      </c>
      <c r="C2197" s="9">
        <v>47410000</v>
      </c>
      <c r="D2197" s="16">
        <v>-1.1983719512598101</v>
      </c>
      <c r="E2197" s="16">
        <v>3.20769546645646E-4</v>
      </c>
      <c r="F2197" s="9">
        <v>569</v>
      </c>
      <c r="G2197" s="9">
        <v>472</v>
      </c>
      <c r="H2197" s="9">
        <v>655</v>
      </c>
      <c r="I2197" s="9">
        <v>305</v>
      </c>
      <c r="J2197" s="9">
        <v>93</v>
      </c>
      <c r="K2197" s="9">
        <v>477</v>
      </c>
    </row>
    <row r="2198" spans="1:11" x14ac:dyDescent="0.3">
      <c r="A2198" s="9" t="s">
        <v>73</v>
      </c>
      <c r="B2198" s="9">
        <v>47410001</v>
      </c>
      <c r="C2198" s="9">
        <v>47420000</v>
      </c>
      <c r="D2198" s="16">
        <v>-1.24590554989333</v>
      </c>
      <c r="E2198" s="16">
        <v>2.2566415312401801E-4</v>
      </c>
      <c r="F2198" s="9">
        <v>794</v>
      </c>
      <c r="G2198" s="9">
        <v>675</v>
      </c>
      <c r="H2198" s="9">
        <v>957</v>
      </c>
      <c r="I2198" s="9">
        <v>403</v>
      </c>
      <c r="J2198" s="9">
        <v>134</v>
      </c>
      <c r="K2198" s="9">
        <v>667</v>
      </c>
    </row>
    <row r="2199" spans="1:11" x14ac:dyDescent="0.3">
      <c r="A2199" s="9" t="s">
        <v>73</v>
      </c>
      <c r="B2199" s="9">
        <v>47420001</v>
      </c>
      <c r="C2199" s="9">
        <v>47430000</v>
      </c>
      <c r="D2199" s="16">
        <v>-1.21140211521396</v>
      </c>
      <c r="E2199" s="16">
        <v>2.5123065029627399E-20</v>
      </c>
      <c r="F2199" s="9">
        <v>664</v>
      </c>
      <c r="G2199" s="9">
        <v>614</v>
      </c>
      <c r="H2199" s="9">
        <v>838</v>
      </c>
      <c r="I2199" s="9">
        <v>390</v>
      </c>
      <c r="J2199" s="9">
        <v>142</v>
      </c>
      <c r="K2199" s="9">
        <v>501</v>
      </c>
    </row>
    <row r="2200" spans="1:11" x14ac:dyDescent="0.3">
      <c r="A2200" s="9" t="s">
        <v>73</v>
      </c>
      <c r="B2200" s="9">
        <v>47450001</v>
      </c>
      <c r="C2200" s="9">
        <v>47460000</v>
      </c>
      <c r="D2200" s="16">
        <v>-1.1904014384644399</v>
      </c>
      <c r="E2200" s="16">
        <v>8.1909427491164597E-5</v>
      </c>
      <c r="F2200" s="9">
        <v>647</v>
      </c>
      <c r="G2200" s="9">
        <v>553</v>
      </c>
      <c r="H2200" s="9">
        <v>739</v>
      </c>
      <c r="I2200" s="9">
        <v>330</v>
      </c>
      <c r="J2200" s="9">
        <v>118</v>
      </c>
      <c r="K2200" s="9">
        <v>542</v>
      </c>
    </row>
    <row r="2201" spans="1:11" x14ac:dyDescent="0.3">
      <c r="A2201" s="9" t="s">
        <v>73</v>
      </c>
      <c r="B2201" s="9">
        <v>47540001</v>
      </c>
      <c r="C2201" s="9">
        <v>47550000</v>
      </c>
      <c r="D2201" s="16">
        <v>-1.0927298895261399</v>
      </c>
      <c r="E2201" s="16">
        <v>8.8382347240367405E-14</v>
      </c>
      <c r="F2201" s="9">
        <v>729</v>
      </c>
      <c r="G2201" s="9">
        <v>649</v>
      </c>
      <c r="H2201" s="9">
        <v>975</v>
      </c>
      <c r="I2201" s="9">
        <v>454</v>
      </c>
      <c r="J2201" s="9">
        <v>164</v>
      </c>
      <c r="K2201" s="9">
        <v>636</v>
      </c>
    </row>
    <row r="2202" spans="1:11" x14ac:dyDescent="0.3">
      <c r="A2202" s="9" t="s">
        <v>74</v>
      </c>
      <c r="B2202" s="9">
        <v>18720001</v>
      </c>
      <c r="C2202" s="9">
        <v>18730000</v>
      </c>
      <c r="D2202" s="16">
        <v>-1.9043904168021599</v>
      </c>
      <c r="E2202" s="16">
        <v>2.8921126204140299E-24</v>
      </c>
      <c r="F2202" s="9">
        <v>238</v>
      </c>
      <c r="G2202" s="9">
        <v>254</v>
      </c>
      <c r="H2202" s="9">
        <v>341</v>
      </c>
      <c r="I2202" s="9">
        <v>94</v>
      </c>
      <c r="J2202" s="9">
        <v>51</v>
      </c>
      <c r="K2202" s="9">
        <v>96</v>
      </c>
    </row>
    <row r="2203" spans="1:11" x14ac:dyDescent="0.3">
      <c r="A2203" s="9" t="s">
        <v>74</v>
      </c>
      <c r="B2203" s="9">
        <v>20130001</v>
      </c>
      <c r="C2203" s="9">
        <v>20140000</v>
      </c>
      <c r="D2203" s="16">
        <v>-1.41003472095936</v>
      </c>
      <c r="E2203" s="16">
        <v>1.2110187056407599E-5</v>
      </c>
      <c r="F2203" s="9">
        <v>419</v>
      </c>
      <c r="G2203" s="9">
        <v>343</v>
      </c>
      <c r="H2203" s="9">
        <v>523</v>
      </c>
      <c r="I2203" s="9">
        <v>178</v>
      </c>
      <c r="J2203" s="9">
        <v>69</v>
      </c>
      <c r="K2203" s="9">
        <v>309</v>
      </c>
    </row>
    <row r="2204" spans="1:11" x14ac:dyDescent="0.3">
      <c r="A2204" s="9" t="s">
        <v>74</v>
      </c>
      <c r="B2204" s="9">
        <v>20700001</v>
      </c>
      <c r="C2204" s="9">
        <v>20710000</v>
      </c>
      <c r="D2204" s="16">
        <v>-1.32029217090383</v>
      </c>
      <c r="E2204" s="16">
        <v>8.6666165622801606E-5</v>
      </c>
      <c r="F2204" s="9">
        <v>69</v>
      </c>
      <c r="G2204" s="9">
        <v>49</v>
      </c>
      <c r="H2204" s="9">
        <v>93</v>
      </c>
      <c r="I2204" s="9">
        <v>39</v>
      </c>
      <c r="J2204" s="9">
        <v>10</v>
      </c>
      <c r="K2204" s="9">
        <v>47</v>
      </c>
    </row>
    <row r="2205" spans="1:11" x14ac:dyDescent="0.3">
      <c r="A2205" s="9" t="s">
        <v>74</v>
      </c>
      <c r="B2205" s="9">
        <v>20710001</v>
      </c>
      <c r="C2205" s="9">
        <v>20720000</v>
      </c>
      <c r="D2205" s="16">
        <v>-1.28297384345168</v>
      </c>
      <c r="E2205" s="16">
        <v>4.7728944859258299E-4</v>
      </c>
      <c r="F2205" s="9">
        <v>63</v>
      </c>
      <c r="G2205" s="9">
        <v>46</v>
      </c>
      <c r="H2205" s="9">
        <v>56</v>
      </c>
      <c r="I2205" s="9">
        <v>29</v>
      </c>
      <c r="J2205" s="9">
        <v>12</v>
      </c>
      <c r="K2205" s="9">
        <v>35</v>
      </c>
    </row>
    <row r="2206" spans="1:11" x14ac:dyDescent="0.3">
      <c r="A2206" s="9" t="s">
        <v>74</v>
      </c>
      <c r="B2206" s="9">
        <v>31980001</v>
      </c>
      <c r="C2206" s="9">
        <v>31990000</v>
      </c>
      <c r="D2206" s="16">
        <v>-1.0463364777178099</v>
      </c>
      <c r="E2206" s="16">
        <v>3.2473814888472999E-4</v>
      </c>
      <c r="F2206" s="9">
        <v>72</v>
      </c>
      <c r="G2206" s="9">
        <v>78</v>
      </c>
      <c r="H2206" s="9">
        <v>129</v>
      </c>
      <c r="I2206" s="9">
        <v>62</v>
      </c>
      <c r="J2206" s="9">
        <v>21</v>
      </c>
      <c r="K2206" s="9">
        <v>68</v>
      </c>
    </row>
    <row r="2207" spans="1:11" x14ac:dyDescent="0.3">
      <c r="A2207" s="9" t="s">
        <v>74</v>
      </c>
      <c r="B2207" s="9">
        <v>32740001</v>
      </c>
      <c r="C2207" s="9">
        <v>32750000</v>
      </c>
      <c r="D2207" s="16">
        <v>-1.11079218100261</v>
      </c>
      <c r="E2207" s="16">
        <v>2.3399261189126397E-10</v>
      </c>
      <c r="F2207" s="9">
        <v>221</v>
      </c>
      <c r="G2207" s="9">
        <v>189</v>
      </c>
      <c r="H2207" s="9">
        <v>258</v>
      </c>
      <c r="I2207" s="9">
        <v>132</v>
      </c>
      <c r="J2207" s="9">
        <v>59</v>
      </c>
      <c r="K2207" s="9">
        <v>151</v>
      </c>
    </row>
    <row r="2208" spans="1:11" x14ac:dyDescent="0.3">
      <c r="A2208" s="9" t="s">
        <v>74</v>
      </c>
      <c r="B2208" s="9">
        <v>36680001</v>
      </c>
      <c r="C2208" s="9">
        <v>36690000</v>
      </c>
      <c r="D2208" s="16">
        <v>-1.1470024626756301</v>
      </c>
      <c r="E2208" s="16">
        <v>2.1382447878369798E-15</v>
      </c>
      <c r="F2208" s="9">
        <v>444</v>
      </c>
      <c r="G2208" s="9">
        <v>376</v>
      </c>
      <c r="H2208" s="9">
        <v>547</v>
      </c>
      <c r="I2208" s="9">
        <v>276</v>
      </c>
      <c r="J2208" s="9">
        <v>90</v>
      </c>
      <c r="K2208" s="9">
        <v>335</v>
      </c>
    </row>
    <row r="2209" spans="1:11" x14ac:dyDescent="0.3">
      <c r="A2209" s="9" t="s">
        <v>74</v>
      </c>
      <c r="B2209" s="9">
        <v>50340001</v>
      </c>
      <c r="C2209" s="9">
        <v>50350000</v>
      </c>
      <c r="D2209" s="16">
        <v>-1.2493102290272</v>
      </c>
      <c r="E2209" s="16">
        <v>2.5137731057158601E-3</v>
      </c>
      <c r="F2209" s="9">
        <v>374</v>
      </c>
      <c r="G2209" s="9">
        <v>359</v>
      </c>
      <c r="H2209" s="9">
        <v>531</v>
      </c>
      <c r="I2209" s="9">
        <v>195</v>
      </c>
      <c r="J2209" s="9">
        <v>69</v>
      </c>
      <c r="K2209" s="9">
        <v>359</v>
      </c>
    </row>
    <row r="2210" spans="1:11" x14ac:dyDescent="0.3">
      <c r="A2210" s="9" t="s">
        <v>74</v>
      </c>
      <c r="B2210" s="9">
        <v>50610001</v>
      </c>
      <c r="C2210" s="9">
        <v>50620000</v>
      </c>
      <c r="D2210" s="16">
        <v>-1.13735355358288</v>
      </c>
      <c r="E2210" s="16">
        <v>1.60244277455006E-4</v>
      </c>
      <c r="F2210" s="9">
        <v>544</v>
      </c>
      <c r="G2210" s="9">
        <v>456</v>
      </c>
      <c r="H2210" s="9">
        <v>656</v>
      </c>
      <c r="I2210" s="9">
        <v>341</v>
      </c>
      <c r="J2210" s="9">
        <v>91</v>
      </c>
      <c r="K2210" s="9">
        <v>462</v>
      </c>
    </row>
    <row r="2211" spans="1:11" x14ac:dyDescent="0.3">
      <c r="A2211" s="9" t="s">
        <v>74</v>
      </c>
      <c r="B2211" s="9">
        <v>50710001</v>
      </c>
      <c r="C2211" s="9">
        <v>50720000</v>
      </c>
      <c r="D2211" s="16">
        <v>-1.36549946709563</v>
      </c>
      <c r="E2211" s="16">
        <v>2.00268066712745E-4</v>
      </c>
      <c r="F2211" s="9">
        <v>500</v>
      </c>
      <c r="G2211" s="9">
        <v>345</v>
      </c>
      <c r="H2211" s="9">
        <v>612</v>
      </c>
      <c r="I2211" s="9">
        <v>242</v>
      </c>
      <c r="J2211" s="9">
        <v>70</v>
      </c>
      <c r="K2211" s="9">
        <v>353</v>
      </c>
    </row>
    <row r="2212" spans="1:11" x14ac:dyDescent="0.3">
      <c r="A2212" s="9" t="s">
        <v>74</v>
      </c>
      <c r="B2212" s="9">
        <v>50720001</v>
      </c>
      <c r="C2212" s="9">
        <v>50730000</v>
      </c>
      <c r="D2212" s="16">
        <v>-1.70148474903647</v>
      </c>
      <c r="E2212" s="16">
        <v>9.8649827458003995E-6</v>
      </c>
      <c r="F2212" s="9">
        <v>839</v>
      </c>
      <c r="G2212" s="9">
        <v>736</v>
      </c>
      <c r="H2212" s="9">
        <v>1174</v>
      </c>
      <c r="I2212" s="9">
        <v>312</v>
      </c>
      <c r="J2212" s="9">
        <v>109</v>
      </c>
      <c r="K2212" s="9">
        <v>571</v>
      </c>
    </row>
    <row r="2213" spans="1:11" x14ac:dyDescent="0.3">
      <c r="A2213" s="9" t="s">
        <v>74</v>
      </c>
      <c r="B2213" s="9">
        <v>50870001</v>
      </c>
      <c r="C2213" s="9">
        <v>50880000</v>
      </c>
      <c r="D2213" s="16">
        <v>-1.1572365554703701</v>
      </c>
      <c r="E2213" s="16">
        <v>1.3676629462958901E-4</v>
      </c>
      <c r="F2213" s="9">
        <v>641</v>
      </c>
      <c r="G2213" s="9">
        <v>587</v>
      </c>
      <c r="H2213" s="9">
        <v>791</v>
      </c>
      <c r="I2213" s="9">
        <v>358</v>
      </c>
      <c r="J2213" s="9">
        <v>123</v>
      </c>
      <c r="K2213" s="9">
        <v>577</v>
      </c>
    </row>
    <row r="2214" spans="1:11" x14ac:dyDescent="0.3">
      <c r="A2214" s="9" t="s">
        <v>74</v>
      </c>
      <c r="B2214" s="9">
        <v>50900001</v>
      </c>
      <c r="C2214" s="9">
        <v>50910000</v>
      </c>
      <c r="D2214" s="16">
        <v>-1.30358362995146</v>
      </c>
      <c r="E2214" s="16">
        <v>3.4216861491365603E-20</v>
      </c>
      <c r="F2214" s="9">
        <v>697</v>
      </c>
      <c r="G2214" s="9">
        <v>631</v>
      </c>
      <c r="H2214" s="9">
        <v>914</v>
      </c>
      <c r="I2214" s="9">
        <v>385</v>
      </c>
      <c r="J2214" s="9">
        <v>132</v>
      </c>
      <c r="K2214" s="9">
        <v>518</v>
      </c>
    </row>
  </sheetData>
  <mergeCells count="7">
    <mergeCell ref="A1:K1"/>
    <mergeCell ref="A2:A3"/>
    <mergeCell ref="B2:B3"/>
    <mergeCell ref="C2:C3"/>
    <mergeCell ref="D2:D3"/>
    <mergeCell ref="E2:E3"/>
    <mergeCell ref="F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4"/>
  <sheetViews>
    <sheetView workbookViewId="0">
      <selection sqref="A1:X1"/>
    </sheetView>
  </sheetViews>
  <sheetFormatPr defaultColWidth="9.1796875" defaultRowHeight="14" x14ac:dyDescent="0.3"/>
  <cols>
    <col min="1" max="1" width="9.1796875" style="9"/>
    <col min="2" max="2" width="10" style="9" bestFit="1" customWidth="1"/>
    <col min="3" max="3" width="10.1796875" style="9" bestFit="1" customWidth="1"/>
    <col min="4" max="4" width="15.7265625" style="9" bestFit="1" customWidth="1"/>
    <col min="5" max="5" width="12" style="9" bestFit="1" customWidth="1"/>
    <col min="6" max="24" width="9.26953125" style="9" bestFit="1" customWidth="1"/>
    <col min="25" max="16384" width="9.1796875" style="9"/>
  </cols>
  <sheetData>
    <row r="1" spans="1:24" x14ac:dyDescent="0.3">
      <c r="A1" s="20" t="s">
        <v>159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</row>
    <row r="2" spans="1:24" x14ac:dyDescent="0.3">
      <c r="A2" s="17" t="s">
        <v>47</v>
      </c>
      <c r="B2" s="17" t="s">
        <v>48</v>
      </c>
      <c r="C2" s="17" t="s">
        <v>49</v>
      </c>
      <c r="D2" s="17" t="s">
        <v>50</v>
      </c>
      <c r="E2" s="17" t="s">
        <v>51</v>
      </c>
      <c r="F2" s="24" t="s">
        <v>52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x14ac:dyDescent="0.3">
      <c r="A3" s="17"/>
      <c r="B3" s="17"/>
      <c r="C3" s="17"/>
      <c r="D3" s="17"/>
      <c r="E3" s="17"/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6" t="s">
        <v>13</v>
      </c>
      <c r="S3" s="6" t="s">
        <v>14</v>
      </c>
      <c r="T3" s="6" t="s">
        <v>15</v>
      </c>
      <c r="U3" s="6" t="s">
        <v>16</v>
      </c>
      <c r="V3" s="6" t="s">
        <v>17</v>
      </c>
      <c r="W3" s="6" t="s">
        <v>18</v>
      </c>
      <c r="X3" s="6" t="s">
        <v>19</v>
      </c>
    </row>
    <row r="4" spans="1:24" x14ac:dyDescent="0.3">
      <c r="A4" s="9" t="s">
        <v>53</v>
      </c>
      <c r="B4" s="9">
        <v>18960001</v>
      </c>
      <c r="C4" s="9">
        <v>18970000</v>
      </c>
      <c r="D4" s="16">
        <v>1.1630673141399499</v>
      </c>
      <c r="E4" s="16">
        <v>7.1996317738102899E-3</v>
      </c>
      <c r="F4" s="9">
        <v>4</v>
      </c>
      <c r="G4" s="9">
        <v>9</v>
      </c>
      <c r="H4" s="9">
        <v>5</v>
      </c>
      <c r="I4" s="9">
        <v>4</v>
      </c>
      <c r="J4" s="9">
        <v>2</v>
      </c>
      <c r="K4" s="9">
        <v>7</v>
      </c>
      <c r="L4" s="9">
        <v>6</v>
      </c>
      <c r="M4" s="9">
        <v>12</v>
      </c>
      <c r="N4" s="9">
        <v>10</v>
      </c>
      <c r="O4" s="9">
        <v>15</v>
      </c>
      <c r="P4" s="9">
        <v>21</v>
      </c>
      <c r="Q4" s="9">
        <v>16</v>
      </c>
      <c r="R4" s="9">
        <v>31</v>
      </c>
      <c r="S4" s="9">
        <v>17</v>
      </c>
      <c r="T4" s="9">
        <v>20</v>
      </c>
      <c r="U4" s="9">
        <v>19</v>
      </c>
      <c r="V4" s="9">
        <v>6</v>
      </c>
      <c r="W4" s="9">
        <v>14</v>
      </c>
      <c r="X4" s="9">
        <v>61</v>
      </c>
    </row>
    <row r="5" spans="1:24" x14ac:dyDescent="0.3">
      <c r="A5" s="9" t="s">
        <v>53</v>
      </c>
      <c r="B5" s="9">
        <v>48840001</v>
      </c>
      <c r="C5" s="9">
        <v>48850000</v>
      </c>
      <c r="D5" s="16">
        <v>1.0117947287653299</v>
      </c>
      <c r="E5" s="16">
        <v>5.8851749325401799E-9</v>
      </c>
      <c r="F5" s="9">
        <v>16</v>
      </c>
      <c r="G5" s="9">
        <v>20</v>
      </c>
      <c r="H5" s="9">
        <v>16</v>
      </c>
      <c r="I5" s="9">
        <v>23</v>
      </c>
      <c r="J5" s="9">
        <v>11</v>
      </c>
      <c r="K5" s="9">
        <v>20</v>
      </c>
      <c r="L5" s="9">
        <v>24</v>
      </c>
      <c r="M5" s="9">
        <v>50</v>
      </c>
      <c r="N5" s="9">
        <v>44</v>
      </c>
      <c r="O5" s="9">
        <v>67</v>
      </c>
      <c r="P5" s="9">
        <v>61</v>
      </c>
      <c r="Q5" s="9">
        <v>85</v>
      </c>
      <c r="R5" s="9">
        <v>107</v>
      </c>
      <c r="S5" s="9">
        <v>80</v>
      </c>
      <c r="T5" s="9">
        <v>52</v>
      </c>
      <c r="U5" s="9">
        <v>75</v>
      </c>
      <c r="V5" s="9">
        <v>44</v>
      </c>
      <c r="W5" s="9">
        <v>89</v>
      </c>
      <c r="X5" s="9">
        <v>48</v>
      </c>
    </row>
    <row r="6" spans="1:24" x14ac:dyDescent="0.3">
      <c r="A6" s="9" t="s">
        <v>53</v>
      </c>
      <c r="B6" s="9">
        <v>60810001</v>
      </c>
      <c r="C6" s="9">
        <v>60820000</v>
      </c>
      <c r="D6" s="16">
        <v>1.01140482727917</v>
      </c>
      <c r="E6" s="16">
        <v>3.4369254389763201E-3</v>
      </c>
      <c r="F6" s="9">
        <v>9</v>
      </c>
      <c r="G6" s="9">
        <v>2</v>
      </c>
      <c r="H6" s="9">
        <v>3</v>
      </c>
      <c r="I6" s="9">
        <v>9</v>
      </c>
      <c r="J6" s="9">
        <v>5</v>
      </c>
      <c r="K6" s="9">
        <v>2</v>
      </c>
      <c r="L6" s="9">
        <v>17</v>
      </c>
      <c r="M6" s="9">
        <v>19</v>
      </c>
      <c r="N6" s="9">
        <v>15</v>
      </c>
      <c r="O6" s="9">
        <v>25</v>
      </c>
      <c r="P6" s="9">
        <v>32</v>
      </c>
      <c r="Q6" s="9">
        <v>20</v>
      </c>
      <c r="R6" s="9">
        <v>52</v>
      </c>
      <c r="S6" s="9">
        <v>23</v>
      </c>
      <c r="T6" s="9">
        <v>35</v>
      </c>
      <c r="U6" s="9">
        <v>22</v>
      </c>
      <c r="V6" s="9">
        <v>8</v>
      </c>
      <c r="W6" s="9">
        <v>25</v>
      </c>
      <c r="X6" s="9">
        <v>20</v>
      </c>
    </row>
    <row r="7" spans="1:24" x14ac:dyDescent="0.3">
      <c r="A7" s="9" t="s">
        <v>53</v>
      </c>
      <c r="B7" s="9">
        <v>74950001</v>
      </c>
      <c r="C7" s="9">
        <v>74960000</v>
      </c>
      <c r="D7" s="16">
        <v>1.0080782658849801</v>
      </c>
      <c r="E7" s="16">
        <v>4.5373144089030804E-3</v>
      </c>
      <c r="F7" s="9">
        <v>7</v>
      </c>
      <c r="G7" s="9">
        <v>7</v>
      </c>
      <c r="H7" s="9">
        <v>2</v>
      </c>
      <c r="I7" s="9">
        <v>7</v>
      </c>
      <c r="J7" s="9">
        <v>1</v>
      </c>
      <c r="K7" s="9">
        <v>1</v>
      </c>
      <c r="L7" s="9">
        <v>11</v>
      </c>
      <c r="M7" s="9">
        <v>26</v>
      </c>
      <c r="N7" s="9">
        <v>12</v>
      </c>
      <c r="O7" s="9">
        <v>20</v>
      </c>
      <c r="P7" s="9">
        <v>31</v>
      </c>
      <c r="Q7" s="9">
        <v>23</v>
      </c>
      <c r="R7" s="9">
        <v>24</v>
      </c>
      <c r="S7" s="9">
        <v>28</v>
      </c>
      <c r="T7" s="9">
        <v>23</v>
      </c>
      <c r="U7" s="9">
        <v>30</v>
      </c>
      <c r="V7" s="9">
        <v>8</v>
      </c>
      <c r="W7" s="9">
        <v>24</v>
      </c>
      <c r="X7" s="9">
        <v>23</v>
      </c>
    </row>
    <row r="8" spans="1:24" x14ac:dyDescent="0.3">
      <c r="A8" s="9" t="s">
        <v>53</v>
      </c>
      <c r="B8" s="9">
        <v>86680001</v>
      </c>
      <c r="C8" s="9">
        <v>86690000</v>
      </c>
      <c r="D8" s="16">
        <v>1.19926943652342</v>
      </c>
      <c r="E8" s="16">
        <v>5.7888467088563901E-9</v>
      </c>
      <c r="F8" s="9">
        <v>9</v>
      </c>
      <c r="G8" s="9">
        <v>20</v>
      </c>
      <c r="H8" s="9">
        <v>9</v>
      </c>
      <c r="I8" s="9">
        <v>6</v>
      </c>
      <c r="J8" s="9">
        <v>10</v>
      </c>
      <c r="K8" s="9">
        <v>11</v>
      </c>
      <c r="L8" s="9">
        <v>18</v>
      </c>
      <c r="M8" s="9">
        <v>36</v>
      </c>
      <c r="N8" s="9">
        <v>26</v>
      </c>
      <c r="O8" s="9">
        <v>65</v>
      </c>
      <c r="P8" s="9">
        <v>52</v>
      </c>
      <c r="Q8" s="9">
        <v>50</v>
      </c>
      <c r="R8" s="9">
        <v>78</v>
      </c>
      <c r="S8" s="9">
        <v>64</v>
      </c>
      <c r="T8" s="9">
        <v>43</v>
      </c>
      <c r="U8" s="9">
        <v>62</v>
      </c>
      <c r="V8" s="9">
        <v>27</v>
      </c>
      <c r="W8" s="9">
        <v>55</v>
      </c>
      <c r="X8" s="9">
        <v>43</v>
      </c>
    </row>
    <row r="9" spans="1:24" x14ac:dyDescent="0.3">
      <c r="A9" s="9" t="s">
        <v>53</v>
      </c>
      <c r="B9" s="9">
        <v>93630001</v>
      </c>
      <c r="C9" s="9">
        <v>93640000</v>
      </c>
      <c r="D9" s="16">
        <v>1.63310129351888</v>
      </c>
      <c r="E9" s="16">
        <v>2.3633946597708402E-21</v>
      </c>
      <c r="F9" s="9">
        <v>17</v>
      </c>
      <c r="G9" s="9">
        <v>12</v>
      </c>
      <c r="H9" s="9">
        <v>15</v>
      </c>
      <c r="I9" s="9">
        <v>14</v>
      </c>
      <c r="J9" s="9">
        <v>10</v>
      </c>
      <c r="K9" s="9">
        <v>14</v>
      </c>
      <c r="L9" s="9">
        <v>19</v>
      </c>
      <c r="M9" s="9">
        <v>25</v>
      </c>
      <c r="N9" s="9">
        <v>46</v>
      </c>
      <c r="O9" s="9">
        <v>80</v>
      </c>
      <c r="P9" s="9">
        <v>61</v>
      </c>
      <c r="Q9" s="9">
        <v>89</v>
      </c>
      <c r="R9" s="9">
        <v>128</v>
      </c>
      <c r="S9" s="9">
        <v>70</v>
      </c>
      <c r="T9" s="9">
        <v>64</v>
      </c>
      <c r="U9" s="9">
        <v>67</v>
      </c>
      <c r="V9" s="9">
        <v>42</v>
      </c>
      <c r="W9" s="9">
        <v>96</v>
      </c>
      <c r="X9" s="9">
        <v>84</v>
      </c>
    </row>
    <row r="10" spans="1:24" x14ac:dyDescent="0.3">
      <c r="A10" s="9" t="s">
        <v>53</v>
      </c>
      <c r="B10" s="9">
        <v>96130001</v>
      </c>
      <c r="C10" s="9">
        <v>96140000</v>
      </c>
      <c r="D10" s="16">
        <v>1.01664607158648</v>
      </c>
      <c r="E10" s="16">
        <v>1.27065377811151E-11</v>
      </c>
      <c r="F10" s="9">
        <v>26</v>
      </c>
      <c r="G10" s="9">
        <v>25</v>
      </c>
      <c r="H10" s="9">
        <v>16</v>
      </c>
      <c r="I10" s="9">
        <v>23</v>
      </c>
      <c r="J10" s="9">
        <v>18</v>
      </c>
      <c r="K10" s="9">
        <v>27</v>
      </c>
      <c r="L10" s="9">
        <v>39</v>
      </c>
      <c r="M10" s="9">
        <v>63</v>
      </c>
      <c r="N10" s="9">
        <v>36</v>
      </c>
      <c r="O10" s="9">
        <v>100</v>
      </c>
      <c r="P10" s="9">
        <v>89</v>
      </c>
      <c r="Q10" s="9">
        <v>104</v>
      </c>
      <c r="R10" s="9">
        <v>119</v>
      </c>
      <c r="S10" s="9">
        <v>85</v>
      </c>
      <c r="T10" s="9">
        <v>95</v>
      </c>
      <c r="U10" s="9">
        <v>91</v>
      </c>
      <c r="V10" s="9">
        <v>55</v>
      </c>
      <c r="W10" s="9">
        <v>112</v>
      </c>
      <c r="X10" s="9">
        <v>108</v>
      </c>
    </row>
    <row r="11" spans="1:24" x14ac:dyDescent="0.3">
      <c r="A11" s="9" t="s">
        <v>53</v>
      </c>
      <c r="B11" s="9">
        <v>102700001</v>
      </c>
      <c r="C11" s="9">
        <v>102710000</v>
      </c>
      <c r="D11" s="16">
        <v>1.29749032619462</v>
      </c>
      <c r="E11" s="16">
        <v>1.6267747111476599E-8</v>
      </c>
      <c r="F11" s="9">
        <v>11</v>
      </c>
      <c r="G11" s="9">
        <v>20</v>
      </c>
      <c r="H11" s="9">
        <v>3</v>
      </c>
      <c r="I11" s="9">
        <v>6</v>
      </c>
      <c r="J11" s="9">
        <v>1</v>
      </c>
      <c r="K11" s="9">
        <v>22</v>
      </c>
      <c r="L11" s="9">
        <v>16</v>
      </c>
      <c r="M11" s="9">
        <v>24</v>
      </c>
      <c r="N11" s="9">
        <v>26</v>
      </c>
      <c r="O11" s="9">
        <v>47</v>
      </c>
      <c r="P11" s="9">
        <v>51</v>
      </c>
      <c r="Q11" s="9">
        <v>59</v>
      </c>
      <c r="R11" s="9">
        <v>91</v>
      </c>
      <c r="S11" s="9">
        <v>39</v>
      </c>
      <c r="T11" s="9">
        <v>43</v>
      </c>
      <c r="U11" s="9">
        <v>46</v>
      </c>
      <c r="V11" s="9">
        <v>33</v>
      </c>
      <c r="W11" s="9">
        <v>45</v>
      </c>
      <c r="X11" s="9">
        <v>42</v>
      </c>
    </row>
    <row r="12" spans="1:24" x14ac:dyDescent="0.3">
      <c r="A12" s="9" t="s">
        <v>53</v>
      </c>
      <c r="B12" s="9">
        <v>103310001</v>
      </c>
      <c r="C12" s="9">
        <v>103320000</v>
      </c>
      <c r="D12" s="16">
        <v>1.57292028822001</v>
      </c>
      <c r="E12" s="16">
        <v>3.07519346047019E-12</v>
      </c>
      <c r="F12" s="9">
        <v>7</v>
      </c>
      <c r="G12" s="9">
        <v>5</v>
      </c>
      <c r="H12" s="9">
        <v>5</v>
      </c>
      <c r="I12" s="9">
        <v>6</v>
      </c>
      <c r="J12" s="9">
        <v>8</v>
      </c>
      <c r="K12" s="9">
        <v>12</v>
      </c>
      <c r="L12" s="9">
        <v>19</v>
      </c>
      <c r="M12" s="9">
        <v>17</v>
      </c>
      <c r="N12" s="9">
        <v>29</v>
      </c>
      <c r="O12" s="9">
        <v>53</v>
      </c>
      <c r="P12" s="9">
        <v>41</v>
      </c>
      <c r="Q12" s="9">
        <v>58</v>
      </c>
      <c r="R12" s="9">
        <v>63</v>
      </c>
      <c r="S12" s="9">
        <v>42</v>
      </c>
      <c r="T12" s="9">
        <v>37</v>
      </c>
      <c r="U12" s="9">
        <v>39</v>
      </c>
      <c r="V12" s="9">
        <v>22</v>
      </c>
      <c r="W12" s="9">
        <v>57</v>
      </c>
      <c r="X12" s="9">
        <v>52</v>
      </c>
    </row>
    <row r="13" spans="1:24" x14ac:dyDescent="0.3">
      <c r="A13" s="9" t="s">
        <v>53</v>
      </c>
      <c r="B13" s="9">
        <v>104710001</v>
      </c>
      <c r="C13" s="9">
        <v>104720000</v>
      </c>
      <c r="D13" s="16">
        <v>1.1382841928060301</v>
      </c>
      <c r="E13" s="16">
        <v>4.8530272856528601E-11</v>
      </c>
      <c r="F13" s="9">
        <v>21</v>
      </c>
      <c r="G13" s="9">
        <v>28</v>
      </c>
      <c r="H13" s="9">
        <v>25</v>
      </c>
      <c r="I13" s="9">
        <v>19</v>
      </c>
      <c r="J13" s="9">
        <v>13</v>
      </c>
      <c r="K13" s="9">
        <v>23</v>
      </c>
      <c r="L13" s="9">
        <v>29</v>
      </c>
      <c r="M13" s="9">
        <v>59</v>
      </c>
      <c r="N13" s="9">
        <v>49</v>
      </c>
      <c r="O13" s="9">
        <v>116</v>
      </c>
      <c r="P13" s="9">
        <v>71</v>
      </c>
      <c r="Q13" s="9">
        <v>131</v>
      </c>
      <c r="R13" s="9">
        <v>151</v>
      </c>
      <c r="S13" s="9">
        <v>84</v>
      </c>
      <c r="T13" s="9">
        <v>62</v>
      </c>
      <c r="U13" s="9">
        <v>91</v>
      </c>
      <c r="V13" s="9">
        <v>45</v>
      </c>
      <c r="W13" s="9">
        <v>126</v>
      </c>
      <c r="X13" s="9">
        <v>77</v>
      </c>
    </row>
    <row r="14" spans="1:24" x14ac:dyDescent="0.3">
      <c r="A14" s="9" t="s">
        <v>53</v>
      </c>
      <c r="B14" s="9">
        <v>110930001</v>
      </c>
      <c r="C14" s="9">
        <v>110940000</v>
      </c>
      <c r="D14" s="16">
        <v>1.0463969166307201</v>
      </c>
      <c r="E14" s="16">
        <v>1.6948350630117001E-11</v>
      </c>
      <c r="F14" s="9">
        <v>18</v>
      </c>
      <c r="G14" s="9">
        <v>56</v>
      </c>
      <c r="H14" s="9">
        <v>13</v>
      </c>
      <c r="I14" s="9">
        <v>38</v>
      </c>
      <c r="J14" s="9">
        <v>22</v>
      </c>
      <c r="K14" s="9">
        <v>36</v>
      </c>
      <c r="L14" s="9">
        <v>36</v>
      </c>
      <c r="M14" s="9">
        <v>83</v>
      </c>
      <c r="N14" s="9">
        <v>65</v>
      </c>
      <c r="O14" s="9">
        <v>136</v>
      </c>
      <c r="P14" s="9">
        <v>106</v>
      </c>
      <c r="Q14" s="9">
        <v>158</v>
      </c>
      <c r="R14" s="9">
        <v>162</v>
      </c>
      <c r="S14" s="9">
        <v>111</v>
      </c>
      <c r="T14" s="9">
        <v>89</v>
      </c>
      <c r="U14" s="9">
        <v>125</v>
      </c>
      <c r="V14" s="9">
        <v>65</v>
      </c>
      <c r="W14" s="9">
        <v>139</v>
      </c>
      <c r="X14" s="9">
        <v>119</v>
      </c>
    </row>
    <row r="15" spans="1:24" x14ac:dyDescent="0.3">
      <c r="A15" s="9" t="s">
        <v>53</v>
      </c>
      <c r="B15" s="9">
        <v>146640001</v>
      </c>
      <c r="C15" s="9">
        <v>146650000</v>
      </c>
      <c r="D15" s="16">
        <v>1.0281884034348201</v>
      </c>
      <c r="E15" s="16">
        <v>1.0406566103893299E-2</v>
      </c>
      <c r="F15" s="9">
        <v>7</v>
      </c>
      <c r="G15" s="9">
        <v>10</v>
      </c>
      <c r="H15" s="9">
        <v>2</v>
      </c>
      <c r="I15" s="9">
        <v>12</v>
      </c>
      <c r="J15" s="9">
        <v>4</v>
      </c>
      <c r="K15" s="9">
        <v>7</v>
      </c>
      <c r="L15" s="9">
        <v>10</v>
      </c>
      <c r="M15" s="9">
        <v>22</v>
      </c>
      <c r="N15" s="9">
        <v>12</v>
      </c>
      <c r="O15" s="9">
        <v>18</v>
      </c>
      <c r="P15" s="9">
        <v>13</v>
      </c>
      <c r="Q15" s="9">
        <v>32</v>
      </c>
      <c r="R15" s="9">
        <v>27</v>
      </c>
      <c r="S15" s="9">
        <v>26</v>
      </c>
      <c r="T15" s="9">
        <v>30</v>
      </c>
      <c r="U15" s="9">
        <v>24</v>
      </c>
      <c r="V15" s="9">
        <v>18</v>
      </c>
      <c r="W15" s="9">
        <v>25</v>
      </c>
      <c r="X15" s="9">
        <v>75</v>
      </c>
    </row>
    <row r="16" spans="1:24" x14ac:dyDescent="0.3">
      <c r="A16" s="9" t="s">
        <v>53</v>
      </c>
      <c r="B16" s="9">
        <v>155050001</v>
      </c>
      <c r="C16" s="9">
        <v>155060000</v>
      </c>
      <c r="D16" s="16">
        <v>1.24751608892623</v>
      </c>
      <c r="E16" s="16">
        <v>8.1009034539752497E-5</v>
      </c>
      <c r="F16" s="9">
        <v>9</v>
      </c>
      <c r="G16" s="9">
        <v>7</v>
      </c>
      <c r="H16" s="9">
        <v>2</v>
      </c>
      <c r="I16" s="9">
        <v>3</v>
      </c>
      <c r="J16" s="9">
        <v>3</v>
      </c>
      <c r="K16" s="9">
        <v>14</v>
      </c>
      <c r="L16" s="9">
        <v>6</v>
      </c>
      <c r="M16" s="9">
        <v>9</v>
      </c>
      <c r="N16" s="9">
        <v>15</v>
      </c>
      <c r="O16" s="9">
        <v>14</v>
      </c>
      <c r="P16" s="9">
        <v>20</v>
      </c>
      <c r="Q16" s="9">
        <v>26</v>
      </c>
      <c r="R16" s="9">
        <v>37</v>
      </c>
      <c r="S16" s="9">
        <v>22</v>
      </c>
      <c r="T16" s="9">
        <v>21</v>
      </c>
      <c r="U16" s="9">
        <v>29</v>
      </c>
      <c r="V16" s="9">
        <v>19</v>
      </c>
      <c r="W16" s="9">
        <v>30</v>
      </c>
      <c r="X16" s="9">
        <v>30</v>
      </c>
    </row>
    <row r="17" spans="1:24" x14ac:dyDescent="0.3">
      <c r="A17" s="9" t="s">
        <v>53</v>
      </c>
      <c r="B17" s="9">
        <v>165200001</v>
      </c>
      <c r="C17" s="9">
        <v>165210000</v>
      </c>
      <c r="D17" s="16">
        <v>1.13446623305026</v>
      </c>
      <c r="E17" s="16">
        <v>4.4157040129954904E-3</v>
      </c>
      <c r="F17" s="9">
        <v>11</v>
      </c>
      <c r="G17" s="9">
        <v>9</v>
      </c>
      <c r="H17" s="9">
        <v>4</v>
      </c>
      <c r="I17" s="9">
        <v>3</v>
      </c>
      <c r="J17" s="9">
        <v>4</v>
      </c>
      <c r="K17" s="9">
        <v>13</v>
      </c>
      <c r="L17" s="9">
        <v>14</v>
      </c>
      <c r="M17" s="9">
        <v>17</v>
      </c>
      <c r="N17" s="9">
        <v>14</v>
      </c>
      <c r="O17" s="9">
        <v>26</v>
      </c>
      <c r="P17" s="9">
        <v>23</v>
      </c>
      <c r="Q17" s="9">
        <v>16</v>
      </c>
      <c r="R17" s="9">
        <v>38</v>
      </c>
      <c r="S17" s="9">
        <v>36</v>
      </c>
      <c r="T17" s="9">
        <v>21</v>
      </c>
      <c r="U17" s="9">
        <v>25</v>
      </c>
      <c r="V17" s="9">
        <v>19</v>
      </c>
      <c r="W17" s="9">
        <v>30</v>
      </c>
      <c r="X17" s="9">
        <v>89</v>
      </c>
    </row>
    <row r="18" spans="1:24" x14ac:dyDescent="0.3">
      <c r="A18" s="9" t="s">
        <v>53</v>
      </c>
      <c r="B18" s="9">
        <v>169300001</v>
      </c>
      <c r="C18" s="9">
        <v>169310000</v>
      </c>
      <c r="D18" s="16">
        <v>1.27984868634752</v>
      </c>
      <c r="E18" s="16">
        <v>1.9822049874375101E-7</v>
      </c>
      <c r="F18" s="9">
        <v>21</v>
      </c>
      <c r="G18" s="9">
        <v>13</v>
      </c>
      <c r="H18" s="9">
        <v>11</v>
      </c>
      <c r="I18" s="9">
        <v>19</v>
      </c>
      <c r="J18" s="9">
        <v>11</v>
      </c>
      <c r="K18" s="9">
        <v>14</v>
      </c>
      <c r="L18" s="9">
        <v>20</v>
      </c>
      <c r="M18" s="9">
        <v>26</v>
      </c>
      <c r="N18" s="9">
        <v>38</v>
      </c>
      <c r="O18" s="9">
        <v>69</v>
      </c>
      <c r="P18" s="9">
        <v>53</v>
      </c>
      <c r="Q18" s="9">
        <v>56</v>
      </c>
      <c r="R18" s="9">
        <v>85</v>
      </c>
      <c r="S18" s="9">
        <v>50</v>
      </c>
      <c r="T18" s="9">
        <v>41</v>
      </c>
      <c r="U18" s="9">
        <v>60</v>
      </c>
      <c r="V18" s="9">
        <v>34</v>
      </c>
      <c r="W18" s="9">
        <v>69</v>
      </c>
      <c r="X18" s="9">
        <v>136</v>
      </c>
    </row>
    <row r="19" spans="1:24" x14ac:dyDescent="0.3">
      <c r="A19" s="9" t="s">
        <v>53</v>
      </c>
      <c r="B19" s="9">
        <v>174680001</v>
      </c>
      <c r="C19" s="9">
        <v>174690000</v>
      </c>
      <c r="D19" s="16">
        <v>1.12559406158053</v>
      </c>
      <c r="E19" s="16">
        <v>3.3722221029926201E-13</v>
      </c>
      <c r="F19" s="9">
        <v>35</v>
      </c>
      <c r="G19" s="9">
        <v>50</v>
      </c>
      <c r="H19" s="9">
        <v>20</v>
      </c>
      <c r="I19" s="9">
        <v>35</v>
      </c>
      <c r="J19" s="9">
        <v>22</v>
      </c>
      <c r="K19" s="9">
        <v>44</v>
      </c>
      <c r="L19" s="9">
        <v>33</v>
      </c>
      <c r="M19" s="9">
        <v>80</v>
      </c>
      <c r="N19" s="9">
        <v>65</v>
      </c>
      <c r="O19" s="9">
        <v>123</v>
      </c>
      <c r="P19" s="9">
        <v>134</v>
      </c>
      <c r="Q19" s="9">
        <v>133</v>
      </c>
      <c r="R19" s="9">
        <v>200</v>
      </c>
      <c r="S19" s="9">
        <v>124</v>
      </c>
      <c r="T19" s="9">
        <v>89</v>
      </c>
      <c r="U19" s="9">
        <v>133</v>
      </c>
      <c r="V19" s="9">
        <v>75</v>
      </c>
      <c r="W19" s="9">
        <v>156</v>
      </c>
      <c r="X19" s="9">
        <v>214</v>
      </c>
    </row>
    <row r="20" spans="1:24" x14ac:dyDescent="0.3">
      <c r="A20" s="9" t="s">
        <v>53</v>
      </c>
      <c r="B20" s="9">
        <v>178880001</v>
      </c>
      <c r="C20" s="9">
        <v>178890000</v>
      </c>
      <c r="D20" s="16">
        <v>1.0769315474121</v>
      </c>
      <c r="E20" s="16">
        <v>6.15218851726183E-3</v>
      </c>
      <c r="F20" s="9">
        <v>2</v>
      </c>
      <c r="G20" s="9">
        <v>3</v>
      </c>
      <c r="H20" s="9">
        <v>0</v>
      </c>
      <c r="I20" s="9">
        <v>3</v>
      </c>
      <c r="J20" s="9">
        <v>4</v>
      </c>
      <c r="K20" s="9">
        <v>10</v>
      </c>
      <c r="L20" s="9">
        <v>8</v>
      </c>
      <c r="M20" s="9">
        <v>15</v>
      </c>
      <c r="N20" s="9">
        <v>6</v>
      </c>
      <c r="O20" s="9">
        <v>21</v>
      </c>
      <c r="P20" s="9">
        <v>18</v>
      </c>
      <c r="Q20" s="9">
        <v>16</v>
      </c>
      <c r="R20" s="9">
        <v>17</v>
      </c>
      <c r="S20" s="9">
        <v>22</v>
      </c>
      <c r="T20" s="9">
        <v>17</v>
      </c>
      <c r="U20" s="9">
        <v>14</v>
      </c>
      <c r="V20" s="9">
        <v>14</v>
      </c>
      <c r="W20" s="9">
        <v>20</v>
      </c>
      <c r="X20" s="9">
        <v>27</v>
      </c>
    </row>
    <row r="21" spans="1:24" x14ac:dyDescent="0.3">
      <c r="A21" s="9" t="s">
        <v>53</v>
      </c>
      <c r="B21" s="9">
        <v>187420001</v>
      </c>
      <c r="C21" s="9">
        <v>187430000</v>
      </c>
      <c r="D21" s="16">
        <v>1.2542588764345</v>
      </c>
      <c r="E21" s="16">
        <v>1.0986079342765001E-3</v>
      </c>
      <c r="F21" s="9">
        <v>4</v>
      </c>
      <c r="G21" s="9">
        <v>2</v>
      </c>
      <c r="H21" s="9">
        <v>2</v>
      </c>
      <c r="I21" s="9">
        <v>8</v>
      </c>
      <c r="J21" s="9">
        <v>3</v>
      </c>
      <c r="K21" s="9">
        <v>2</v>
      </c>
      <c r="L21" s="9">
        <v>9</v>
      </c>
      <c r="M21" s="9">
        <v>7</v>
      </c>
      <c r="N21" s="9">
        <v>8</v>
      </c>
      <c r="O21" s="9">
        <v>14</v>
      </c>
      <c r="P21" s="9">
        <v>17</v>
      </c>
      <c r="Q21" s="9">
        <v>20</v>
      </c>
      <c r="R21" s="9">
        <v>21</v>
      </c>
      <c r="S21" s="9">
        <v>20</v>
      </c>
      <c r="T21" s="9">
        <v>13</v>
      </c>
      <c r="U21" s="9">
        <v>16</v>
      </c>
      <c r="V21" s="9">
        <v>14</v>
      </c>
      <c r="W21" s="9">
        <v>14</v>
      </c>
      <c r="X21" s="9">
        <v>27</v>
      </c>
    </row>
    <row r="22" spans="1:24" x14ac:dyDescent="0.3">
      <c r="A22" s="9" t="s">
        <v>53</v>
      </c>
      <c r="B22" s="9">
        <v>187580001</v>
      </c>
      <c r="C22" s="9">
        <v>187590000</v>
      </c>
      <c r="D22" s="16">
        <v>1.3018942376009399</v>
      </c>
      <c r="E22" s="16">
        <v>1.0587459025233801E-20</v>
      </c>
      <c r="F22" s="9">
        <v>42</v>
      </c>
      <c r="G22" s="9">
        <v>52</v>
      </c>
      <c r="H22" s="9">
        <v>29</v>
      </c>
      <c r="I22" s="9">
        <v>44</v>
      </c>
      <c r="J22" s="9">
        <v>25</v>
      </c>
      <c r="K22" s="9">
        <v>47</v>
      </c>
      <c r="L22" s="9">
        <v>41</v>
      </c>
      <c r="M22" s="9">
        <v>72</v>
      </c>
      <c r="N22" s="9">
        <v>91</v>
      </c>
      <c r="O22" s="9">
        <v>166</v>
      </c>
      <c r="P22" s="9">
        <v>163</v>
      </c>
      <c r="Q22" s="9">
        <v>194</v>
      </c>
      <c r="R22" s="9">
        <v>251</v>
      </c>
      <c r="S22" s="9">
        <v>160</v>
      </c>
      <c r="T22" s="9">
        <v>118</v>
      </c>
      <c r="U22" s="9">
        <v>156</v>
      </c>
      <c r="V22" s="9">
        <v>79</v>
      </c>
      <c r="W22" s="9">
        <v>191</v>
      </c>
      <c r="X22" s="9">
        <v>273</v>
      </c>
    </row>
    <row r="23" spans="1:24" x14ac:dyDescent="0.3">
      <c r="A23" s="9" t="s">
        <v>53</v>
      </c>
      <c r="B23" s="9">
        <v>187980001</v>
      </c>
      <c r="C23" s="9">
        <v>187990000</v>
      </c>
      <c r="D23" s="16">
        <v>1.06590308193043</v>
      </c>
      <c r="E23" s="16">
        <v>6.77516179216476E-8</v>
      </c>
      <c r="F23" s="9">
        <v>31</v>
      </c>
      <c r="G23" s="9">
        <v>43</v>
      </c>
      <c r="H23" s="9">
        <v>22</v>
      </c>
      <c r="I23" s="9">
        <v>45</v>
      </c>
      <c r="J23" s="9">
        <v>20</v>
      </c>
      <c r="K23" s="9">
        <v>40</v>
      </c>
      <c r="L23" s="9">
        <v>35</v>
      </c>
      <c r="M23" s="9">
        <v>55</v>
      </c>
      <c r="N23" s="9">
        <v>60</v>
      </c>
      <c r="O23" s="9">
        <v>119</v>
      </c>
      <c r="P23" s="9">
        <v>92</v>
      </c>
      <c r="Q23" s="9">
        <v>119</v>
      </c>
      <c r="R23" s="9">
        <v>148</v>
      </c>
      <c r="S23" s="9">
        <v>114</v>
      </c>
      <c r="T23" s="9">
        <v>91</v>
      </c>
      <c r="U23" s="9">
        <v>109</v>
      </c>
      <c r="V23" s="9">
        <v>70</v>
      </c>
      <c r="W23" s="9">
        <v>120</v>
      </c>
      <c r="X23" s="9">
        <v>239</v>
      </c>
    </row>
    <row r="24" spans="1:24" x14ac:dyDescent="0.3">
      <c r="A24" s="9" t="s">
        <v>53</v>
      </c>
      <c r="B24" s="9">
        <v>188780001</v>
      </c>
      <c r="C24" s="9">
        <v>188790000</v>
      </c>
      <c r="D24" s="16">
        <v>1.1478970634680199</v>
      </c>
      <c r="E24" s="16">
        <v>3.7258660439620998E-10</v>
      </c>
      <c r="F24" s="9">
        <v>29</v>
      </c>
      <c r="G24" s="9">
        <v>33</v>
      </c>
      <c r="H24" s="9">
        <v>23</v>
      </c>
      <c r="I24" s="9">
        <v>18</v>
      </c>
      <c r="J24" s="9">
        <v>20</v>
      </c>
      <c r="K24" s="9">
        <v>29</v>
      </c>
      <c r="L24" s="9">
        <v>36</v>
      </c>
      <c r="M24" s="9">
        <v>55</v>
      </c>
      <c r="N24" s="9">
        <v>55</v>
      </c>
      <c r="O24" s="9">
        <v>109</v>
      </c>
      <c r="P24" s="9">
        <v>83</v>
      </c>
      <c r="Q24" s="9">
        <v>108</v>
      </c>
      <c r="R24" s="9">
        <v>161</v>
      </c>
      <c r="S24" s="9">
        <v>89</v>
      </c>
      <c r="T24" s="9">
        <v>83</v>
      </c>
      <c r="U24" s="9">
        <v>91</v>
      </c>
      <c r="V24" s="9">
        <v>55</v>
      </c>
      <c r="W24" s="9">
        <v>109</v>
      </c>
      <c r="X24" s="9">
        <v>192</v>
      </c>
    </row>
    <row r="25" spans="1:24" x14ac:dyDescent="0.3">
      <c r="A25" s="9" t="s">
        <v>53</v>
      </c>
      <c r="B25" s="9">
        <v>188820001</v>
      </c>
      <c r="C25" s="9">
        <v>188830000</v>
      </c>
      <c r="D25" s="16">
        <v>1.12053548055566</v>
      </c>
      <c r="E25" s="16">
        <v>3.25215774025274E-8</v>
      </c>
      <c r="F25" s="9">
        <v>15</v>
      </c>
      <c r="G25" s="9">
        <v>28</v>
      </c>
      <c r="H25" s="9">
        <v>16</v>
      </c>
      <c r="I25" s="9">
        <v>16</v>
      </c>
      <c r="J25" s="9">
        <v>16</v>
      </c>
      <c r="K25" s="9">
        <v>24</v>
      </c>
      <c r="L25" s="9">
        <v>44</v>
      </c>
      <c r="M25" s="9">
        <v>49</v>
      </c>
      <c r="N25" s="9">
        <v>41</v>
      </c>
      <c r="O25" s="9">
        <v>80</v>
      </c>
      <c r="P25" s="9">
        <v>80</v>
      </c>
      <c r="Q25" s="9">
        <v>84</v>
      </c>
      <c r="R25" s="9">
        <v>118</v>
      </c>
      <c r="S25" s="9">
        <v>84</v>
      </c>
      <c r="T25" s="9">
        <v>89</v>
      </c>
      <c r="U25" s="9">
        <v>83</v>
      </c>
      <c r="V25" s="9">
        <v>42</v>
      </c>
      <c r="W25" s="9">
        <v>81</v>
      </c>
      <c r="X25" s="9">
        <v>158</v>
      </c>
    </row>
    <row r="26" spans="1:24" x14ac:dyDescent="0.3">
      <c r="A26" s="9" t="s">
        <v>53</v>
      </c>
      <c r="B26" s="9">
        <v>189680001</v>
      </c>
      <c r="C26" s="9">
        <v>189690000</v>
      </c>
      <c r="D26" s="16">
        <v>1.73843230347224</v>
      </c>
      <c r="E26" s="16">
        <v>3.8817440685659898E-16</v>
      </c>
      <c r="F26" s="9">
        <v>10</v>
      </c>
      <c r="G26" s="9">
        <v>15</v>
      </c>
      <c r="H26" s="9">
        <v>14</v>
      </c>
      <c r="I26" s="9">
        <v>12</v>
      </c>
      <c r="J26" s="9">
        <v>13</v>
      </c>
      <c r="K26" s="9">
        <v>8</v>
      </c>
      <c r="L26" s="9">
        <v>19</v>
      </c>
      <c r="M26" s="9">
        <v>35</v>
      </c>
      <c r="N26" s="9">
        <v>35</v>
      </c>
      <c r="O26" s="9">
        <v>89</v>
      </c>
      <c r="P26" s="9">
        <v>71</v>
      </c>
      <c r="Q26" s="9">
        <v>88</v>
      </c>
      <c r="R26" s="9">
        <v>129</v>
      </c>
      <c r="S26" s="9">
        <v>56</v>
      </c>
      <c r="T26" s="9">
        <v>60</v>
      </c>
      <c r="U26" s="9">
        <v>68</v>
      </c>
      <c r="V26" s="9">
        <v>47</v>
      </c>
      <c r="W26" s="9">
        <v>110</v>
      </c>
      <c r="X26" s="9">
        <v>132</v>
      </c>
    </row>
    <row r="27" spans="1:24" x14ac:dyDescent="0.3">
      <c r="A27" s="9" t="s">
        <v>53</v>
      </c>
      <c r="B27" s="9">
        <v>190990001</v>
      </c>
      <c r="C27" s="9">
        <v>191000000</v>
      </c>
      <c r="D27" s="16">
        <v>1.5891500747123899</v>
      </c>
      <c r="E27" s="16">
        <v>6.8354110384516805E-14</v>
      </c>
      <c r="F27" s="9">
        <v>15</v>
      </c>
      <c r="G27" s="9">
        <v>15</v>
      </c>
      <c r="H27" s="9">
        <v>22</v>
      </c>
      <c r="I27" s="9">
        <v>22</v>
      </c>
      <c r="J27" s="9">
        <v>12</v>
      </c>
      <c r="K27" s="9">
        <v>21</v>
      </c>
      <c r="L27" s="9">
        <v>21</v>
      </c>
      <c r="M27" s="9">
        <v>38</v>
      </c>
      <c r="N27" s="9">
        <v>47</v>
      </c>
      <c r="O27" s="9">
        <v>110</v>
      </c>
      <c r="P27" s="9">
        <v>93</v>
      </c>
      <c r="Q27" s="9">
        <v>104</v>
      </c>
      <c r="R27" s="9">
        <v>162</v>
      </c>
      <c r="S27" s="9">
        <v>84</v>
      </c>
      <c r="T27" s="9">
        <v>64</v>
      </c>
      <c r="U27" s="9">
        <v>96</v>
      </c>
      <c r="V27" s="9">
        <v>38</v>
      </c>
      <c r="W27" s="9">
        <v>94</v>
      </c>
      <c r="X27" s="9">
        <v>188</v>
      </c>
    </row>
    <row r="28" spans="1:24" x14ac:dyDescent="0.3">
      <c r="A28" s="9" t="s">
        <v>53</v>
      </c>
      <c r="B28" s="9">
        <v>192770001</v>
      </c>
      <c r="C28" s="9">
        <v>192780000</v>
      </c>
      <c r="D28" s="16">
        <v>1.0810848289378101</v>
      </c>
      <c r="E28" s="16">
        <v>3.8476415857767302E-2</v>
      </c>
      <c r="F28" s="9">
        <v>2</v>
      </c>
      <c r="G28" s="9">
        <v>6</v>
      </c>
      <c r="H28" s="9">
        <v>2</v>
      </c>
      <c r="I28" s="9">
        <v>2</v>
      </c>
      <c r="J28" s="9">
        <v>7</v>
      </c>
      <c r="K28" s="9">
        <v>10</v>
      </c>
      <c r="L28" s="9">
        <v>7</v>
      </c>
      <c r="M28" s="9">
        <v>9</v>
      </c>
      <c r="N28" s="9">
        <v>7</v>
      </c>
      <c r="O28" s="9">
        <v>15</v>
      </c>
      <c r="P28" s="9">
        <v>17</v>
      </c>
      <c r="Q28" s="9">
        <v>13</v>
      </c>
      <c r="R28" s="9">
        <v>16</v>
      </c>
      <c r="S28" s="9">
        <v>22</v>
      </c>
      <c r="T28" s="9">
        <v>18</v>
      </c>
      <c r="U28" s="9">
        <v>12</v>
      </c>
      <c r="V28" s="9">
        <v>8</v>
      </c>
      <c r="W28" s="9">
        <v>13</v>
      </c>
      <c r="X28" s="9">
        <v>62</v>
      </c>
    </row>
    <row r="29" spans="1:24" x14ac:dyDescent="0.3">
      <c r="A29" s="9" t="s">
        <v>53</v>
      </c>
      <c r="B29" s="9">
        <v>192870001</v>
      </c>
      <c r="C29" s="9">
        <v>192880000</v>
      </c>
      <c r="D29" s="16">
        <v>1.00400204587514</v>
      </c>
      <c r="E29" s="16">
        <v>7.07438303521338E-3</v>
      </c>
      <c r="F29" s="9">
        <v>4</v>
      </c>
      <c r="G29" s="9">
        <v>10</v>
      </c>
      <c r="H29" s="9">
        <v>1</v>
      </c>
      <c r="I29" s="9">
        <v>3</v>
      </c>
      <c r="J29" s="9">
        <v>5</v>
      </c>
      <c r="K29" s="9">
        <v>1</v>
      </c>
      <c r="L29" s="9">
        <v>7</v>
      </c>
      <c r="M29" s="9">
        <v>17</v>
      </c>
      <c r="N29" s="9">
        <v>7</v>
      </c>
      <c r="O29" s="9">
        <v>12</v>
      </c>
      <c r="P29" s="9">
        <v>16</v>
      </c>
      <c r="Q29" s="9">
        <v>22</v>
      </c>
      <c r="R29" s="9">
        <v>22</v>
      </c>
      <c r="S29" s="9">
        <v>23</v>
      </c>
      <c r="T29" s="9">
        <v>21</v>
      </c>
      <c r="U29" s="9">
        <v>18</v>
      </c>
      <c r="V29" s="9">
        <v>12</v>
      </c>
      <c r="W29" s="9">
        <v>17</v>
      </c>
      <c r="X29" s="9">
        <v>26</v>
      </c>
    </row>
    <row r="30" spans="1:24" x14ac:dyDescent="0.3">
      <c r="A30" s="9" t="s">
        <v>53</v>
      </c>
      <c r="B30" s="9">
        <v>196830001</v>
      </c>
      <c r="C30" s="9">
        <v>196840000</v>
      </c>
      <c r="D30" s="16">
        <v>1.05825483841121</v>
      </c>
      <c r="E30" s="16">
        <v>6.08513490898073E-3</v>
      </c>
      <c r="F30" s="9">
        <v>3</v>
      </c>
      <c r="G30" s="9">
        <v>4</v>
      </c>
      <c r="H30" s="9">
        <v>1</v>
      </c>
      <c r="I30" s="9">
        <v>3</v>
      </c>
      <c r="J30" s="9">
        <v>9</v>
      </c>
      <c r="K30" s="9">
        <v>5</v>
      </c>
      <c r="L30" s="9">
        <v>12</v>
      </c>
      <c r="M30" s="9">
        <v>14</v>
      </c>
      <c r="N30" s="9">
        <v>5</v>
      </c>
      <c r="O30" s="9">
        <v>19</v>
      </c>
      <c r="P30" s="9">
        <v>26</v>
      </c>
      <c r="Q30" s="9">
        <v>14</v>
      </c>
      <c r="R30" s="9">
        <v>37</v>
      </c>
      <c r="S30" s="9">
        <v>30</v>
      </c>
      <c r="T30" s="9">
        <v>16</v>
      </c>
      <c r="U30" s="9">
        <v>20</v>
      </c>
      <c r="V30" s="9">
        <v>13</v>
      </c>
      <c r="W30" s="9">
        <v>14</v>
      </c>
      <c r="X30" s="9">
        <v>30</v>
      </c>
    </row>
    <row r="31" spans="1:24" x14ac:dyDescent="0.3">
      <c r="A31" s="9" t="s">
        <v>53</v>
      </c>
      <c r="B31" s="9">
        <v>196900001</v>
      </c>
      <c r="C31" s="9">
        <v>196910000</v>
      </c>
      <c r="D31" s="16">
        <v>1.16979453644076</v>
      </c>
      <c r="E31" s="16">
        <v>5.0749560479768302E-4</v>
      </c>
      <c r="F31" s="9">
        <v>12</v>
      </c>
      <c r="G31" s="9">
        <v>17</v>
      </c>
      <c r="H31" s="9">
        <v>32</v>
      </c>
      <c r="I31" s="9">
        <v>25</v>
      </c>
      <c r="J31" s="9">
        <v>15</v>
      </c>
      <c r="K31" s="9">
        <v>21</v>
      </c>
      <c r="L31" s="9">
        <v>26</v>
      </c>
      <c r="M31" s="9">
        <v>40</v>
      </c>
      <c r="N31" s="9">
        <v>32</v>
      </c>
      <c r="O31" s="9">
        <v>125</v>
      </c>
      <c r="P31" s="9">
        <v>79</v>
      </c>
      <c r="Q31" s="9">
        <v>52</v>
      </c>
      <c r="R31" s="9">
        <v>107</v>
      </c>
      <c r="S31" s="9">
        <v>68</v>
      </c>
      <c r="T31" s="9">
        <v>77</v>
      </c>
      <c r="U31" s="9">
        <v>85</v>
      </c>
      <c r="V31" s="9">
        <v>44</v>
      </c>
      <c r="W31" s="9">
        <v>92</v>
      </c>
      <c r="X31" s="9">
        <v>167</v>
      </c>
    </row>
    <row r="32" spans="1:24" x14ac:dyDescent="0.3">
      <c r="A32" s="9" t="s">
        <v>53</v>
      </c>
      <c r="B32" s="9">
        <v>197650001</v>
      </c>
      <c r="C32" s="9">
        <v>197660000</v>
      </c>
      <c r="D32" s="16">
        <v>1.11565799489068</v>
      </c>
      <c r="E32" s="16">
        <v>1.37859389431094E-3</v>
      </c>
      <c r="F32" s="9">
        <v>2</v>
      </c>
      <c r="G32" s="9">
        <v>7</v>
      </c>
      <c r="H32" s="9">
        <v>1</v>
      </c>
      <c r="I32" s="9">
        <v>3</v>
      </c>
      <c r="J32" s="9">
        <v>4</v>
      </c>
      <c r="K32" s="9">
        <v>8</v>
      </c>
      <c r="L32" s="9">
        <v>13</v>
      </c>
      <c r="M32" s="9">
        <v>16</v>
      </c>
      <c r="N32" s="9">
        <v>6</v>
      </c>
      <c r="O32" s="9">
        <v>22</v>
      </c>
      <c r="P32" s="9">
        <v>26</v>
      </c>
      <c r="Q32" s="9">
        <v>31</v>
      </c>
      <c r="R32" s="9">
        <v>28</v>
      </c>
      <c r="S32" s="9">
        <v>23</v>
      </c>
      <c r="T32" s="9">
        <v>20</v>
      </c>
      <c r="U32" s="9">
        <v>17</v>
      </c>
      <c r="V32" s="9">
        <v>10</v>
      </c>
      <c r="W32" s="9">
        <v>21</v>
      </c>
      <c r="X32" s="9">
        <v>38</v>
      </c>
    </row>
    <row r="33" spans="1:24" x14ac:dyDescent="0.3">
      <c r="A33" s="9" t="s">
        <v>53</v>
      </c>
      <c r="B33" s="9">
        <v>207540001</v>
      </c>
      <c r="C33" s="9">
        <v>207550000</v>
      </c>
      <c r="D33" s="16">
        <v>1.49436600117045</v>
      </c>
      <c r="E33" s="16">
        <v>4.7782276863641102E-2</v>
      </c>
      <c r="F33" s="9">
        <v>19</v>
      </c>
      <c r="G33" s="9">
        <v>18</v>
      </c>
      <c r="H33" s="9">
        <v>10</v>
      </c>
      <c r="I33" s="9">
        <v>12</v>
      </c>
      <c r="J33" s="9">
        <v>13</v>
      </c>
      <c r="K33" s="9">
        <v>44</v>
      </c>
      <c r="L33" s="9">
        <v>5</v>
      </c>
      <c r="M33" s="9">
        <v>40</v>
      </c>
      <c r="N33" s="9">
        <v>5</v>
      </c>
      <c r="O33" s="9">
        <v>74</v>
      </c>
      <c r="P33" s="9">
        <v>133</v>
      </c>
      <c r="Q33" s="9">
        <v>69</v>
      </c>
      <c r="R33" s="9">
        <v>166</v>
      </c>
      <c r="S33" s="9">
        <v>95</v>
      </c>
      <c r="T33" s="9">
        <v>45</v>
      </c>
      <c r="U33" s="9">
        <v>4</v>
      </c>
      <c r="V33" s="9">
        <v>45</v>
      </c>
      <c r="W33" s="9">
        <v>137</v>
      </c>
      <c r="X33" s="9">
        <v>245</v>
      </c>
    </row>
    <row r="34" spans="1:24" x14ac:dyDescent="0.3">
      <c r="A34" s="9" t="s">
        <v>53</v>
      </c>
      <c r="B34" s="9">
        <v>213330001</v>
      </c>
      <c r="C34" s="9">
        <v>213340000</v>
      </c>
      <c r="D34" s="16">
        <v>1.2399748140951401</v>
      </c>
      <c r="E34" s="16">
        <v>2.8196031375956303E-4</v>
      </c>
      <c r="F34" s="9">
        <v>9</v>
      </c>
      <c r="G34" s="9">
        <v>7</v>
      </c>
      <c r="H34" s="9">
        <v>6</v>
      </c>
      <c r="I34" s="9">
        <v>3</v>
      </c>
      <c r="J34" s="9">
        <v>3</v>
      </c>
      <c r="K34" s="9">
        <v>5</v>
      </c>
      <c r="L34" s="9">
        <v>6</v>
      </c>
      <c r="M34" s="9">
        <v>22</v>
      </c>
      <c r="N34" s="9">
        <v>17</v>
      </c>
      <c r="O34" s="9">
        <v>20</v>
      </c>
      <c r="P34" s="9">
        <v>37</v>
      </c>
      <c r="Q34" s="9">
        <v>13</v>
      </c>
      <c r="R34" s="9">
        <v>41</v>
      </c>
      <c r="S34" s="9">
        <v>31</v>
      </c>
      <c r="T34" s="9">
        <v>24</v>
      </c>
      <c r="U34" s="9">
        <v>22</v>
      </c>
      <c r="V34" s="9">
        <v>11</v>
      </c>
      <c r="W34" s="9">
        <v>29</v>
      </c>
      <c r="X34" s="9">
        <v>48</v>
      </c>
    </row>
    <row r="35" spans="1:24" x14ac:dyDescent="0.3">
      <c r="A35" s="9" t="s">
        <v>53</v>
      </c>
      <c r="B35" s="9">
        <v>216170001</v>
      </c>
      <c r="C35" s="9">
        <v>216180000</v>
      </c>
      <c r="D35" s="16">
        <v>1.0259556363864599</v>
      </c>
      <c r="E35" s="16">
        <v>4.4510977374384196E-3</v>
      </c>
      <c r="F35" s="9">
        <v>3</v>
      </c>
      <c r="G35" s="9">
        <v>5</v>
      </c>
      <c r="H35" s="9">
        <v>5</v>
      </c>
      <c r="I35" s="9">
        <v>9</v>
      </c>
      <c r="J35" s="9">
        <v>3</v>
      </c>
      <c r="K35" s="9">
        <v>5</v>
      </c>
      <c r="L35" s="9">
        <v>4</v>
      </c>
      <c r="M35" s="9">
        <v>13</v>
      </c>
      <c r="N35" s="9">
        <v>9</v>
      </c>
      <c r="O35" s="9">
        <v>11</v>
      </c>
      <c r="P35" s="9">
        <v>21</v>
      </c>
      <c r="Q35" s="9">
        <v>21</v>
      </c>
      <c r="R35" s="9">
        <v>28</v>
      </c>
      <c r="S35" s="9">
        <v>27</v>
      </c>
      <c r="T35" s="9">
        <v>16</v>
      </c>
      <c r="U35" s="9">
        <v>15</v>
      </c>
      <c r="V35" s="9">
        <v>9</v>
      </c>
      <c r="W35" s="9">
        <v>15</v>
      </c>
      <c r="X35" s="9">
        <v>29</v>
      </c>
    </row>
    <row r="36" spans="1:24" x14ac:dyDescent="0.3">
      <c r="A36" s="9" t="s">
        <v>53</v>
      </c>
      <c r="B36" s="9">
        <v>216340001</v>
      </c>
      <c r="C36" s="9">
        <v>216350000</v>
      </c>
      <c r="D36" s="16">
        <v>1.1162646227453501</v>
      </c>
      <c r="E36" s="16">
        <v>3.4814527829635199E-3</v>
      </c>
      <c r="F36" s="9">
        <v>10</v>
      </c>
      <c r="G36" s="9">
        <v>7</v>
      </c>
      <c r="H36" s="9">
        <v>1</v>
      </c>
      <c r="I36" s="9">
        <v>4</v>
      </c>
      <c r="J36" s="9">
        <v>1</v>
      </c>
      <c r="K36" s="9">
        <v>3</v>
      </c>
      <c r="L36" s="9">
        <v>4</v>
      </c>
      <c r="M36" s="9">
        <v>14</v>
      </c>
      <c r="N36" s="9">
        <v>7</v>
      </c>
      <c r="O36" s="9">
        <v>17</v>
      </c>
      <c r="P36" s="9">
        <v>26</v>
      </c>
      <c r="Q36" s="9">
        <v>31</v>
      </c>
      <c r="R36" s="9">
        <v>24</v>
      </c>
      <c r="S36" s="9">
        <v>15</v>
      </c>
      <c r="T36" s="9">
        <v>12</v>
      </c>
      <c r="U36" s="9">
        <v>14</v>
      </c>
      <c r="V36" s="9">
        <v>7</v>
      </c>
      <c r="W36" s="9">
        <v>20</v>
      </c>
      <c r="X36" s="9">
        <v>24</v>
      </c>
    </row>
    <row r="37" spans="1:24" x14ac:dyDescent="0.3">
      <c r="A37" s="9" t="s">
        <v>53</v>
      </c>
      <c r="B37" s="9">
        <v>216910001</v>
      </c>
      <c r="C37" s="9">
        <v>216920000</v>
      </c>
      <c r="D37" s="16">
        <v>1.0113444372512701</v>
      </c>
      <c r="E37" s="16">
        <v>3.07497466976337E-3</v>
      </c>
      <c r="F37" s="9">
        <v>6</v>
      </c>
      <c r="G37" s="9">
        <v>7</v>
      </c>
      <c r="H37" s="9">
        <v>2</v>
      </c>
      <c r="I37" s="9">
        <v>7</v>
      </c>
      <c r="J37" s="9">
        <v>3</v>
      </c>
      <c r="K37" s="9">
        <v>2</v>
      </c>
      <c r="L37" s="9">
        <v>8</v>
      </c>
      <c r="M37" s="9">
        <v>18</v>
      </c>
      <c r="N37" s="9">
        <v>10</v>
      </c>
      <c r="O37" s="9">
        <v>22</v>
      </c>
      <c r="P37" s="9">
        <v>21</v>
      </c>
      <c r="Q37" s="9">
        <v>18</v>
      </c>
      <c r="R37" s="9">
        <v>31</v>
      </c>
      <c r="S37" s="9">
        <v>19</v>
      </c>
      <c r="T37" s="9">
        <v>19</v>
      </c>
      <c r="U37" s="9">
        <v>17</v>
      </c>
      <c r="V37" s="9">
        <v>6</v>
      </c>
      <c r="W37" s="9">
        <v>25</v>
      </c>
      <c r="X37" s="9">
        <v>33</v>
      </c>
    </row>
    <row r="38" spans="1:24" x14ac:dyDescent="0.3">
      <c r="A38" s="9" t="s">
        <v>53</v>
      </c>
      <c r="B38" s="9">
        <v>219230001</v>
      </c>
      <c r="C38" s="9">
        <v>219240000</v>
      </c>
      <c r="D38" s="16">
        <v>1.0485447199501401</v>
      </c>
      <c r="E38" s="16">
        <v>2.3372122318773198E-3</v>
      </c>
      <c r="F38" s="9">
        <v>5</v>
      </c>
      <c r="G38" s="9">
        <v>6</v>
      </c>
      <c r="H38" s="9">
        <v>0</v>
      </c>
      <c r="I38" s="9">
        <v>4</v>
      </c>
      <c r="J38" s="9">
        <v>7</v>
      </c>
      <c r="K38" s="9">
        <v>4</v>
      </c>
      <c r="L38" s="9">
        <v>9</v>
      </c>
      <c r="M38" s="9">
        <v>12</v>
      </c>
      <c r="N38" s="9">
        <v>11</v>
      </c>
      <c r="O38" s="9">
        <v>19</v>
      </c>
      <c r="P38" s="9">
        <v>20</v>
      </c>
      <c r="Q38" s="9">
        <v>20</v>
      </c>
      <c r="R38" s="9">
        <v>23</v>
      </c>
      <c r="S38" s="9">
        <v>16</v>
      </c>
      <c r="T38" s="9">
        <v>19</v>
      </c>
      <c r="U38" s="9">
        <v>15</v>
      </c>
      <c r="V38" s="9">
        <v>11</v>
      </c>
      <c r="W38" s="9">
        <v>24</v>
      </c>
      <c r="X38" s="9">
        <v>24</v>
      </c>
    </row>
    <row r="39" spans="1:24" x14ac:dyDescent="0.3">
      <c r="A39" s="9" t="s">
        <v>53</v>
      </c>
      <c r="B39" s="9">
        <v>221890001</v>
      </c>
      <c r="C39" s="9">
        <v>221900000</v>
      </c>
      <c r="D39" s="16">
        <v>1.0414006864576</v>
      </c>
      <c r="E39" s="16">
        <v>3.8590064866678999E-3</v>
      </c>
      <c r="F39" s="9">
        <v>8</v>
      </c>
      <c r="G39" s="9">
        <v>3</v>
      </c>
      <c r="H39" s="9">
        <v>1</v>
      </c>
      <c r="I39" s="9">
        <v>4</v>
      </c>
      <c r="J39" s="9">
        <v>2</v>
      </c>
      <c r="K39" s="9">
        <v>5</v>
      </c>
      <c r="L39" s="9">
        <v>10</v>
      </c>
      <c r="M39" s="9">
        <v>17</v>
      </c>
      <c r="N39" s="9">
        <v>13</v>
      </c>
      <c r="O39" s="9">
        <v>24</v>
      </c>
      <c r="P39" s="9">
        <v>18</v>
      </c>
      <c r="Q39" s="9">
        <v>25</v>
      </c>
      <c r="R39" s="9">
        <v>25</v>
      </c>
      <c r="S39" s="9">
        <v>15</v>
      </c>
      <c r="T39" s="9">
        <v>16</v>
      </c>
      <c r="U39" s="9">
        <v>13</v>
      </c>
      <c r="V39" s="9">
        <v>16</v>
      </c>
      <c r="W39" s="9">
        <v>18</v>
      </c>
      <c r="X39" s="9">
        <v>24</v>
      </c>
    </row>
    <row r="40" spans="1:24" x14ac:dyDescent="0.3">
      <c r="A40" s="9" t="s">
        <v>53</v>
      </c>
      <c r="B40" s="9">
        <v>222220001</v>
      </c>
      <c r="C40" s="9">
        <v>222230000</v>
      </c>
      <c r="D40" s="16">
        <v>1.1615378112869099</v>
      </c>
      <c r="E40" s="16">
        <v>1.460131919437E-10</v>
      </c>
      <c r="F40" s="9">
        <v>33</v>
      </c>
      <c r="G40" s="9">
        <v>42</v>
      </c>
      <c r="H40" s="9">
        <v>36</v>
      </c>
      <c r="I40" s="9">
        <v>35</v>
      </c>
      <c r="J40" s="9">
        <v>23</v>
      </c>
      <c r="K40" s="9">
        <v>53</v>
      </c>
      <c r="L40" s="9">
        <v>55</v>
      </c>
      <c r="M40" s="9">
        <v>88</v>
      </c>
      <c r="N40" s="9">
        <v>71</v>
      </c>
      <c r="O40" s="9">
        <v>151</v>
      </c>
      <c r="P40" s="9">
        <v>150</v>
      </c>
      <c r="Q40" s="9">
        <v>176</v>
      </c>
      <c r="R40" s="9">
        <v>261</v>
      </c>
      <c r="S40" s="9">
        <v>132</v>
      </c>
      <c r="T40" s="9">
        <v>96</v>
      </c>
      <c r="U40" s="9">
        <v>147</v>
      </c>
      <c r="V40" s="9">
        <v>81</v>
      </c>
      <c r="W40" s="9">
        <v>172</v>
      </c>
      <c r="X40" s="9">
        <v>294</v>
      </c>
    </row>
    <row r="41" spans="1:24" x14ac:dyDescent="0.3">
      <c r="A41" s="9" t="s">
        <v>53</v>
      </c>
      <c r="B41" s="9">
        <v>225610001</v>
      </c>
      <c r="C41" s="9">
        <v>225620000</v>
      </c>
      <c r="D41" s="16">
        <v>1.31838829253628</v>
      </c>
      <c r="E41" s="16">
        <v>7.3739835913847401E-10</v>
      </c>
      <c r="F41" s="9">
        <v>24</v>
      </c>
      <c r="G41" s="9">
        <v>29</v>
      </c>
      <c r="H41" s="9">
        <v>30</v>
      </c>
      <c r="I41" s="9">
        <v>24</v>
      </c>
      <c r="J41" s="9">
        <v>17</v>
      </c>
      <c r="K41" s="9">
        <v>37</v>
      </c>
      <c r="L41" s="9">
        <v>30</v>
      </c>
      <c r="M41" s="9">
        <v>50</v>
      </c>
      <c r="N41" s="9">
        <v>61</v>
      </c>
      <c r="O41" s="9">
        <v>104</v>
      </c>
      <c r="P41" s="9">
        <v>117</v>
      </c>
      <c r="Q41" s="9">
        <v>130</v>
      </c>
      <c r="R41" s="9">
        <v>173</v>
      </c>
      <c r="S41" s="9">
        <v>101</v>
      </c>
      <c r="T41" s="9">
        <v>76</v>
      </c>
      <c r="U41" s="9">
        <v>102</v>
      </c>
      <c r="V41" s="9">
        <v>58</v>
      </c>
      <c r="W41" s="9">
        <v>116</v>
      </c>
      <c r="X41" s="9">
        <v>256</v>
      </c>
    </row>
    <row r="42" spans="1:24" x14ac:dyDescent="0.3">
      <c r="A42" s="9" t="s">
        <v>53</v>
      </c>
      <c r="B42" s="9">
        <v>228760001</v>
      </c>
      <c r="C42" s="9">
        <v>228770000</v>
      </c>
      <c r="D42" s="16">
        <v>2.1204408289718901</v>
      </c>
      <c r="E42" s="16">
        <v>2.2593309976328101E-6</v>
      </c>
      <c r="F42" s="9">
        <v>29</v>
      </c>
      <c r="G42" s="9">
        <v>43</v>
      </c>
      <c r="H42" s="9">
        <v>17</v>
      </c>
      <c r="I42" s="9">
        <v>33</v>
      </c>
      <c r="J42" s="9">
        <v>9</v>
      </c>
      <c r="K42" s="9">
        <v>30</v>
      </c>
      <c r="L42" s="9">
        <v>21</v>
      </c>
      <c r="M42" s="9">
        <v>81</v>
      </c>
      <c r="N42" s="9">
        <v>143</v>
      </c>
      <c r="O42" s="9">
        <v>323</v>
      </c>
      <c r="P42" s="9">
        <v>190</v>
      </c>
      <c r="Q42" s="9">
        <v>182</v>
      </c>
      <c r="R42" s="9">
        <v>550</v>
      </c>
      <c r="S42" s="9">
        <v>41</v>
      </c>
      <c r="T42" s="9">
        <v>154</v>
      </c>
      <c r="U42" s="9">
        <v>371</v>
      </c>
      <c r="V42" s="9">
        <v>29</v>
      </c>
      <c r="W42" s="9">
        <v>146</v>
      </c>
      <c r="X42" s="9">
        <v>206</v>
      </c>
    </row>
    <row r="43" spans="1:24" x14ac:dyDescent="0.3">
      <c r="A43" s="9" t="s">
        <v>53</v>
      </c>
      <c r="B43" s="9">
        <v>228770001</v>
      </c>
      <c r="C43" s="9">
        <v>228780000</v>
      </c>
      <c r="D43" s="16">
        <v>2.55343179835371</v>
      </c>
      <c r="E43" s="16">
        <v>1.2215129286835001E-5</v>
      </c>
      <c r="F43" s="9">
        <v>16</v>
      </c>
      <c r="G43" s="9">
        <v>6</v>
      </c>
      <c r="H43" s="9">
        <v>17</v>
      </c>
      <c r="I43" s="9">
        <v>13</v>
      </c>
      <c r="J43" s="9">
        <v>0</v>
      </c>
      <c r="K43" s="9">
        <v>26</v>
      </c>
      <c r="L43" s="9">
        <v>15</v>
      </c>
      <c r="M43" s="9">
        <v>48</v>
      </c>
      <c r="N43" s="9">
        <v>86</v>
      </c>
      <c r="O43" s="9">
        <v>295</v>
      </c>
      <c r="P43" s="9">
        <v>108</v>
      </c>
      <c r="Q43" s="9">
        <v>121</v>
      </c>
      <c r="R43" s="9">
        <v>413</v>
      </c>
      <c r="S43" s="9">
        <v>121</v>
      </c>
      <c r="T43" s="9">
        <v>17</v>
      </c>
      <c r="U43" s="9">
        <v>74</v>
      </c>
      <c r="V43" s="9">
        <v>45</v>
      </c>
      <c r="W43" s="9">
        <v>198</v>
      </c>
      <c r="X43" s="9">
        <v>255</v>
      </c>
    </row>
    <row r="44" spans="1:24" x14ac:dyDescent="0.3">
      <c r="A44" s="9" t="s">
        <v>53</v>
      </c>
      <c r="B44" s="9">
        <v>228780001</v>
      </c>
      <c r="C44" s="9">
        <v>228790000</v>
      </c>
      <c r="D44" s="16">
        <v>1.03421142414502</v>
      </c>
      <c r="E44" s="16">
        <v>2.3199570807996599E-2</v>
      </c>
      <c r="F44" s="9">
        <v>11</v>
      </c>
      <c r="G44" s="9">
        <v>15</v>
      </c>
      <c r="H44" s="9">
        <v>9</v>
      </c>
      <c r="I44" s="9">
        <v>11</v>
      </c>
      <c r="J44" s="9">
        <v>6</v>
      </c>
      <c r="K44" s="9">
        <v>19</v>
      </c>
      <c r="L44" s="9">
        <v>22</v>
      </c>
      <c r="M44" s="9">
        <v>28</v>
      </c>
      <c r="N44" s="9">
        <v>18</v>
      </c>
      <c r="O44" s="9">
        <v>43</v>
      </c>
      <c r="P44" s="9">
        <v>32</v>
      </c>
      <c r="Q44" s="9">
        <v>35</v>
      </c>
      <c r="R44" s="9">
        <v>66</v>
      </c>
      <c r="S44" s="9">
        <v>41</v>
      </c>
      <c r="T44" s="9">
        <v>26</v>
      </c>
      <c r="U44" s="9">
        <v>32</v>
      </c>
      <c r="V44" s="9">
        <v>24</v>
      </c>
      <c r="W44" s="9">
        <v>43</v>
      </c>
      <c r="X44" s="9">
        <v>156</v>
      </c>
    </row>
    <row r="45" spans="1:24" x14ac:dyDescent="0.3">
      <c r="A45" s="9" t="s">
        <v>53</v>
      </c>
      <c r="B45" s="9">
        <v>233540001</v>
      </c>
      <c r="C45" s="9">
        <v>233550000</v>
      </c>
      <c r="D45" s="16">
        <v>1.1161424390882499</v>
      </c>
      <c r="E45" s="16">
        <v>1.5088595853882301E-3</v>
      </c>
      <c r="F45" s="9">
        <v>7</v>
      </c>
      <c r="G45" s="9">
        <v>3</v>
      </c>
      <c r="H45" s="9">
        <v>2</v>
      </c>
      <c r="I45" s="9">
        <v>6</v>
      </c>
      <c r="J45" s="9">
        <v>1</v>
      </c>
      <c r="K45" s="9">
        <v>7</v>
      </c>
      <c r="L45" s="9">
        <v>7</v>
      </c>
      <c r="M45" s="9">
        <v>13</v>
      </c>
      <c r="N45" s="9">
        <v>13</v>
      </c>
      <c r="O45" s="9">
        <v>22</v>
      </c>
      <c r="P45" s="9">
        <v>13</v>
      </c>
      <c r="Q45" s="9">
        <v>23</v>
      </c>
      <c r="R45" s="9">
        <v>20</v>
      </c>
      <c r="S45" s="9">
        <v>18</v>
      </c>
      <c r="T45" s="9">
        <v>22</v>
      </c>
      <c r="U45" s="9">
        <v>15</v>
      </c>
      <c r="V45" s="9">
        <v>12</v>
      </c>
      <c r="W45" s="9">
        <v>22</v>
      </c>
      <c r="X45" s="9">
        <v>24</v>
      </c>
    </row>
    <row r="46" spans="1:24" x14ac:dyDescent="0.3">
      <c r="A46" s="9" t="s">
        <v>53</v>
      </c>
      <c r="B46" s="9">
        <v>249140001</v>
      </c>
      <c r="C46" s="9">
        <v>249150000</v>
      </c>
      <c r="D46" s="16">
        <v>1.1208664031571001</v>
      </c>
      <c r="E46" s="16">
        <v>7.9729570451947696E-13</v>
      </c>
      <c r="F46" s="9">
        <v>62</v>
      </c>
      <c r="G46" s="9">
        <v>74</v>
      </c>
      <c r="H46" s="9">
        <v>48</v>
      </c>
      <c r="I46" s="9">
        <v>55</v>
      </c>
      <c r="J46" s="9">
        <v>40</v>
      </c>
      <c r="K46" s="9">
        <v>71</v>
      </c>
      <c r="L46" s="9">
        <v>69</v>
      </c>
      <c r="M46" s="9">
        <v>114</v>
      </c>
      <c r="N46" s="9">
        <v>121</v>
      </c>
      <c r="O46" s="9">
        <v>238</v>
      </c>
      <c r="P46" s="9">
        <v>200</v>
      </c>
      <c r="Q46" s="9">
        <v>246</v>
      </c>
      <c r="R46" s="9">
        <v>319</v>
      </c>
      <c r="S46" s="9">
        <v>190</v>
      </c>
      <c r="T46" s="9">
        <v>170</v>
      </c>
      <c r="U46" s="9">
        <v>184</v>
      </c>
      <c r="V46" s="9">
        <v>117</v>
      </c>
      <c r="W46" s="9">
        <v>245</v>
      </c>
      <c r="X46" s="9">
        <v>421</v>
      </c>
    </row>
    <row r="47" spans="1:24" x14ac:dyDescent="0.3">
      <c r="A47" s="9" t="s">
        <v>53</v>
      </c>
      <c r="B47" s="9">
        <v>249150001</v>
      </c>
      <c r="C47" s="9">
        <v>249160000</v>
      </c>
      <c r="D47" s="16">
        <v>1.4174379822888299</v>
      </c>
      <c r="E47" s="16">
        <v>5.1554956524818804E-6</v>
      </c>
      <c r="F47" s="9">
        <v>5</v>
      </c>
      <c r="G47" s="9">
        <v>14</v>
      </c>
      <c r="H47" s="9">
        <v>2</v>
      </c>
      <c r="I47" s="9">
        <v>5</v>
      </c>
      <c r="J47" s="9">
        <v>6</v>
      </c>
      <c r="K47" s="9">
        <v>10</v>
      </c>
      <c r="L47" s="9">
        <v>10</v>
      </c>
      <c r="M47" s="9">
        <v>21</v>
      </c>
      <c r="N47" s="9">
        <v>17</v>
      </c>
      <c r="O47" s="9">
        <v>27</v>
      </c>
      <c r="P47" s="9">
        <v>30</v>
      </c>
      <c r="Q47" s="9">
        <v>34</v>
      </c>
      <c r="R47" s="9">
        <v>42</v>
      </c>
      <c r="S47" s="9">
        <v>39</v>
      </c>
      <c r="T47" s="9">
        <v>33</v>
      </c>
      <c r="U47" s="9">
        <v>29</v>
      </c>
      <c r="V47" s="9">
        <v>20</v>
      </c>
      <c r="W47" s="9">
        <v>43</v>
      </c>
      <c r="X47" s="9">
        <v>83</v>
      </c>
    </row>
    <row r="48" spans="1:24" x14ac:dyDescent="0.3">
      <c r="A48" s="9" t="s">
        <v>54</v>
      </c>
      <c r="B48" s="9">
        <v>5830001</v>
      </c>
      <c r="C48" s="9">
        <v>5840000</v>
      </c>
      <c r="D48" s="16">
        <v>1.1508680790339001</v>
      </c>
      <c r="E48" s="16">
        <v>3.6508900369177297E-2</v>
      </c>
      <c r="F48" s="9">
        <v>8</v>
      </c>
      <c r="G48" s="9">
        <v>6</v>
      </c>
      <c r="H48" s="9">
        <v>12</v>
      </c>
      <c r="I48" s="9">
        <v>4</v>
      </c>
      <c r="J48" s="9">
        <v>4</v>
      </c>
      <c r="K48" s="9">
        <v>12</v>
      </c>
      <c r="L48" s="9">
        <v>8</v>
      </c>
      <c r="M48" s="9">
        <v>15</v>
      </c>
      <c r="N48" s="9">
        <v>11</v>
      </c>
      <c r="O48" s="9">
        <v>23</v>
      </c>
      <c r="P48" s="9">
        <v>30</v>
      </c>
      <c r="Q48" s="9">
        <v>19</v>
      </c>
      <c r="R48" s="9">
        <v>31</v>
      </c>
      <c r="S48" s="9">
        <v>27</v>
      </c>
      <c r="T48" s="9">
        <v>16</v>
      </c>
      <c r="U48" s="9">
        <v>25</v>
      </c>
      <c r="V48" s="9">
        <v>14</v>
      </c>
      <c r="W48" s="9">
        <v>30</v>
      </c>
      <c r="X48" s="9">
        <v>108</v>
      </c>
    </row>
    <row r="49" spans="1:24" x14ac:dyDescent="0.3">
      <c r="A49" s="9" t="s">
        <v>54</v>
      </c>
      <c r="B49" s="9">
        <v>6720001</v>
      </c>
      <c r="C49" s="9">
        <v>6730000</v>
      </c>
      <c r="D49" s="16">
        <v>1.14879432595831</v>
      </c>
      <c r="E49" s="16">
        <v>2.1908600806633599E-3</v>
      </c>
      <c r="F49" s="9">
        <v>6</v>
      </c>
      <c r="G49" s="9">
        <v>4</v>
      </c>
      <c r="H49" s="9">
        <v>4</v>
      </c>
      <c r="I49" s="9">
        <v>3</v>
      </c>
      <c r="J49" s="9">
        <v>0</v>
      </c>
      <c r="K49" s="9">
        <v>7</v>
      </c>
      <c r="L49" s="9">
        <v>12</v>
      </c>
      <c r="M49" s="9">
        <v>18</v>
      </c>
      <c r="N49" s="9">
        <v>17</v>
      </c>
      <c r="O49" s="9">
        <v>16</v>
      </c>
      <c r="P49" s="9">
        <v>20</v>
      </c>
      <c r="Q49" s="9">
        <v>39</v>
      </c>
      <c r="R49" s="9">
        <v>44</v>
      </c>
      <c r="S49" s="9">
        <v>24</v>
      </c>
      <c r="T49" s="9">
        <v>29</v>
      </c>
      <c r="U49" s="9">
        <v>16</v>
      </c>
      <c r="V49" s="9">
        <v>9</v>
      </c>
      <c r="W49" s="9">
        <v>18</v>
      </c>
      <c r="X49" s="9">
        <v>12</v>
      </c>
    </row>
    <row r="50" spans="1:24" x14ac:dyDescent="0.3">
      <c r="A50" s="9" t="s">
        <v>54</v>
      </c>
      <c r="B50" s="9">
        <v>15140001</v>
      </c>
      <c r="C50" s="9">
        <v>15150000</v>
      </c>
      <c r="D50" s="16">
        <v>1.4029800148328999</v>
      </c>
      <c r="E50" s="16">
        <v>1.80301156530963E-22</v>
      </c>
      <c r="F50" s="9">
        <v>17</v>
      </c>
      <c r="G50" s="9">
        <v>29</v>
      </c>
      <c r="H50" s="9">
        <v>17</v>
      </c>
      <c r="I50" s="9">
        <v>18</v>
      </c>
      <c r="J50" s="9">
        <v>21</v>
      </c>
      <c r="K50" s="9">
        <v>17</v>
      </c>
      <c r="L50" s="9">
        <v>35</v>
      </c>
      <c r="M50" s="9">
        <v>38</v>
      </c>
      <c r="N50" s="9">
        <v>54</v>
      </c>
      <c r="O50" s="9">
        <v>92</v>
      </c>
      <c r="P50" s="9">
        <v>106</v>
      </c>
      <c r="Q50" s="9">
        <v>117</v>
      </c>
      <c r="R50" s="9">
        <v>161</v>
      </c>
      <c r="S50" s="9">
        <v>96</v>
      </c>
      <c r="T50" s="9">
        <v>87</v>
      </c>
      <c r="U50" s="9">
        <v>84</v>
      </c>
      <c r="V50" s="9">
        <v>53</v>
      </c>
      <c r="W50" s="9">
        <v>126</v>
      </c>
      <c r="X50" s="9">
        <v>99</v>
      </c>
    </row>
    <row r="51" spans="1:24" x14ac:dyDescent="0.3">
      <c r="A51" s="9" t="s">
        <v>54</v>
      </c>
      <c r="B51" s="9">
        <v>22620001</v>
      </c>
      <c r="C51" s="9">
        <v>22630000</v>
      </c>
      <c r="D51" s="16">
        <v>1.20902742837616</v>
      </c>
      <c r="E51" s="16">
        <v>3.7046576181206199E-3</v>
      </c>
      <c r="F51" s="9">
        <v>3</v>
      </c>
      <c r="G51" s="9">
        <v>10</v>
      </c>
      <c r="H51" s="9">
        <v>0</v>
      </c>
      <c r="I51" s="9">
        <v>0</v>
      </c>
      <c r="J51" s="9">
        <v>3</v>
      </c>
      <c r="K51" s="9">
        <v>6</v>
      </c>
      <c r="L51" s="9">
        <v>8</v>
      </c>
      <c r="M51" s="9">
        <v>9</v>
      </c>
      <c r="N51" s="9">
        <v>10</v>
      </c>
      <c r="O51" s="9">
        <v>10</v>
      </c>
      <c r="P51" s="9">
        <v>16</v>
      </c>
      <c r="Q51" s="9">
        <v>22</v>
      </c>
      <c r="R51" s="9">
        <v>24</v>
      </c>
      <c r="S51" s="9">
        <v>28</v>
      </c>
      <c r="T51" s="9">
        <v>12</v>
      </c>
      <c r="U51" s="9">
        <v>27</v>
      </c>
      <c r="V51" s="9">
        <v>11</v>
      </c>
      <c r="W51" s="9">
        <v>13</v>
      </c>
      <c r="X51" s="9">
        <v>12</v>
      </c>
    </row>
    <row r="52" spans="1:24" x14ac:dyDescent="0.3">
      <c r="A52" s="9" t="s">
        <v>54</v>
      </c>
      <c r="B52" s="9">
        <v>30830001</v>
      </c>
      <c r="C52" s="9">
        <v>30840000</v>
      </c>
      <c r="D52" s="16">
        <v>1.02620414193981</v>
      </c>
      <c r="E52" s="16">
        <v>1.26697304245688E-3</v>
      </c>
      <c r="F52" s="9">
        <v>5</v>
      </c>
      <c r="G52" s="9">
        <v>8</v>
      </c>
      <c r="H52" s="9">
        <v>1</v>
      </c>
      <c r="I52" s="9">
        <v>7</v>
      </c>
      <c r="J52" s="9">
        <v>3</v>
      </c>
      <c r="K52" s="9">
        <v>6</v>
      </c>
      <c r="L52" s="9">
        <v>8</v>
      </c>
      <c r="M52" s="9">
        <v>25</v>
      </c>
      <c r="N52" s="9">
        <v>10</v>
      </c>
      <c r="O52" s="9">
        <v>18</v>
      </c>
      <c r="P52" s="9">
        <v>29</v>
      </c>
      <c r="Q52" s="9">
        <v>21</v>
      </c>
      <c r="R52" s="9">
        <v>32</v>
      </c>
      <c r="S52" s="9">
        <v>27</v>
      </c>
      <c r="T52" s="9">
        <v>27</v>
      </c>
      <c r="U52" s="9">
        <v>32</v>
      </c>
      <c r="V52" s="9">
        <v>13</v>
      </c>
      <c r="W52" s="9">
        <v>25</v>
      </c>
      <c r="X52" s="9">
        <v>25</v>
      </c>
    </row>
    <row r="53" spans="1:24" x14ac:dyDescent="0.3">
      <c r="A53" s="9" t="s">
        <v>54</v>
      </c>
      <c r="B53" s="9">
        <v>31700001</v>
      </c>
      <c r="C53" s="9">
        <v>31710000</v>
      </c>
      <c r="D53" s="16">
        <v>1.0206686667489699</v>
      </c>
      <c r="E53" s="16">
        <v>5.3462873694636402E-3</v>
      </c>
      <c r="F53" s="9">
        <v>6</v>
      </c>
      <c r="G53" s="9">
        <v>3</v>
      </c>
      <c r="H53" s="9">
        <v>2</v>
      </c>
      <c r="I53" s="9">
        <v>9</v>
      </c>
      <c r="J53" s="9">
        <v>2</v>
      </c>
      <c r="K53" s="9">
        <v>3</v>
      </c>
      <c r="L53" s="9">
        <v>6</v>
      </c>
      <c r="M53" s="9">
        <v>14</v>
      </c>
      <c r="N53" s="9">
        <v>11</v>
      </c>
      <c r="O53" s="9">
        <v>18</v>
      </c>
      <c r="P53" s="9">
        <v>12</v>
      </c>
      <c r="Q53" s="9">
        <v>19</v>
      </c>
      <c r="R53" s="9">
        <v>20</v>
      </c>
      <c r="S53" s="9">
        <v>26</v>
      </c>
      <c r="T53" s="9">
        <v>16</v>
      </c>
      <c r="U53" s="9">
        <v>20</v>
      </c>
      <c r="V53" s="9">
        <v>9</v>
      </c>
      <c r="W53" s="9">
        <v>22</v>
      </c>
      <c r="X53" s="9">
        <v>15</v>
      </c>
    </row>
    <row r="54" spans="1:24" x14ac:dyDescent="0.3">
      <c r="A54" s="9" t="s">
        <v>54</v>
      </c>
      <c r="B54" s="9">
        <v>34000001</v>
      </c>
      <c r="C54" s="9">
        <v>34010000</v>
      </c>
      <c r="D54" s="16">
        <v>1.2805175804384801</v>
      </c>
      <c r="E54" s="16">
        <v>4.7741564146068302E-8</v>
      </c>
      <c r="F54" s="9">
        <v>14</v>
      </c>
      <c r="G54" s="9">
        <v>8</v>
      </c>
      <c r="H54" s="9">
        <v>1</v>
      </c>
      <c r="I54" s="9">
        <v>13</v>
      </c>
      <c r="J54" s="9">
        <v>4</v>
      </c>
      <c r="K54" s="9">
        <v>10</v>
      </c>
      <c r="L54" s="9">
        <v>15</v>
      </c>
      <c r="M54" s="9">
        <v>39</v>
      </c>
      <c r="N54" s="9">
        <v>32</v>
      </c>
      <c r="O54" s="9">
        <v>39</v>
      </c>
      <c r="P54" s="9">
        <v>43</v>
      </c>
      <c r="Q54" s="9">
        <v>57</v>
      </c>
      <c r="R54" s="9">
        <v>75</v>
      </c>
      <c r="S54" s="9">
        <v>49</v>
      </c>
      <c r="T54" s="9">
        <v>45</v>
      </c>
      <c r="U54" s="9">
        <v>36</v>
      </c>
      <c r="V54" s="9">
        <v>18</v>
      </c>
      <c r="W54" s="9">
        <v>54</v>
      </c>
      <c r="X54" s="9">
        <v>63</v>
      </c>
    </row>
    <row r="55" spans="1:24" x14ac:dyDescent="0.3">
      <c r="A55" s="9" t="s">
        <v>54</v>
      </c>
      <c r="B55" s="9">
        <v>35210001</v>
      </c>
      <c r="C55" s="9">
        <v>35220000</v>
      </c>
      <c r="D55" s="16">
        <v>1.5001974249567001</v>
      </c>
      <c r="E55" s="16">
        <v>4.1209106594501002E-10</v>
      </c>
      <c r="F55" s="9">
        <v>8</v>
      </c>
      <c r="G55" s="9">
        <v>10</v>
      </c>
      <c r="H55" s="9">
        <v>8</v>
      </c>
      <c r="I55" s="9">
        <v>14</v>
      </c>
      <c r="J55" s="9">
        <v>8</v>
      </c>
      <c r="K55" s="9">
        <v>10</v>
      </c>
      <c r="L55" s="9">
        <v>14</v>
      </c>
      <c r="M55" s="9">
        <v>27</v>
      </c>
      <c r="N55" s="9">
        <v>22</v>
      </c>
      <c r="O55" s="9">
        <v>67</v>
      </c>
      <c r="P55" s="9">
        <v>41</v>
      </c>
      <c r="Q55" s="9">
        <v>63</v>
      </c>
      <c r="R55" s="9">
        <v>76</v>
      </c>
      <c r="S55" s="9">
        <v>42</v>
      </c>
      <c r="T55" s="9">
        <v>49</v>
      </c>
      <c r="U55" s="9">
        <v>41</v>
      </c>
      <c r="V55" s="9">
        <v>25</v>
      </c>
      <c r="W55" s="9">
        <v>64</v>
      </c>
      <c r="X55" s="9">
        <v>97</v>
      </c>
    </row>
    <row r="56" spans="1:24" x14ac:dyDescent="0.3">
      <c r="A56" s="9" t="s">
        <v>54</v>
      </c>
      <c r="B56" s="9">
        <v>38190001</v>
      </c>
      <c r="C56" s="9">
        <v>38200000</v>
      </c>
      <c r="D56" s="16">
        <v>1.06302138487341</v>
      </c>
      <c r="E56" s="16">
        <v>9.7231164258043901E-9</v>
      </c>
      <c r="F56" s="9">
        <v>15</v>
      </c>
      <c r="G56" s="9">
        <v>24</v>
      </c>
      <c r="H56" s="9">
        <v>8</v>
      </c>
      <c r="I56" s="9">
        <v>17</v>
      </c>
      <c r="J56" s="9">
        <v>10</v>
      </c>
      <c r="K56" s="9">
        <v>7</v>
      </c>
      <c r="L56" s="9">
        <v>24</v>
      </c>
      <c r="M56" s="9">
        <v>33</v>
      </c>
      <c r="N56" s="9">
        <v>31</v>
      </c>
      <c r="O56" s="9">
        <v>63</v>
      </c>
      <c r="P56" s="9">
        <v>55</v>
      </c>
      <c r="Q56" s="9">
        <v>64</v>
      </c>
      <c r="R56" s="9">
        <v>88</v>
      </c>
      <c r="S56" s="9">
        <v>51</v>
      </c>
      <c r="T56" s="9">
        <v>42</v>
      </c>
      <c r="U56" s="9">
        <v>52</v>
      </c>
      <c r="V56" s="9">
        <v>33</v>
      </c>
      <c r="W56" s="9">
        <v>59</v>
      </c>
      <c r="X56" s="9">
        <v>63</v>
      </c>
    </row>
    <row r="57" spans="1:24" x14ac:dyDescent="0.3">
      <c r="A57" s="9" t="s">
        <v>54</v>
      </c>
      <c r="B57" s="9">
        <v>45160001</v>
      </c>
      <c r="C57" s="9">
        <v>45170000</v>
      </c>
      <c r="D57" s="16">
        <v>1.1070300270722899</v>
      </c>
      <c r="E57" s="16">
        <v>8.7062300538210899E-4</v>
      </c>
      <c r="F57" s="9">
        <v>7</v>
      </c>
      <c r="G57" s="9">
        <v>9</v>
      </c>
      <c r="H57" s="9">
        <v>3</v>
      </c>
      <c r="I57" s="9">
        <v>7</v>
      </c>
      <c r="J57" s="9">
        <v>3</v>
      </c>
      <c r="K57" s="9">
        <v>4</v>
      </c>
      <c r="L57" s="9">
        <v>9</v>
      </c>
      <c r="M57" s="9">
        <v>9</v>
      </c>
      <c r="N57" s="9">
        <v>11</v>
      </c>
      <c r="O57" s="9">
        <v>23</v>
      </c>
      <c r="P57" s="9">
        <v>20</v>
      </c>
      <c r="Q57" s="9">
        <v>30</v>
      </c>
      <c r="R57" s="9">
        <v>31</v>
      </c>
      <c r="S57" s="9">
        <v>20</v>
      </c>
      <c r="T57" s="9">
        <v>13</v>
      </c>
      <c r="U57" s="9">
        <v>16</v>
      </c>
      <c r="V57" s="9">
        <v>21</v>
      </c>
      <c r="W57" s="9">
        <v>28</v>
      </c>
      <c r="X57" s="9">
        <v>175</v>
      </c>
    </row>
    <row r="58" spans="1:24" x14ac:dyDescent="0.3">
      <c r="A58" s="9" t="s">
        <v>54</v>
      </c>
      <c r="B58" s="9">
        <v>50310001</v>
      </c>
      <c r="C58" s="9">
        <v>50320000</v>
      </c>
      <c r="D58" s="16">
        <v>1.3544288732704</v>
      </c>
      <c r="E58" s="16">
        <v>2.2796661899451599E-17</v>
      </c>
      <c r="F58" s="9">
        <v>35</v>
      </c>
      <c r="G58" s="9">
        <v>25</v>
      </c>
      <c r="H58" s="9">
        <v>15</v>
      </c>
      <c r="I58" s="9">
        <v>23</v>
      </c>
      <c r="J58" s="9">
        <v>13</v>
      </c>
      <c r="K58" s="9">
        <v>26</v>
      </c>
      <c r="L58" s="9">
        <v>45</v>
      </c>
      <c r="M58" s="9">
        <v>52</v>
      </c>
      <c r="N58" s="9">
        <v>73</v>
      </c>
      <c r="O58" s="9">
        <v>148</v>
      </c>
      <c r="P58" s="9">
        <v>88</v>
      </c>
      <c r="Q58" s="9">
        <v>152</v>
      </c>
      <c r="R58" s="9">
        <v>156</v>
      </c>
      <c r="S58" s="9">
        <v>115</v>
      </c>
      <c r="T58" s="9">
        <v>100</v>
      </c>
      <c r="U58" s="9">
        <v>115</v>
      </c>
      <c r="V58" s="9">
        <v>50</v>
      </c>
      <c r="W58" s="9">
        <v>106</v>
      </c>
      <c r="X58" s="9">
        <v>137</v>
      </c>
    </row>
    <row r="59" spans="1:24" x14ac:dyDescent="0.3">
      <c r="A59" s="9" t="s">
        <v>54</v>
      </c>
      <c r="B59" s="9">
        <v>51250001</v>
      </c>
      <c r="C59" s="9">
        <v>51260000</v>
      </c>
      <c r="D59" s="16">
        <v>1.92319738449013</v>
      </c>
      <c r="E59" s="16">
        <v>3.0614853501927102E-25</v>
      </c>
      <c r="F59" s="9">
        <v>25</v>
      </c>
      <c r="G59" s="9">
        <v>29</v>
      </c>
      <c r="H59" s="9">
        <v>34</v>
      </c>
      <c r="I59" s="9">
        <v>13</v>
      </c>
      <c r="J59" s="9">
        <v>13</v>
      </c>
      <c r="K59" s="9">
        <v>17</v>
      </c>
      <c r="L59" s="9">
        <v>39</v>
      </c>
      <c r="M59" s="9">
        <v>57</v>
      </c>
      <c r="N59" s="9">
        <v>94</v>
      </c>
      <c r="O59" s="9">
        <v>211</v>
      </c>
      <c r="P59" s="9">
        <v>118</v>
      </c>
      <c r="Q59" s="9">
        <v>177</v>
      </c>
      <c r="R59" s="9">
        <v>251</v>
      </c>
      <c r="S59" s="9">
        <v>147</v>
      </c>
      <c r="T59" s="9">
        <v>107</v>
      </c>
      <c r="U59" s="9">
        <v>174</v>
      </c>
      <c r="V59" s="9">
        <v>93</v>
      </c>
      <c r="W59" s="9">
        <v>205</v>
      </c>
      <c r="X59" s="9">
        <v>223</v>
      </c>
    </row>
    <row r="60" spans="1:24" x14ac:dyDescent="0.3">
      <c r="A60" s="9" t="s">
        <v>54</v>
      </c>
      <c r="B60" s="9">
        <v>51370001</v>
      </c>
      <c r="C60" s="9">
        <v>51380000</v>
      </c>
      <c r="D60" s="16">
        <v>1.17489491593107</v>
      </c>
      <c r="E60" s="16">
        <v>2.9174119806919302E-20</v>
      </c>
      <c r="F60" s="9">
        <v>36</v>
      </c>
      <c r="G60" s="9">
        <v>53</v>
      </c>
      <c r="H60" s="9">
        <v>29</v>
      </c>
      <c r="I60" s="9">
        <v>19</v>
      </c>
      <c r="J60" s="9">
        <v>20</v>
      </c>
      <c r="K60" s="9">
        <v>35</v>
      </c>
      <c r="L60" s="9">
        <v>43</v>
      </c>
      <c r="M60" s="9">
        <v>63</v>
      </c>
      <c r="N60" s="9">
        <v>68</v>
      </c>
      <c r="O60" s="9">
        <v>130</v>
      </c>
      <c r="P60" s="9">
        <v>145</v>
      </c>
      <c r="Q60" s="9">
        <v>138</v>
      </c>
      <c r="R60" s="9">
        <v>216</v>
      </c>
      <c r="S60" s="9">
        <v>136</v>
      </c>
      <c r="T60" s="9">
        <v>105</v>
      </c>
      <c r="U60" s="9">
        <v>108</v>
      </c>
      <c r="V60" s="9">
        <v>61</v>
      </c>
      <c r="W60" s="9">
        <v>164</v>
      </c>
      <c r="X60" s="9">
        <v>153</v>
      </c>
    </row>
    <row r="61" spans="1:24" x14ac:dyDescent="0.3">
      <c r="A61" s="9" t="s">
        <v>54</v>
      </c>
      <c r="B61" s="9">
        <v>53580001</v>
      </c>
      <c r="C61" s="9">
        <v>53590000</v>
      </c>
      <c r="D61" s="16">
        <v>1.0084040046075</v>
      </c>
      <c r="E61" s="16">
        <v>2.10592499173419E-8</v>
      </c>
      <c r="F61" s="9">
        <v>30</v>
      </c>
      <c r="G61" s="9">
        <v>28</v>
      </c>
      <c r="H61" s="9">
        <v>36</v>
      </c>
      <c r="I61" s="9">
        <v>11</v>
      </c>
      <c r="J61" s="9">
        <v>12</v>
      </c>
      <c r="K61" s="9">
        <v>12</v>
      </c>
      <c r="L61" s="9">
        <v>30</v>
      </c>
      <c r="M61" s="9">
        <v>53</v>
      </c>
      <c r="N61" s="9">
        <v>45</v>
      </c>
      <c r="O61" s="9">
        <v>84</v>
      </c>
      <c r="P61" s="9">
        <v>72</v>
      </c>
      <c r="Q61" s="9">
        <v>84</v>
      </c>
      <c r="R61" s="9">
        <v>128</v>
      </c>
      <c r="S61" s="9">
        <v>85</v>
      </c>
      <c r="T61" s="9">
        <v>75</v>
      </c>
      <c r="U61" s="9">
        <v>86</v>
      </c>
      <c r="V61" s="9">
        <v>46</v>
      </c>
      <c r="W61" s="9">
        <v>93</v>
      </c>
      <c r="X61" s="9">
        <v>98</v>
      </c>
    </row>
    <row r="62" spans="1:24" x14ac:dyDescent="0.3">
      <c r="A62" s="9" t="s">
        <v>54</v>
      </c>
      <c r="B62" s="9">
        <v>57650001</v>
      </c>
      <c r="C62" s="9">
        <v>57660000</v>
      </c>
      <c r="D62" s="16">
        <v>1.0429347726037701</v>
      </c>
      <c r="E62" s="16">
        <v>2.6587888103996802E-5</v>
      </c>
      <c r="F62" s="9">
        <v>17</v>
      </c>
      <c r="G62" s="9">
        <v>12</v>
      </c>
      <c r="H62" s="9">
        <v>8</v>
      </c>
      <c r="I62" s="9">
        <v>7</v>
      </c>
      <c r="J62" s="9">
        <v>5</v>
      </c>
      <c r="K62" s="9">
        <v>8</v>
      </c>
      <c r="L62" s="9">
        <v>11</v>
      </c>
      <c r="M62" s="9">
        <v>15</v>
      </c>
      <c r="N62" s="9">
        <v>18</v>
      </c>
      <c r="O62" s="9">
        <v>34</v>
      </c>
      <c r="P62" s="9">
        <v>34</v>
      </c>
      <c r="Q62" s="9">
        <v>33</v>
      </c>
      <c r="R62" s="9">
        <v>53</v>
      </c>
      <c r="S62" s="9">
        <v>43</v>
      </c>
      <c r="T62" s="9">
        <v>38</v>
      </c>
      <c r="U62" s="9">
        <v>31</v>
      </c>
      <c r="V62" s="9">
        <v>19</v>
      </c>
      <c r="W62" s="9">
        <v>28</v>
      </c>
      <c r="X62" s="9">
        <v>29</v>
      </c>
    </row>
    <row r="63" spans="1:24" x14ac:dyDescent="0.3">
      <c r="A63" s="9" t="s">
        <v>54</v>
      </c>
      <c r="B63" s="9">
        <v>77110001</v>
      </c>
      <c r="C63" s="9">
        <v>77120000</v>
      </c>
      <c r="D63" s="16">
        <v>1.07748374512955</v>
      </c>
      <c r="E63" s="16">
        <v>1.0763803609876301E-4</v>
      </c>
      <c r="F63" s="9">
        <v>11</v>
      </c>
      <c r="G63" s="9">
        <v>6</v>
      </c>
      <c r="H63" s="9">
        <v>5</v>
      </c>
      <c r="I63" s="9">
        <v>8</v>
      </c>
      <c r="J63" s="9">
        <v>3</v>
      </c>
      <c r="K63" s="9">
        <v>7</v>
      </c>
      <c r="L63" s="9">
        <v>9</v>
      </c>
      <c r="M63" s="9">
        <v>18</v>
      </c>
      <c r="N63" s="9">
        <v>16</v>
      </c>
      <c r="O63" s="9">
        <v>19</v>
      </c>
      <c r="P63" s="9">
        <v>25</v>
      </c>
      <c r="Q63" s="9">
        <v>27</v>
      </c>
      <c r="R63" s="9">
        <v>47</v>
      </c>
      <c r="S63" s="9">
        <v>29</v>
      </c>
      <c r="T63" s="9">
        <v>18</v>
      </c>
      <c r="U63" s="9">
        <v>33</v>
      </c>
      <c r="V63" s="9">
        <v>18</v>
      </c>
      <c r="W63" s="9">
        <v>32</v>
      </c>
      <c r="X63" s="9">
        <v>31</v>
      </c>
    </row>
    <row r="64" spans="1:24" x14ac:dyDescent="0.3">
      <c r="A64" s="9" t="s">
        <v>54</v>
      </c>
      <c r="B64" s="9">
        <v>77960001</v>
      </c>
      <c r="C64" s="9">
        <v>77970000</v>
      </c>
      <c r="D64" s="16">
        <v>1.0734848899032701</v>
      </c>
      <c r="E64" s="16">
        <v>1.73808074624073E-8</v>
      </c>
      <c r="F64" s="9">
        <v>28</v>
      </c>
      <c r="G64" s="9">
        <v>24</v>
      </c>
      <c r="H64" s="9">
        <v>14</v>
      </c>
      <c r="I64" s="9">
        <v>16</v>
      </c>
      <c r="J64" s="9">
        <v>11</v>
      </c>
      <c r="K64" s="9">
        <v>23</v>
      </c>
      <c r="L64" s="9">
        <v>43</v>
      </c>
      <c r="M64" s="9">
        <v>41</v>
      </c>
      <c r="N64" s="9">
        <v>42</v>
      </c>
      <c r="O64" s="9">
        <v>107</v>
      </c>
      <c r="P64" s="9">
        <v>72</v>
      </c>
      <c r="Q64" s="9">
        <v>97</v>
      </c>
      <c r="R64" s="9">
        <v>118</v>
      </c>
      <c r="S64" s="9">
        <v>79</v>
      </c>
      <c r="T64" s="9">
        <v>61</v>
      </c>
      <c r="U64" s="9">
        <v>75</v>
      </c>
      <c r="V64" s="9">
        <v>25</v>
      </c>
      <c r="W64" s="9">
        <v>93</v>
      </c>
      <c r="X64" s="9">
        <v>120</v>
      </c>
    </row>
    <row r="65" spans="1:24" x14ac:dyDescent="0.3">
      <c r="A65" s="9" t="s">
        <v>54</v>
      </c>
      <c r="B65" s="9">
        <v>90480001</v>
      </c>
      <c r="C65" s="9">
        <v>90490000</v>
      </c>
      <c r="D65" s="16">
        <v>1.50953599917016</v>
      </c>
      <c r="E65" s="16">
        <v>1.6260643546193201E-6</v>
      </c>
      <c r="F65" s="9">
        <v>3</v>
      </c>
      <c r="G65" s="9">
        <v>9</v>
      </c>
      <c r="H65" s="9">
        <v>1</v>
      </c>
      <c r="I65" s="9">
        <v>6</v>
      </c>
      <c r="J65" s="9">
        <v>6</v>
      </c>
      <c r="K65" s="9">
        <v>2</v>
      </c>
      <c r="L65" s="9">
        <v>6</v>
      </c>
      <c r="M65" s="9">
        <v>14</v>
      </c>
      <c r="N65" s="9">
        <v>17</v>
      </c>
      <c r="O65" s="9">
        <v>23</v>
      </c>
      <c r="P65" s="9">
        <v>21</v>
      </c>
      <c r="Q65" s="9">
        <v>30</v>
      </c>
      <c r="R65" s="9">
        <v>42</v>
      </c>
      <c r="S65" s="9">
        <v>34</v>
      </c>
      <c r="T65" s="9">
        <v>24</v>
      </c>
      <c r="U65" s="9">
        <v>33</v>
      </c>
      <c r="V65" s="9">
        <v>13</v>
      </c>
      <c r="W65" s="9">
        <v>27</v>
      </c>
      <c r="X65" s="9">
        <v>14</v>
      </c>
    </row>
    <row r="66" spans="1:24" x14ac:dyDescent="0.3">
      <c r="A66" s="9" t="s">
        <v>54</v>
      </c>
      <c r="B66" s="9">
        <v>96460001</v>
      </c>
      <c r="C66" s="9">
        <v>96470000</v>
      </c>
      <c r="D66" s="16">
        <v>1.2385299559138201</v>
      </c>
      <c r="E66" s="16">
        <v>4.04733177717401E-6</v>
      </c>
      <c r="F66" s="9">
        <v>9</v>
      </c>
      <c r="G66" s="9">
        <v>12</v>
      </c>
      <c r="H66" s="9">
        <v>11</v>
      </c>
      <c r="I66" s="9">
        <v>4</v>
      </c>
      <c r="J66" s="9">
        <v>7</v>
      </c>
      <c r="K66" s="9">
        <v>6</v>
      </c>
      <c r="L66" s="9">
        <v>10</v>
      </c>
      <c r="M66" s="9">
        <v>13</v>
      </c>
      <c r="N66" s="9">
        <v>20</v>
      </c>
      <c r="O66" s="9">
        <v>38</v>
      </c>
      <c r="P66" s="9">
        <v>26</v>
      </c>
      <c r="Q66" s="9">
        <v>33</v>
      </c>
      <c r="R66" s="9">
        <v>38</v>
      </c>
      <c r="S66" s="9">
        <v>25</v>
      </c>
      <c r="T66" s="9">
        <v>35</v>
      </c>
      <c r="U66" s="9">
        <v>41</v>
      </c>
      <c r="V66" s="9">
        <v>19</v>
      </c>
      <c r="W66" s="9">
        <v>47</v>
      </c>
      <c r="X66" s="9">
        <v>35</v>
      </c>
    </row>
    <row r="67" spans="1:24" x14ac:dyDescent="0.3">
      <c r="A67" s="9" t="s">
        <v>54</v>
      </c>
      <c r="B67" s="9">
        <v>105480001</v>
      </c>
      <c r="C67" s="9">
        <v>105490000</v>
      </c>
      <c r="D67" s="16">
        <v>1.6765226737057399</v>
      </c>
      <c r="E67" s="16">
        <v>2.15853762266573E-2</v>
      </c>
      <c r="F67" s="9">
        <v>4</v>
      </c>
      <c r="G67" s="9">
        <v>6</v>
      </c>
      <c r="H67" s="9">
        <v>1</v>
      </c>
      <c r="I67" s="9">
        <v>3</v>
      </c>
      <c r="J67" s="9">
        <v>1</v>
      </c>
      <c r="K67" s="9">
        <v>2</v>
      </c>
      <c r="L67" s="9">
        <v>6</v>
      </c>
      <c r="M67" s="9">
        <v>12</v>
      </c>
      <c r="N67" s="9">
        <v>7</v>
      </c>
      <c r="O67" s="9">
        <v>18</v>
      </c>
      <c r="P67" s="9">
        <v>14</v>
      </c>
      <c r="Q67" s="9">
        <v>14</v>
      </c>
      <c r="R67" s="9">
        <v>15</v>
      </c>
      <c r="S67" s="9">
        <v>22</v>
      </c>
      <c r="T67" s="9">
        <v>17</v>
      </c>
      <c r="U67" s="9">
        <v>6</v>
      </c>
      <c r="V67" s="9">
        <v>5</v>
      </c>
      <c r="W67" s="9">
        <v>10</v>
      </c>
      <c r="X67" s="9">
        <v>89</v>
      </c>
    </row>
    <row r="68" spans="1:24" x14ac:dyDescent="0.3">
      <c r="A68" s="9" t="s">
        <v>54</v>
      </c>
      <c r="B68" s="9">
        <v>108640001</v>
      </c>
      <c r="C68" s="9">
        <v>108650000</v>
      </c>
      <c r="D68" s="16">
        <v>1.0045076403783799</v>
      </c>
      <c r="E68" s="16">
        <v>1.03327873015833E-10</v>
      </c>
      <c r="F68" s="9">
        <v>28</v>
      </c>
      <c r="G68" s="9">
        <v>37</v>
      </c>
      <c r="H68" s="9">
        <v>26</v>
      </c>
      <c r="I68" s="9">
        <v>26</v>
      </c>
      <c r="J68" s="9">
        <v>17</v>
      </c>
      <c r="K68" s="9">
        <v>22</v>
      </c>
      <c r="L68" s="9">
        <v>29</v>
      </c>
      <c r="M68" s="9">
        <v>84</v>
      </c>
      <c r="N68" s="9">
        <v>61</v>
      </c>
      <c r="O68" s="9">
        <v>127</v>
      </c>
      <c r="P68" s="9">
        <v>101</v>
      </c>
      <c r="Q68" s="9">
        <v>120</v>
      </c>
      <c r="R68" s="9">
        <v>180</v>
      </c>
      <c r="S68" s="9">
        <v>106</v>
      </c>
      <c r="T68" s="9">
        <v>76</v>
      </c>
      <c r="U68" s="9">
        <v>96</v>
      </c>
      <c r="V68" s="9">
        <v>41</v>
      </c>
      <c r="W68" s="9">
        <v>123</v>
      </c>
      <c r="X68" s="9">
        <v>90</v>
      </c>
    </row>
    <row r="69" spans="1:24" x14ac:dyDescent="0.3">
      <c r="A69" s="9" t="s">
        <v>54</v>
      </c>
      <c r="B69" s="9">
        <v>114150001</v>
      </c>
      <c r="C69" s="9">
        <v>114160000</v>
      </c>
      <c r="D69" s="16">
        <v>1.17644589949997</v>
      </c>
      <c r="E69" s="16">
        <v>4.05930796839712E-7</v>
      </c>
      <c r="F69" s="9">
        <v>19</v>
      </c>
      <c r="G69" s="9">
        <v>19</v>
      </c>
      <c r="H69" s="9">
        <v>3</v>
      </c>
      <c r="I69" s="9">
        <v>14</v>
      </c>
      <c r="J69" s="9">
        <v>10</v>
      </c>
      <c r="K69" s="9">
        <v>15</v>
      </c>
      <c r="L69" s="9">
        <v>12</v>
      </c>
      <c r="M69" s="9">
        <v>30</v>
      </c>
      <c r="N69" s="9">
        <v>31</v>
      </c>
      <c r="O69" s="9">
        <v>59</v>
      </c>
      <c r="P69" s="9">
        <v>48</v>
      </c>
      <c r="Q69" s="9">
        <v>80</v>
      </c>
      <c r="R69" s="9">
        <v>101</v>
      </c>
      <c r="S69" s="9">
        <v>79</v>
      </c>
      <c r="T69" s="9">
        <v>37</v>
      </c>
      <c r="U69" s="9">
        <v>43</v>
      </c>
      <c r="V69" s="9">
        <v>15</v>
      </c>
      <c r="W69" s="9">
        <v>56</v>
      </c>
      <c r="X69" s="9">
        <v>37</v>
      </c>
    </row>
    <row r="70" spans="1:24" x14ac:dyDescent="0.3">
      <c r="A70" s="9" t="s">
        <v>54</v>
      </c>
      <c r="B70" s="9">
        <v>125790001</v>
      </c>
      <c r="C70" s="9">
        <v>125800000</v>
      </c>
      <c r="D70" s="16">
        <v>1.5778161363297001</v>
      </c>
      <c r="E70" s="16">
        <v>3.3507169995530301E-11</v>
      </c>
      <c r="F70" s="9">
        <v>7</v>
      </c>
      <c r="G70" s="9">
        <v>10</v>
      </c>
      <c r="H70" s="9">
        <v>7</v>
      </c>
      <c r="I70" s="9">
        <v>8</v>
      </c>
      <c r="J70" s="9">
        <v>1</v>
      </c>
      <c r="K70" s="9">
        <v>6</v>
      </c>
      <c r="L70" s="9">
        <v>12</v>
      </c>
      <c r="M70" s="9">
        <v>24</v>
      </c>
      <c r="N70" s="9">
        <v>23</v>
      </c>
      <c r="O70" s="9">
        <v>39</v>
      </c>
      <c r="P70" s="9">
        <v>38</v>
      </c>
      <c r="Q70" s="9">
        <v>58</v>
      </c>
      <c r="R70" s="9">
        <v>63</v>
      </c>
      <c r="S70" s="9">
        <v>37</v>
      </c>
      <c r="T70" s="9">
        <v>30</v>
      </c>
      <c r="U70" s="9">
        <v>39</v>
      </c>
      <c r="V70" s="9">
        <v>28</v>
      </c>
      <c r="W70" s="9">
        <v>64</v>
      </c>
      <c r="X70" s="9">
        <v>43</v>
      </c>
    </row>
    <row r="71" spans="1:24" x14ac:dyDescent="0.3">
      <c r="A71" s="9" t="s">
        <v>54</v>
      </c>
      <c r="B71" s="9">
        <v>126170001</v>
      </c>
      <c r="C71" s="9">
        <v>126180000</v>
      </c>
      <c r="D71" s="16">
        <v>1.0994678568815099</v>
      </c>
      <c r="E71" s="16">
        <v>3.6308472029391502E-4</v>
      </c>
      <c r="F71" s="9">
        <v>4</v>
      </c>
      <c r="G71" s="9">
        <v>4</v>
      </c>
      <c r="H71" s="9">
        <v>1</v>
      </c>
      <c r="I71" s="9">
        <v>10</v>
      </c>
      <c r="J71" s="9">
        <v>10</v>
      </c>
      <c r="K71" s="9">
        <v>7</v>
      </c>
      <c r="L71" s="9">
        <v>22</v>
      </c>
      <c r="M71" s="9">
        <v>24</v>
      </c>
      <c r="N71" s="9">
        <v>21</v>
      </c>
      <c r="O71" s="9">
        <v>32</v>
      </c>
      <c r="P71" s="9">
        <v>44</v>
      </c>
      <c r="Q71" s="9">
        <v>38</v>
      </c>
      <c r="R71" s="9">
        <v>55</v>
      </c>
      <c r="S71" s="9">
        <v>48</v>
      </c>
      <c r="T71" s="9">
        <v>31</v>
      </c>
      <c r="U71" s="9">
        <v>31</v>
      </c>
      <c r="V71" s="9">
        <v>11</v>
      </c>
      <c r="W71" s="9">
        <v>24</v>
      </c>
      <c r="X71" s="9">
        <v>29</v>
      </c>
    </row>
    <row r="72" spans="1:24" x14ac:dyDescent="0.3">
      <c r="A72" s="9" t="s">
        <v>54</v>
      </c>
      <c r="B72" s="9">
        <v>126700001</v>
      </c>
      <c r="C72" s="9">
        <v>126710000</v>
      </c>
      <c r="D72" s="16">
        <v>1.25240735121921</v>
      </c>
      <c r="E72" s="16">
        <v>2.5228464532080599E-8</v>
      </c>
      <c r="F72" s="9">
        <v>13</v>
      </c>
      <c r="G72" s="9">
        <v>10</v>
      </c>
      <c r="H72" s="9">
        <v>9</v>
      </c>
      <c r="I72" s="9">
        <v>11</v>
      </c>
      <c r="J72" s="9">
        <v>7</v>
      </c>
      <c r="K72" s="9">
        <v>14</v>
      </c>
      <c r="L72" s="9">
        <v>8</v>
      </c>
      <c r="M72" s="9">
        <v>17</v>
      </c>
      <c r="N72" s="9">
        <v>27</v>
      </c>
      <c r="O72" s="9">
        <v>44</v>
      </c>
      <c r="P72" s="9">
        <v>43</v>
      </c>
      <c r="Q72" s="9">
        <v>54</v>
      </c>
      <c r="R72" s="9">
        <v>54</v>
      </c>
      <c r="S72" s="9">
        <v>38</v>
      </c>
      <c r="T72" s="9">
        <v>32</v>
      </c>
      <c r="U72" s="9">
        <v>32</v>
      </c>
      <c r="V72" s="9">
        <v>28</v>
      </c>
      <c r="W72" s="9">
        <v>54</v>
      </c>
      <c r="X72" s="9">
        <v>39</v>
      </c>
    </row>
    <row r="73" spans="1:24" x14ac:dyDescent="0.3">
      <c r="A73" s="9" t="s">
        <v>54</v>
      </c>
      <c r="B73" s="9">
        <v>128110001</v>
      </c>
      <c r="C73" s="9">
        <v>128120000</v>
      </c>
      <c r="D73" s="16">
        <v>1.34943711160878</v>
      </c>
      <c r="E73" s="16">
        <v>1.09997142829638E-22</v>
      </c>
      <c r="F73" s="9">
        <v>29</v>
      </c>
      <c r="G73" s="9">
        <v>26</v>
      </c>
      <c r="H73" s="9">
        <v>23</v>
      </c>
      <c r="I73" s="9">
        <v>19</v>
      </c>
      <c r="J73" s="9">
        <v>13</v>
      </c>
      <c r="K73" s="9">
        <v>26</v>
      </c>
      <c r="L73" s="9">
        <v>40</v>
      </c>
      <c r="M73" s="9">
        <v>42</v>
      </c>
      <c r="N73" s="9">
        <v>58</v>
      </c>
      <c r="O73" s="9">
        <v>112</v>
      </c>
      <c r="P73" s="9">
        <v>100</v>
      </c>
      <c r="Q73" s="9">
        <v>121</v>
      </c>
      <c r="R73" s="9">
        <v>160</v>
      </c>
      <c r="S73" s="9">
        <v>112</v>
      </c>
      <c r="T73" s="9">
        <v>84</v>
      </c>
      <c r="U73" s="9">
        <v>104</v>
      </c>
      <c r="V73" s="9">
        <v>64</v>
      </c>
      <c r="W73" s="9">
        <v>144</v>
      </c>
      <c r="X73" s="9">
        <v>111</v>
      </c>
    </row>
    <row r="74" spans="1:24" x14ac:dyDescent="0.3">
      <c r="A74" s="9" t="s">
        <v>54</v>
      </c>
      <c r="B74" s="9">
        <v>132580001</v>
      </c>
      <c r="C74" s="9">
        <v>132590000</v>
      </c>
      <c r="D74" s="16">
        <v>1.28608826444256</v>
      </c>
      <c r="E74" s="16">
        <v>1.20731910527514E-10</v>
      </c>
      <c r="F74" s="9">
        <v>23</v>
      </c>
      <c r="G74" s="9">
        <v>38</v>
      </c>
      <c r="H74" s="9">
        <v>31</v>
      </c>
      <c r="I74" s="9">
        <v>27</v>
      </c>
      <c r="J74" s="9">
        <v>24</v>
      </c>
      <c r="K74" s="9">
        <v>22</v>
      </c>
      <c r="L74" s="9">
        <v>36</v>
      </c>
      <c r="M74" s="9">
        <v>40</v>
      </c>
      <c r="N74" s="9">
        <v>68</v>
      </c>
      <c r="O74" s="9">
        <v>168</v>
      </c>
      <c r="P74" s="9">
        <v>97</v>
      </c>
      <c r="Q74" s="9">
        <v>159</v>
      </c>
      <c r="R74" s="9">
        <v>171</v>
      </c>
      <c r="S74" s="9">
        <v>86</v>
      </c>
      <c r="T74" s="9">
        <v>66</v>
      </c>
      <c r="U74" s="9">
        <v>144</v>
      </c>
      <c r="V74" s="9">
        <v>60</v>
      </c>
      <c r="W74" s="9">
        <v>118</v>
      </c>
      <c r="X74" s="9">
        <v>140</v>
      </c>
    </row>
    <row r="75" spans="1:24" x14ac:dyDescent="0.3">
      <c r="A75" s="9" t="s">
        <v>54</v>
      </c>
      <c r="B75" s="9">
        <v>133000001</v>
      </c>
      <c r="C75" s="9">
        <v>133010000</v>
      </c>
      <c r="D75" s="16">
        <v>1.3150830161012701</v>
      </c>
      <c r="E75" s="16">
        <v>9.1894381274186894E-15</v>
      </c>
      <c r="F75" s="9">
        <v>10</v>
      </c>
      <c r="G75" s="9">
        <v>17</v>
      </c>
      <c r="H75" s="9">
        <v>15</v>
      </c>
      <c r="I75" s="9">
        <v>21</v>
      </c>
      <c r="J75" s="9">
        <v>9</v>
      </c>
      <c r="K75" s="9">
        <v>27</v>
      </c>
      <c r="L75" s="9">
        <v>30</v>
      </c>
      <c r="M75" s="9">
        <v>61</v>
      </c>
      <c r="N75" s="9">
        <v>45</v>
      </c>
      <c r="O75" s="9">
        <v>103</v>
      </c>
      <c r="P75" s="9">
        <v>98</v>
      </c>
      <c r="Q75" s="9">
        <v>96</v>
      </c>
      <c r="R75" s="9">
        <v>130</v>
      </c>
      <c r="S75" s="9">
        <v>102</v>
      </c>
      <c r="T75" s="9">
        <v>70</v>
      </c>
      <c r="U75" s="9">
        <v>88</v>
      </c>
      <c r="V75" s="9">
        <v>49</v>
      </c>
      <c r="W75" s="9">
        <v>84</v>
      </c>
      <c r="X75" s="9">
        <v>102</v>
      </c>
    </row>
    <row r="76" spans="1:24" x14ac:dyDescent="0.3">
      <c r="A76" s="9" t="s">
        <v>54</v>
      </c>
      <c r="B76" s="9">
        <v>144740001</v>
      </c>
      <c r="C76" s="9">
        <v>144750000</v>
      </c>
      <c r="D76" s="16">
        <v>1.1485084144120901</v>
      </c>
      <c r="E76" s="16">
        <v>8.7831350403317097E-10</v>
      </c>
      <c r="F76" s="9">
        <v>15</v>
      </c>
      <c r="G76" s="9">
        <v>21</v>
      </c>
      <c r="H76" s="9">
        <v>13</v>
      </c>
      <c r="I76" s="9">
        <v>14</v>
      </c>
      <c r="J76" s="9">
        <v>12</v>
      </c>
      <c r="K76" s="9">
        <v>12</v>
      </c>
      <c r="L76" s="9">
        <v>16</v>
      </c>
      <c r="M76" s="9">
        <v>32</v>
      </c>
      <c r="N76" s="9">
        <v>29</v>
      </c>
      <c r="O76" s="9">
        <v>69</v>
      </c>
      <c r="P76" s="9">
        <v>65</v>
      </c>
      <c r="Q76" s="9">
        <v>77</v>
      </c>
      <c r="R76" s="9">
        <v>97</v>
      </c>
      <c r="S76" s="9">
        <v>48</v>
      </c>
      <c r="T76" s="9">
        <v>50</v>
      </c>
      <c r="U76" s="9">
        <v>48</v>
      </c>
      <c r="V76" s="9">
        <v>36</v>
      </c>
      <c r="W76" s="9">
        <v>56</v>
      </c>
      <c r="X76" s="9">
        <v>54</v>
      </c>
    </row>
    <row r="77" spans="1:24" x14ac:dyDescent="0.3">
      <c r="A77" s="9" t="s">
        <v>54</v>
      </c>
      <c r="B77" s="9">
        <v>150170001</v>
      </c>
      <c r="C77" s="9">
        <v>150180000</v>
      </c>
      <c r="D77" s="16">
        <v>1.0464461564987899</v>
      </c>
      <c r="E77" s="16">
        <v>1.9742872749032201E-6</v>
      </c>
      <c r="F77" s="9">
        <v>16</v>
      </c>
      <c r="G77" s="9">
        <v>13</v>
      </c>
      <c r="H77" s="9">
        <v>17</v>
      </c>
      <c r="I77" s="9">
        <v>7</v>
      </c>
      <c r="J77" s="9">
        <v>15</v>
      </c>
      <c r="K77" s="9">
        <v>15</v>
      </c>
      <c r="L77" s="9">
        <v>33</v>
      </c>
      <c r="M77" s="9">
        <v>44</v>
      </c>
      <c r="N77" s="9">
        <v>27</v>
      </c>
      <c r="O77" s="9">
        <v>66</v>
      </c>
      <c r="P77" s="9">
        <v>59</v>
      </c>
      <c r="Q77" s="9">
        <v>90</v>
      </c>
      <c r="R77" s="9">
        <v>82</v>
      </c>
      <c r="S77" s="9">
        <v>70</v>
      </c>
      <c r="T77" s="9">
        <v>39</v>
      </c>
      <c r="U77" s="9">
        <v>63</v>
      </c>
      <c r="V77" s="9">
        <v>35</v>
      </c>
      <c r="W77" s="9">
        <v>69</v>
      </c>
      <c r="X77" s="9">
        <v>91</v>
      </c>
    </row>
    <row r="78" spans="1:24" x14ac:dyDescent="0.3">
      <c r="A78" s="9" t="s">
        <v>54</v>
      </c>
      <c r="B78" s="9">
        <v>151020001</v>
      </c>
      <c r="C78" s="9">
        <v>151030000</v>
      </c>
      <c r="D78" s="16">
        <v>1.1376415687472301</v>
      </c>
      <c r="E78" s="16">
        <v>8.1666162729395005E-10</v>
      </c>
      <c r="F78" s="9">
        <v>9</v>
      </c>
      <c r="G78" s="9">
        <v>17</v>
      </c>
      <c r="H78" s="9">
        <v>16</v>
      </c>
      <c r="I78" s="9">
        <v>12</v>
      </c>
      <c r="J78" s="9">
        <v>15</v>
      </c>
      <c r="K78" s="9">
        <v>13</v>
      </c>
      <c r="L78" s="9">
        <v>30</v>
      </c>
      <c r="M78" s="9">
        <v>45</v>
      </c>
      <c r="N78" s="9">
        <v>38</v>
      </c>
      <c r="O78" s="9">
        <v>75</v>
      </c>
      <c r="P78" s="9">
        <v>58</v>
      </c>
      <c r="Q78" s="9">
        <v>74</v>
      </c>
      <c r="R78" s="9">
        <v>112</v>
      </c>
      <c r="S78" s="9">
        <v>72</v>
      </c>
      <c r="T78" s="9">
        <v>44</v>
      </c>
      <c r="U78" s="9">
        <v>69</v>
      </c>
      <c r="V78" s="9">
        <v>34</v>
      </c>
      <c r="W78" s="9">
        <v>86</v>
      </c>
      <c r="X78" s="9">
        <v>61</v>
      </c>
    </row>
    <row r="79" spans="1:24" x14ac:dyDescent="0.3">
      <c r="A79" s="9" t="s">
        <v>54</v>
      </c>
      <c r="B79" s="9">
        <v>162930001</v>
      </c>
      <c r="C79" s="9">
        <v>162940000</v>
      </c>
      <c r="D79" s="16">
        <v>1.0103623389834699</v>
      </c>
      <c r="E79" s="16">
        <v>1.59711151123006E-2</v>
      </c>
      <c r="F79" s="9">
        <v>7</v>
      </c>
      <c r="G79" s="9">
        <v>6</v>
      </c>
      <c r="H79" s="9">
        <v>4</v>
      </c>
      <c r="I79" s="9">
        <v>2</v>
      </c>
      <c r="J79" s="9">
        <v>6</v>
      </c>
      <c r="K79" s="9">
        <v>5</v>
      </c>
      <c r="L79" s="9">
        <v>11</v>
      </c>
      <c r="M79" s="9">
        <v>19</v>
      </c>
      <c r="N79" s="9">
        <v>8</v>
      </c>
      <c r="O79" s="9">
        <v>11</v>
      </c>
      <c r="P79" s="9">
        <v>21</v>
      </c>
      <c r="Q79" s="9">
        <v>22</v>
      </c>
      <c r="R79" s="9">
        <v>23</v>
      </c>
      <c r="S79" s="9">
        <v>22</v>
      </c>
      <c r="T79" s="9">
        <v>20</v>
      </c>
      <c r="U79" s="9">
        <v>21</v>
      </c>
      <c r="V79" s="9">
        <v>15</v>
      </c>
      <c r="W79" s="9">
        <v>22</v>
      </c>
      <c r="X79" s="9">
        <v>60</v>
      </c>
    </row>
    <row r="80" spans="1:24" x14ac:dyDescent="0.3">
      <c r="A80" s="9" t="s">
        <v>54</v>
      </c>
      <c r="B80" s="9">
        <v>163090001</v>
      </c>
      <c r="C80" s="9">
        <v>163100000</v>
      </c>
      <c r="D80" s="16">
        <v>1.09844294392538</v>
      </c>
      <c r="E80" s="16">
        <v>1.35164068507094E-10</v>
      </c>
      <c r="F80" s="9">
        <v>16</v>
      </c>
      <c r="G80" s="9">
        <v>39</v>
      </c>
      <c r="H80" s="9">
        <v>32</v>
      </c>
      <c r="I80" s="9">
        <v>28</v>
      </c>
      <c r="J80" s="9">
        <v>13</v>
      </c>
      <c r="K80" s="9">
        <v>24</v>
      </c>
      <c r="L80" s="9">
        <v>49</v>
      </c>
      <c r="M80" s="9">
        <v>84</v>
      </c>
      <c r="N80" s="9">
        <v>72</v>
      </c>
      <c r="O80" s="9">
        <v>137</v>
      </c>
      <c r="P80" s="9">
        <v>106</v>
      </c>
      <c r="Q80" s="9">
        <v>133</v>
      </c>
      <c r="R80" s="9">
        <v>178</v>
      </c>
      <c r="S80" s="9">
        <v>103</v>
      </c>
      <c r="T80" s="9">
        <v>78</v>
      </c>
      <c r="U80" s="9">
        <v>102</v>
      </c>
      <c r="V80" s="9">
        <v>64</v>
      </c>
      <c r="W80" s="9">
        <v>138</v>
      </c>
      <c r="X80" s="9">
        <v>134</v>
      </c>
    </row>
    <row r="81" spans="1:24" x14ac:dyDescent="0.3">
      <c r="A81" s="9" t="s">
        <v>54</v>
      </c>
      <c r="B81" s="9">
        <v>164760001</v>
      </c>
      <c r="C81" s="9">
        <v>164770000</v>
      </c>
      <c r="D81" s="16">
        <v>1.1023191630262199</v>
      </c>
      <c r="E81" s="16">
        <v>2.4619623455703001E-14</v>
      </c>
      <c r="F81" s="9">
        <v>39</v>
      </c>
      <c r="G81" s="9">
        <v>41</v>
      </c>
      <c r="H81" s="9">
        <v>36</v>
      </c>
      <c r="I81" s="9">
        <v>40</v>
      </c>
      <c r="J81" s="9">
        <v>25</v>
      </c>
      <c r="K81" s="9">
        <v>20</v>
      </c>
      <c r="L81" s="9">
        <v>44</v>
      </c>
      <c r="M81" s="9">
        <v>73</v>
      </c>
      <c r="N81" s="9">
        <v>81</v>
      </c>
      <c r="O81" s="9">
        <v>149</v>
      </c>
      <c r="P81" s="9">
        <v>128</v>
      </c>
      <c r="Q81" s="9">
        <v>157</v>
      </c>
      <c r="R81" s="9">
        <v>184</v>
      </c>
      <c r="S81" s="9">
        <v>143</v>
      </c>
      <c r="T81" s="9">
        <v>78</v>
      </c>
      <c r="U81" s="9">
        <v>135</v>
      </c>
      <c r="V81" s="9">
        <v>65</v>
      </c>
      <c r="W81" s="9">
        <v>156</v>
      </c>
      <c r="X81" s="9">
        <v>162</v>
      </c>
    </row>
    <row r="82" spans="1:24" x14ac:dyDescent="0.3">
      <c r="A82" s="9" t="s">
        <v>54</v>
      </c>
      <c r="B82" s="9">
        <v>168420001</v>
      </c>
      <c r="C82" s="9">
        <v>168430000</v>
      </c>
      <c r="D82" s="16">
        <v>2.0353011794697999</v>
      </c>
      <c r="E82" s="16">
        <v>7.2545342980503695E-26</v>
      </c>
      <c r="F82" s="9">
        <v>7</v>
      </c>
      <c r="G82" s="9">
        <v>12</v>
      </c>
      <c r="H82" s="9">
        <v>13</v>
      </c>
      <c r="I82" s="9">
        <v>8</v>
      </c>
      <c r="J82" s="9">
        <v>9</v>
      </c>
      <c r="K82" s="9">
        <v>15</v>
      </c>
      <c r="L82" s="9">
        <v>14</v>
      </c>
      <c r="M82" s="9">
        <v>33</v>
      </c>
      <c r="N82" s="9">
        <v>44</v>
      </c>
      <c r="O82" s="9">
        <v>112</v>
      </c>
      <c r="P82" s="9">
        <v>95</v>
      </c>
      <c r="Q82" s="9">
        <v>115</v>
      </c>
      <c r="R82" s="9">
        <v>113</v>
      </c>
      <c r="S82" s="9">
        <v>87</v>
      </c>
      <c r="T82" s="9">
        <v>58</v>
      </c>
      <c r="U82" s="9">
        <v>79</v>
      </c>
      <c r="V82" s="9">
        <v>48</v>
      </c>
      <c r="W82" s="9">
        <v>91</v>
      </c>
      <c r="X82" s="9">
        <v>103</v>
      </c>
    </row>
    <row r="83" spans="1:24" x14ac:dyDescent="0.3">
      <c r="A83" s="9" t="s">
        <v>54</v>
      </c>
      <c r="B83" s="9">
        <v>171670001</v>
      </c>
      <c r="C83" s="9">
        <v>171680000</v>
      </c>
      <c r="D83" s="16">
        <v>1.17034015096969</v>
      </c>
      <c r="E83" s="16">
        <v>1.8093611750495502E-2</v>
      </c>
      <c r="F83" s="9">
        <v>4</v>
      </c>
      <c r="G83" s="9">
        <v>14</v>
      </c>
      <c r="H83" s="9">
        <v>4</v>
      </c>
      <c r="I83" s="9">
        <v>5</v>
      </c>
      <c r="J83" s="9">
        <v>6</v>
      </c>
      <c r="K83" s="9">
        <v>11</v>
      </c>
      <c r="L83" s="9">
        <v>17</v>
      </c>
      <c r="M83" s="9">
        <v>16</v>
      </c>
      <c r="N83" s="9">
        <v>11</v>
      </c>
      <c r="O83" s="9">
        <v>35</v>
      </c>
      <c r="P83" s="9">
        <v>27</v>
      </c>
      <c r="Q83" s="9">
        <v>22</v>
      </c>
      <c r="R83" s="9">
        <v>27</v>
      </c>
      <c r="S83" s="9">
        <v>35</v>
      </c>
      <c r="T83" s="9">
        <v>21</v>
      </c>
      <c r="U83" s="9">
        <v>28</v>
      </c>
      <c r="V83" s="9">
        <v>18</v>
      </c>
      <c r="W83" s="9">
        <v>30</v>
      </c>
      <c r="X83" s="9">
        <v>102</v>
      </c>
    </row>
    <row r="84" spans="1:24" x14ac:dyDescent="0.3">
      <c r="A84" s="9" t="s">
        <v>54</v>
      </c>
      <c r="B84" s="9">
        <v>177010001</v>
      </c>
      <c r="C84" s="9">
        <v>177020000</v>
      </c>
      <c r="D84" s="16">
        <v>1.1580694154358899</v>
      </c>
      <c r="E84" s="16">
        <v>2.0381540547765399E-2</v>
      </c>
      <c r="F84" s="9">
        <v>12</v>
      </c>
      <c r="G84" s="9">
        <v>16</v>
      </c>
      <c r="H84" s="9">
        <v>7</v>
      </c>
      <c r="I84" s="9">
        <v>9</v>
      </c>
      <c r="J84" s="9">
        <v>3</v>
      </c>
      <c r="K84" s="9">
        <v>16</v>
      </c>
      <c r="L84" s="9">
        <v>11</v>
      </c>
      <c r="M84" s="9">
        <v>31</v>
      </c>
      <c r="N84" s="9">
        <v>12</v>
      </c>
      <c r="O84" s="9">
        <v>38</v>
      </c>
      <c r="P84" s="9">
        <v>20</v>
      </c>
      <c r="Q84" s="9">
        <v>44</v>
      </c>
      <c r="R84" s="9">
        <v>51</v>
      </c>
      <c r="S84" s="9">
        <v>31</v>
      </c>
      <c r="T84" s="9">
        <v>32</v>
      </c>
      <c r="U84" s="9">
        <v>28</v>
      </c>
      <c r="V84" s="9">
        <v>25</v>
      </c>
      <c r="W84" s="9">
        <v>42</v>
      </c>
      <c r="X84" s="9">
        <v>146</v>
      </c>
    </row>
    <row r="85" spans="1:24" x14ac:dyDescent="0.3">
      <c r="A85" s="9" t="s">
        <v>54</v>
      </c>
      <c r="B85" s="9">
        <v>177870001</v>
      </c>
      <c r="C85" s="9">
        <v>177880000</v>
      </c>
      <c r="D85" s="16">
        <v>1.9220711339199099</v>
      </c>
      <c r="E85" s="16">
        <v>9.2423085830255601E-24</v>
      </c>
      <c r="F85" s="9">
        <v>12</v>
      </c>
      <c r="G85" s="9">
        <v>13</v>
      </c>
      <c r="H85" s="9">
        <v>11</v>
      </c>
      <c r="I85" s="9">
        <v>10</v>
      </c>
      <c r="J85" s="9">
        <v>7</v>
      </c>
      <c r="K85" s="9">
        <v>16</v>
      </c>
      <c r="L85" s="9">
        <v>24</v>
      </c>
      <c r="M85" s="9">
        <v>33</v>
      </c>
      <c r="N85" s="9">
        <v>68</v>
      </c>
      <c r="O85" s="9">
        <v>100</v>
      </c>
      <c r="P85" s="9">
        <v>75</v>
      </c>
      <c r="Q85" s="9">
        <v>92</v>
      </c>
      <c r="R85" s="9">
        <v>115</v>
      </c>
      <c r="S85" s="9">
        <v>86</v>
      </c>
      <c r="T85" s="9">
        <v>61</v>
      </c>
      <c r="U85" s="9">
        <v>93</v>
      </c>
      <c r="V85" s="9">
        <v>57</v>
      </c>
      <c r="W85" s="9">
        <v>108</v>
      </c>
      <c r="X85" s="9">
        <v>117</v>
      </c>
    </row>
    <row r="86" spans="1:24" x14ac:dyDescent="0.3">
      <c r="A86" s="9" t="s">
        <v>54</v>
      </c>
      <c r="B86" s="9">
        <v>178810001</v>
      </c>
      <c r="C86" s="9">
        <v>178820000</v>
      </c>
      <c r="D86" s="16">
        <v>1.0766009154716201</v>
      </c>
      <c r="E86" s="16">
        <v>4.39740045080527E-8</v>
      </c>
      <c r="F86" s="9">
        <v>16</v>
      </c>
      <c r="G86" s="9">
        <v>23</v>
      </c>
      <c r="H86" s="9">
        <v>11</v>
      </c>
      <c r="I86" s="9">
        <v>19</v>
      </c>
      <c r="J86" s="9">
        <v>10</v>
      </c>
      <c r="K86" s="9">
        <v>23</v>
      </c>
      <c r="L86" s="9">
        <v>25</v>
      </c>
      <c r="M86" s="9">
        <v>39</v>
      </c>
      <c r="N86" s="9">
        <v>46</v>
      </c>
      <c r="O86" s="9">
        <v>82</v>
      </c>
      <c r="P86" s="9">
        <v>38</v>
      </c>
      <c r="Q86" s="9">
        <v>86</v>
      </c>
      <c r="R86" s="9">
        <v>103</v>
      </c>
      <c r="S86" s="9">
        <v>71</v>
      </c>
      <c r="T86" s="9">
        <v>44</v>
      </c>
      <c r="U86" s="9">
        <v>86</v>
      </c>
      <c r="V86" s="9">
        <v>30</v>
      </c>
      <c r="W86" s="9">
        <v>74</v>
      </c>
      <c r="X86" s="9">
        <v>69</v>
      </c>
    </row>
    <row r="87" spans="1:24" x14ac:dyDescent="0.3">
      <c r="A87" s="9" t="s">
        <v>54</v>
      </c>
      <c r="B87" s="9">
        <v>184750001</v>
      </c>
      <c r="C87" s="9">
        <v>184760000</v>
      </c>
      <c r="D87" s="16">
        <v>1.4612802955159401</v>
      </c>
      <c r="E87" s="16">
        <v>5.7432293244688701E-23</v>
      </c>
      <c r="F87" s="9">
        <v>15</v>
      </c>
      <c r="G87" s="9">
        <v>24</v>
      </c>
      <c r="H87" s="9">
        <v>15</v>
      </c>
      <c r="I87" s="9">
        <v>17</v>
      </c>
      <c r="J87" s="9">
        <v>18</v>
      </c>
      <c r="K87" s="9">
        <v>15</v>
      </c>
      <c r="L87" s="9">
        <v>29</v>
      </c>
      <c r="M87" s="9">
        <v>52</v>
      </c>
      <c r="N87" s="9">
        <v>49</v>
      </c>
      <c r="O87" s="9">
        <v>100</v>
      </c>
      <c r="P87" s="9">
        <v>99</v>
      </c>
      <c r="Q87" s="9">
        <v>124</v>
      </c>
      <c r="R87" s="9">
        <v>144</v>
      </c>
      <c r="S87" s="9">
        <v>98</v>
      </c>
      <c r="T87" s="9">
        <v>85</v>
      </c>
      <c r="U87" s="9">
        <v>99</v>
      </c>
      <c r="V87" s="9">
        <v>62</v>
      </c>
      <c r="W87" s="9">
        <v>101</v>
      </c>
      <c r="X87" s="9">
        <v>98</v>
      </c>
    </row>
    <row r="88" spans="1:24" x14ac:dyDescent="0.3">
      <c r="A88" s="9" t="s">
        <v>54</v>
      </c>
      <c r="B88" s="9">
        <v>185680001</v>
      </c>
      <c r="C88" s="9">
        <v>185690000</v>
      </c>
      <c r="D88" s="16">
        <v>1.0122529779214899</v>
      </c>
      <c r="E88" s="16">
        <v>5.3127748453857702E-3</v>
      </c>
      <c r="F88" s="9">
        <v>3</v>
      </c>
      <c r="G88" s="9">
        <v>5</v>
      </c>
      <c r="H88" s="9">
        <v>2</v>
      </c>
      <c r="I88" s="9">
        <v>8</v>
      </c>
      <c r="J88" s="9">
        <v>3</v>
      </c>
      <c r="K88" s="9">
        <v>7</v>
      </c>
      <c r="L88" s="9">
        <v>6</v>
      </c>
      <c r="M88" s="9">
        <v>15</v>
      </c>
      <c r="N88" s="9">
        <v>14</v>
      </c>
      <c r="O88" s="9">
        <v>15</v>
      </c>
      <c r="P88" s="9">
        <v>22</v>
      </c>
      <c r="Q88" s="9">
        <v>25</v>
      </c>
      <c r="R88" s="9">
        <v>33</v>
      </c>
      <c r="S88" s="9">
        <v>23</v>
      </c>
      <c r="T88" s="9">
        <v>26</v>
      </c>
      <c r="U88" s="9">
        <v>11</v>
      </c>
      <c r="V88" s="9">
        <v>7</v>
      </c>
      <c r="W88" s="9">
        <v>16</v>
      </c>
      <c r="X88" s="9">
        <v>13</v>
      </c>
    </row>
    <row r="89" spans="1:24" x14ac:dyDescent="0.3">
      <c r="A89" s="9" t="s">
        <v>54</v>
      </c>
      <c r="B89" s="9">
        <v>188030001</v>
      </c>
      <c r="C89" s="9">
        <v>188040000</v>
      </c>
      <c r="D89" s="16">
        <v>1.06525522707972</v>
      </c>
      <c r="E89" s="16">
        <v>7.9342043552359698E-4</v>
      </c>
      <c r="F89" s="9">
        <v>5</v>
      </c>
      <c r="G89" s="9">
        <v>4</v>
      </c>
      <c r="H89" s="9">
        <v>3</v>
      </c>
      <c r="I89" s="9">
        <v>8</v>
      </c>
      <c r="J89" s="9">
        <v>2</v>
      </c>
      <c r="K89" s="9">
        <v>13</v>
      </c>
      <c r="L89" s="9">
        <v>6</v>
      </c>
      <c r="M89" s="9">
        <v>13</v>
      </c>
      <c r="N89" s="9">
        <v>12</v>
      </c>
      <c r="O89" s="9">
        <v>18</v>
      </c>
      <c r="P89" s="9">
        <v>24</v>
      </c>
      <c r="Q89" s="9">
        <v>23</v>
      </c>
      <c r="R89" s="9">
        <v>37</v>
      </c>
      <c r="S89" s="9">
        <v>25</v>
      </c>
      <c r="T89" s="9">
        <v>23</v>
      </c>
      <c r="U89" s="9">
        <v>18</v>
      </c>
      <c r="V89" s="9">
        <v>16</v>
      </c>
      <c r="W89" s="9">
        <v>23</v>
      </c>
      <c r="X89" s="9">
        <v>17</v>
      </c>
    </row>
    <row r="90" spans="1:24" x14ac:dyDescent="0.3">
      <c r="A90" s="9" t="s">
        <v>54</v>
      </c>
      <c r="B90" s="9">
        <v>198650001</v>
      </c>
      <c r="C90" s="9">
        <v>198660000</v>
      </c>
      <c r="D90" s="16">
        <v>1.06701195822907</v>
      </c>
      <c r="E90" s="16">
        <v>1.31075909944993E-15</v>
      </c>
      <c r="F90" s="9">
        <v>32</v>
      </c>
      <c r="G90" s="9">
        <v>61</v>
      </c>
      <c r="H90" s="9">
        <v>36</v>
      </c>
      <c r="I90" s="9">
        <v>33</v>
      </c>
      <c r="J90" s="9">
        <v>23</v>
      </c>
      <c r="K90" s="9">
        <v>32</v>
      </c>
      <c r="L90" s="9">
        <v>50</v>
      </c>
      <c r="M90" s="9">
        <v>84</v>
      </c>
      <c r="N90" s="9">
        <v>74</v>
      </c>
      <c r="O90" s="9">
        <v>144</v>
      </c>
      <c r="P90" s="9">
        <v>125</v>
      </c>
      <c r="Q90" s="9">
        <v>180</v>
      </c>
      <c r="R90" s="9">
        <v>190</v>
      </c>
      <c r="S90" s="9">
        <v>144</v>
      </c>
      <c r="T90" s="9">
        <v>112</v>
      </c>
      <c r="U90" s="9">
        <v>138</v>
      </c>
      <c r="V90" s="9">
        <v>67</v>
      </c>
      <c r="W90" s="9">
        <v>172</v>
      </c>
      <c r="X90" s="9">
        <v>193</v>
      </c>
    </row>
    <row r="91" spans="1:24" x14ac:dyDescent="0.3">
      <c r="A91" s="9" t="s">
        <v>54</v>
      </c>
      <c r="B91" s="9">
        <v>198780001</v>
      </c>
      <c r="C91" s="9">
        <v>198790000</v>
      </c>
      <c r="D91" s="16">
        <v>1.12049080580203</v>
      </c>
      <c r="E91" s="16">
        <v>4.0054892818384801E-14</v>
      </c>
      <c r="F91" s="9">
        <v>35</v>
      </c>
      <c r="G91" s="9">
        <v>28</v>
      </c>
      <c r="H91" s="9">
        <v>18</v>
      </c>
      <c r="I91" s="9">
        <v>28</v>
      </c>
      <c r="J91" s="9">
        <v>9</v>
      </c>
      <c r="K91" s="9">
        <v>32</v>
      </c>
      <c r="L91" s="9">
        <v>30</v>
      </c>
      <c r="M91" s="9">
        <v>43</v>
      </c>
      <c r="N91" s="9">
        <v>51</v>
      </c>
      <c r="O91" s="9">
        <v>94</v>
      </c>
      <c r="P91" s="9">
        <v>100</v>
      </c>
      <c r="Q91" s="9">
        <v>130</v>
      </c>
      <c r="R91" s="9">
        <v>134</v>
      </c>
      <c r="S91" s="9">
        <v>99</v>
      </c>
      <c r="T91" s="9">
        <v>63</v>
      </c>
      <c r="U91" s="9">
        <v>78</v>
      </c>
      <c r="V91" s="9">
        <v>54</v>
      </c>
      <c r="W91" s="9">
        <v>111</v>
      </c>
      <c r="X91" s="9">
        <v>106</v>
      </c>
    </row>
    <row r="92" spans="1:24" x14ac:dyDescent="0.3">
      <c r="A92" s="9" t="s">
        <v>54</v>
      </c>
      <c r="B92" s="9">
        <v>200320001</v>
      </c>
      <c r="C92" s="9">
        <v>200330000</v>
      </c>
      <c r="D92" s="16">
        <v>1.1160757459964199</v>
      </c>
      <c r="E92" s="16">
        <v>7.1473215171764101E-3</v>
      </c>
      <c r="F92" s="9">
        <v>2</v>
      </c>
      <c r="G92" s="9">
        <v>4</v>
      </c>
      <c r="H92" s="9">
        <v>5</v>
      </c>
      <c r="I92" s="9">
        <v>6</v>
      </c>
      <c r="J92" s="9">
        <v>3</v>
      </c>
      <c r="K92" s="9">
        <v>4</v>
      </c>
      <c r="L92" s="9">
        <v>3</v>
      </c>
      <c r="M92" s="9">
        <v>13</v>
      </c>
      <c r="N92" s="9">
        <v>9</v>
      </c>
      <c r="O92" s="9">
        <v>19</v>
      </c>
      <c r="P92" s="9">
        <v>14</v>
      </c>
      <c r="Q92" s="9">
        <v>12</v>
      </c>
      <c r="R92" s="9">
        <v>22</v>
      </c>
      <c r="S92" s="9">
        <v>28</v>
      </c>
      <c r="T92" s="9">
        <v>17</v>
      </c>
      <c r="U92" s="9">
        <v>10</v>
      </c>
      <c r="V92" s="9">
        <v>18</v>
      </c>
      <c r="W92" s="9">
        <v>14</v>
      </c>
      <c r="X92" s="9">
        <v>135</v>
      </c>
    </row>
    <row r="93" spans="1:24" x14ac:dyDescent="0.3">
      <c r="A93" s="9" t="s">
        <v>54</v>
      </c>
      <c r="B93" s="9">
        <v>201030001</v>
      </c>
      <c r="C93" s="9">
        <v>201040000</v>
      </c>
      <c r="D93" s="16">
        <v>1.1949601414087501</v>
      </c>
      <c r="E93" s="16">
        <v>2.0892371525618201E-11</v>
      </c>
      <c r="F93" s="9">
        <v>12</v>
      </c>
      <c r="G93" s="9">
        <v>31</v>
      </c>
      <c r="H93" s="9">
        <v>7</v>
      </c>
      <c r="I93" s="9">
        <v>27</v>
      </c>
      <c r="J93" s="9">
        <v>14</v>
      </c>
      <c r="K93" s="9">
        <v>12</v>
      </c>
      <c r="L93" s="9">
        <v>41</v>
      </c>
      <c r="M93" s="9">
        <v>59</v>
      </c>
      <c r="N93" s="9">
        <v>38</v>
      </c>
      <c r="O93" s="9">
        <v>99</v>
      </c>
      <c r="P93" s="9">
        <v>89</v>
      </c>
      <c r="Q93" s="9">
        <v>89</v>
      </c>
      <c r="R93" s="9">
        <v>133</v>
      </c>
      <c r="S93" s="9">
        <v>81</v>
      </c>
      <c r="T93" s="9">
        <v>75</v>
      </c>
      <c r="U93" s="9">
        <v>94</v>
      </c>
      <c r="V93" s="9">
        <v>47</v>
      </c>
      <c r="W93" s="9">
        <v>105</v>
      </c>
      <c r="X93" s="9">
        <v>100</v>
      </c>
    </row>
    <row r="94" spans="1:24" x14ac:dyDescent="0.3">
      <c r="A94" s="9" t="s">
        <v>54</v>
      </c>
      <c r="B94" s="9">
        <v>207260001</v>
      </c>
      <c r="C94" s="9">
        <v>207270000</v>
      </c>
      <c r="D94" s="16">
        <v>1.24341962533123</v>
      </c>
      <c r="E94" s="16">
        <v>8.3428295447828005E-13</v>
      </c>
      <c r="F94" s="9">
        <v>18</v>
      </c>
      <c r="G94" s="9">
        <v>15</v>
      </c>
      <c r="H94" s="9">
        <v>9</v>
      </c>
      <c r="I94" s="9">
        <v>22</v>
      </c>
      <c r="J94" s="9">
        <v>11</v>
      </c>
      <c r="K94" s="9">
        <v>17</v>
      </c>
      <c r="L94" s="9">
        <v>33</v>
      </c>
      <c r="M94" s="9">
        <v>57</v>
      </c>
      <c r="N94" s="9">
        <v>50</v>
      </c>
      <c r="O94" s="9">
        <v>85</v>
      </c>
      <c r="P94" s="9">
        <v>71</v>
      </c>
      <c r="Q94" s="9">
        <v>90</v>
      </c>
      <c r="R94" s="9">
        <v>141</v>
      </c>
      <c r="S94" s="9">
        <v>96</v>
      </c>
      <c r="T94" s="9">
        <v>53</v>
      </c>
      <c r="U94" s="9">
        <v>67</v>
      </c>
      <c r="V94" s="9">
        <v>48</v>
      </c>
      <c r="W94" s="9">
        <v>103</v>
      </c>
      <c r="X94" s="9">
        <v>81</v>
      </c>
    </row>
    <row r="95" spans="1:24" x14ac:dyDescent="0.3">
      <c r="A95" s="9" t="s">
        <v>54</v>
      </c>
      <c r="B95" s="9">
        <v>223170001</v>
      </c>
      <c r="C95" s="9">
        <v>223180000</v>
      </c>
      <c r="D95" s="16">
        <v>2.09816476561689</v>
      </c>
      <c r="E95" s="16">
        <v>2.1486340076116599E-2</v>
      </c>
      <c r="F95" s="9">
        <v>3</v>
      </c>
      <c r="G95" s="9">
        <v>2</v>
      </c>
      <c r="H95" s="9">
        <v>3</v>
      </c>
      <c r="I95" s="9">
        <v>3</v>
      </c>
      <c r="J95" s="9">
        <v>2</v>
      </c>
      <c r="K95" s="9">
        <v>1</v>
      </c>
      <c r="L95" s="9">
        <v>1</v>
      </c>
      <c r="M95" s="9">
        <v>18</v>
      </c>
      <c r="N95" s="9">
        <v>12</v>
      </c>
      <c r="O95" s="9">
        <v>19</v>
      </c>
      <c r="P95" s="9">
        <v>10</v>
      </c>
      <c r="Q95" s="9">
        <v>8</v>
      </c>
      <c r="R95" s="9">
        <v>15</v>
      </c>
      <c r="S95" s="9">
        <v>16</v>
      </c>
      <c r="T95" s="9">
        <v>9</v>
      </c>
      <c r="U95" s="9">
        <v>8</v>
      </c>
      <c r="V95" s="9">
        <v>11</v>
      </c>
      <c r="W95" s="9">
        <v>9</v>
      </c>
      <c r="X95" s="9">
        <v>140</v>
      </c>
    </row>
    <row r="96" spans="1:24" x14ac:dyDescent="0.3">
      <c r="A96" s="9" t="s">
        <v>54</v>
      </c>
      <c r="B96" s="9">
        <v>230710001</v>
      </c>
      <c r="C96" s="9">
        <v>230720000</v>
      </c>
      <c r="D96" s="16">
        <v>1.0969565301908799</v>
      </c>
      <c r="E96" s="16">
        <v>3.6457040842631902E-12</v>
      </c>
      <c r="F96" s="9">
        <v>24</v>
      </c>
      <c r="G96" s="9">
        <v>31</v>
      </c>
      <c r="H96" s="9">
        <v>16</v>
      </c>
      <c r="I96" s="9">
        <v>14</v>
      </c>
      <c r="J96" s="9">
        <v>12</v>
      </c>
      <c r="K96" s="9">
        <v>27</v>
      </c>
      <c r="L96" s="9">
        <v>49</v>
      </c>
      <c r="M96" s="9">
        <v>50</v>
      </c>
      <c r="N96" s="9">
        <v>49</v>
      </c>
      <c r="O96" s="9">
        <v>103</v>
      </c>
      <c r="P96" s="9">
        <v>89</v>
      </c>
      <c r="Q96" s="9">
        <v>105</v>
      </c>
      <c r="R96" s="9">
        <v>140</v>
      </c>
      <c r="S96" s="9">
        <v>86</v>
      </c>
      <c r="T96" s="9">
        <v>67</v>
      </c>
      <c r="U96" s="9">
        <v>101</v>
      </c>
      <c r="V96" s="9">
        <v>38</v>
      </c>
      <c r="W96" s="9">
        <v>118</v>
      </c>
      <c r="X96" s="9">
        <v>103</v>
      </c>
    </row>
    <row r="97" spans="1:24" x14ac:dyDescent="0.3">
      <c r="A97" s="9" t="s">
        <v>54</v>
      </c>
      <c r="B97" s="9">
        <v>231250001</v>
      </c>
      <c r="C97" s="9">
        <v>231260000</v>
      </c>
      <c r="D97" s="16">
        <v>1.0364396529936899</v>
      </c>
      <c r="E97" s="16">
        <v>3.88731188241587E-3</v>
      </c>
      <c r="F97" s="9">
        <v>6</v>
      </c>
      <c r="G97" s="9">
        <v>7</v>
      </c>
      <c r="H97" s="9">
        <v>3</v>
      </c>
      <c r="I97" s="9">
        <v>3</v>
      </c>
      <c r="J97" s="9">
        <v>3</v>
      </c>
      <c r="K97" s="9">
        <v>2</v>
      </c>
      <c r="L97" s="9">
        <v>9</v>
      </c>
      <c r="M97" s="9">
        <v>15</v>
      </c>
      <c r="N97" s="9">
        <v>15</v>
      </c>
      <c r="O97" s="9">
        <v>20</v>
      </c>
      <c r="P97" s="9">
        <v>26</v>
      </c>
      <c r="Q97" s="9">
        <v>26</v>
      </c>
      <c r="R97" s="9">
        <v>21</v>
      </c>
      <c r="S97" s="9">
        <v>20</v>
      </c>
      <c r="T97" s="9">
        <v>11</v>
      </c>
      <c r="U97" s="9">
        <v>14</v>
      </c>
      <c r="V97" s="9">
        <v>10</v>
      </c>
      <c r="W97" s="9">
        <v>18</v>
      </c>
      <c r="X97" s="9">
        <v>20</v>
      </c>
    </row>
    <row r="98" spans="1:24" x14ac:dyDescent="0.3">
      <c r="A98" s="9" t="s">
        <v>54</v>
      </c>
      <c r="B98" s="9">
        <v>231820001</v>
      </c>
      <c r="C98" s="9">
        <v>231830000</v>
      </c>
      <c r="D98" s="16">
        <v>1.7198348634812299</v>
      </c>
      <c r="E98" s="16">
        <v>1.4488390576982901E-23</v>
      </c>
      <c r="F98" s="9">
        <v>19</v>
      </c>
      <c r="G98" s="9">
        <v>13</v>
      </c>
      <c r="H98" s="9">
        <v>20</v>
      </c>
      <c r="I98" s="9">
        <v>14</v>
      </c>
      <c r="J98" s="9">
        <v>15</v>
      </c>
      <c r="K98" s="9">
        <v>17</v>
      </c>
      <c r="L98" s="9">
        <v>45</v>
      </c>
      <c r="M98" s="9">
        <v>51</v>
      </c>
      <c r="N98" s="9">
        <v>78</v>
      </c>
      <c r="O98" s="9">
        <v>154</v>
      </c>
      <c r="P98" s="9">
        <v>115</v>
      </c>
      <c r="Q98" s="9">
        <v>153</v>
      </c>
      <c r="R98" s="9">
        <v>155</v>
      </c>
      <c r="S98" s="9">
        <v>130</v>
      </c>
      <c r="T98" s="9">
        <v>93</v>
      </c>
      <c r="U98" s="9">
        <v>118</v>
      </c>
      <c r="V98" s="9">
        <v>56</v>
      </c>
      <c r="W98" s="9">
        <v>147</v>
      </c>
      <c r="X98" s="9">
        <v>124</v>
      </c>
    </row>
    <row r="99" spans="1:24" x14ac:dyDescent="0.3">
      <c r="A99" s="9" t="s">
        <v>55</v>
      </c>
      <c r="B99" s="9">
        <v>230001</v>
      </c>
      <c r="C99" s="9">
        <v>240000</v>
      </c>
      <c r="D99" s="16">
        <v>1.1974123950369</v>
      </c>
      <c r="E99" s="16">
        <v>5.3252658885162595E-4</v>
      </c>
      <c r="F99" s="9">
        <v>9</v>
      </c>
      <c r="G99" s="9">
        <v>11</v>
      </c>
      <c r="H99" s="9">
        <v>10</v>
      </c>
      <c r="I99" s="9">
        <v>13</v>
      </c>
      <c r="J99" s="9">
        <v>1</v>
      </c>
      <c r="K99" s="9">
        <v>14</v>
      </c>
      <c r="L99" s="9">
        <v>12</v>
      </c>
      <c r="M99" s="9">
        <v>27</v>
      </c>
      <c r="N99" s="9">
        <v>27</v>
      </c>
      <c r="O99" s="9">
        <v>22</v>
      </c>
      <c r="P99" s="9">
        <v>62</v>
      </c>
      <c r="Q99" s="9">
        <v>47</v>
      </c>
      <c r="R99" s="9">
        <v>50</v>
      </c>
      <c r="S99" s="9">
        <v>65</v>
      </c>
      <c r="T99" s="9">
        <v>23</v>
      </c>
      <c r="U99" s="9">
        <v>21</v>
      </c>
      <c r="V99" s="9">
        <v>15</v>
      </c>
      <c r="W99" s="9">
        <v>38</v>
      </c>
      <c r="X99" s="9">
        <v>86</v>
      </c>
    </row>
    <row r="100" spans="1:24" x14ac:dyDescent="0.3">
      <c r="A100" s="9" t="s">
        <v>55</v>
      </c>
      <c r="B100" s="9">
        <v>520001</v>
      </c>
      <c r="C100" s="9">
        <v>530000</v>
      </c>
      <c r="D100" s="16">
        <v>1.3662095982189399</v>
      </c>
      <c r="E100" s="16">
        <v>2.07085078357772E-10</v>
      </c>
      <c r="F100" s="9">
        <v>9</v>
      </c>
      <c r="G100" s="9">
        <v>11</v>
      </c>
      <c r="H100" s="9">
        <v>11</v>
      </c>
      <c r="I100" s="9">
        <v>9</v>
      </c>
      <c r="J100" s="9">
        <v>8</v>
      </c>
      <c r="K100" s="9">
        <v>6</v>
      </c>
      <c r="L100" s="9">
        <v>17</v>
      </c>
      <c r="M100" s="9">
        <v>28</v>
      </c>
      <c r="N100" s="9">
        <v>20</v>
      </c>
      <c r="O100" s="9">
        <v>49</v>
      </c>
      <c r="P100" s="9">
        <v>48</v>
      </c>
      <c r="Q100" s="9">
        <v>62</v>
      </c>
      <c r="R100" s="9">
        <v>89</v>
      </c>
      <c r="S100" s="9">
        <v>39</v>
      </c>
      <c r="T100" s="9">
        <v>35</v>
      </c>
      <c r="U100" s="9">
        <v>54</v>
      </c>
      <c r="V100" s="9">
        <v>34</v>
      </c>
      <c r="W100" s="9">
        <v>54</v>
      </c>
      <c r="X100" s="9">
        <v>51</v>
      </c>
    </row>
    <row r="101" spans="1:24" x14ac:dyDescent="0.3">
      <c r="A101" s="9" t="s">
        <v>55</v>
      </c>
      <c r="B101" s="9">
        <v>2520001</v>
      </c>
      <c r="C101" s="9">
        <v>2530000</v>
      </c>
      <c r="D101" s="16">
        <v>1.05489060592536</v>
      </c>
      <c r="E101" s="16">
        <v>1.29927321733215E-11</v>
      </c>
      <c r="F101" s="9">
        <v>18</v>
      </c>
      <c r="G101" s="9">
        <v>28</v>
      </c>
      <c r="H101" s="9">
        <v>14</v>
      </c>
      <c r="I101" s="9">
        <v>19</v>
      </c>
      <c r="J101" s="9">
        <v>16</v>
      </c>
      <c r="K101" s="9">
        <v>37</v>
      </c>
      <c r="L101" s="9">
        <v>35</v>
      </c>
      <c r="M101" s="9">
        <v>73</v>
      </c>
      <c r="N101" s="9">
        <v>51</v>
      </c>
      <c r="O101" s="9">
        <v>94</v>
      </c>
      <c r="P101" s="9">
        <v>76</v>
      </c>
      <c r="Q101" s="9">
        <v>123</v>
      </c>
      <c r="R101" s="9">
        <v>138</v>
      </c>
      <c r="S101" s="9">
        <v>102</v>
      </c>
      <c r="T101" s="9">
        <v>73</v>
      </c>
      <c r="U101" s="9">
        <v>95</v>
      </c>
      <c r="V101" s="9">
        <v>54</v>
      </c>
      <c r="W101" s="9">
        <v>123</v>
      </c>
      <c r="X101" s="9">
        <v>96</v>
      </c>
    </row>
    <row r="102" spans="1:24" x14ac:dyDescent="0.3">
      <c r="A102" s="9" t="s">
        <v>55</v>
      </c>
      <c r="B102" s="9">
        <v>7610001</v>
      </c>
      <c r="C102" s="9">
        <v>7620000</v>
      </c>
      <c r="D102" s="16">
        <v>1.0015444309618899</v>
      </c>
      <c r="E102" s="16">
        <v>3.4490807710675502E-11</v>
      </c>
      <c r="F102" s="9">
        <v>41</v>
      </c>
      <c r="G102" s="9">
        <v>31</v>
      </c>
      <c r="H102" s="9">
        <v>14</v>
      </c>
      <c r="I102" s="9">
        <v>27</v>
      </c>
      <c r="J102" s="9">
        <v>23</v>
      </c>
      <c r="K102" s="9">
        <v>28</v>
      </c>
      <c r="L102" s="9">
        <v>53</v>
      </c>
      <c r="M102" s="9">
        <v>49</v>
      </c>
      <c r="N102" s="9">
        <v>58</v>
      </c>
      <c r="O102" s="9">
        <v>131</v>
      </c>
      <c r="P102" s="9">
        <v>96</v>
      </c>
      <c r="Q102" s="9">
        <v>131</v>
      </c>
      <c r="R102" s="9">
        <v>159</v>
      </c>
      <c r="S102" s="9">
        <v>114</v>
      </c>
      <c r="T102" s="9">
        <v>78</v>
      </c>
      <c r="U102" s="9">
        <v>97</v>
      </c>
      <c r="V102" s="9">
        <v>59</v>
      </c>
      <c r="W102" s="9">
        <v>112</v>
      </c>
      <c r="X102" s="9">
        <v>87</v>
      </c>
    </row>
    <row r="103" spans="1:24" x14ac:dyDescent="0.3">
      <c r="A103" s="9" t="s">
        <v>55</v>
      </c>
      <c r="B103" s="9">
        <v>17740001</v>
      </c>
      <c r="C103" s="9">
        <v>17750000</v>
      </c>
      <c r="D103" s="16">
        <v>1.2313553651608999</v>
      </c>
      <c r="E103" s="16">
        <v>3.16287767491767E-15</v>
      </c>
      <c r="F103" s="9">
        <v>19</v>
      </c>
      <c r="G103" s="9">
        <v>31</v>
      </c>
      <c r="H103" s="9">
        <v>16</v>
      </c>
      <c r="I103" s="9">
        <v>21</v>
      </c>
      <c r="J103" s="9">
        <v>16</v>
      </c>
      <c r="K103" s="9">
        <v>27</v>
      </c>
      <c r="L103" s="9">
        <v>40</v>
      </c>
      <c r="M103" s="9">
        <v>46</v>
      </c>
      <c r="N103" s="9">
        <v>46</v>
      </c>
      <c r="O103" s="9">
        <v>128</v>
      </c>
      <c r="P103" s="9">
        <v>85</v>
      </c>
      <c r="Q103" s="9">
        <v>121</v>
      </c>
      <c r="R103" s="9">
        <v>141</v>
      </c>
      <c r="S103" s="9">
        <v>80</v>
      </c>
      <c r="T103" s="9">
        <v>86</v>
      </c>
      <c r="U103" s="9">
        <v>90</v>
      </c>
      <c r="V103" s="9">
        <v>55</v>
      </c>
      <c r="W103" s="9">
        <v>117</v>
      </c>
      <c r="X103" s="9">
        <v>114</v>
      </c>
    </row>
    <row r="104" spans="1:24" x14ac:dyDescent="0.3">
      <c r="A104" s="9" t="s">
        <v>55</v>
      </c>
      <c r="B104" s="9">
        <v>17850001</v>
      </c>
      <c r="C104" s="9">
        <v>17860000</v>
      </c>
      <c r="D104" s="16">
        <v>1.0462066642266801</v>
      </c>
      <c r="E104" s="16">
        <v>3.1006931994281299E-19</v>
      </c>
      <c r="F104" s="9">
        <v>40</v>
      </c>
      <c r="G104" s="9">
        <v>66</v>
      </c>
      <c r="H104" s="9">
        <v>35</v>
      </c>
      <c r="I104" s="9">
        <v>40</v>
      </c>
      <c r="J104" s="9">
        <v>34</v>
      </c>
      <c r="K104" s="9">
        <v>50</v>
      </c>
      <c r="L104" s="9">
        <v>50</v>
      </c>
      <c r="M104" s="9">
        <v>105</v>
      </c>
      <c r="N104" s="9">
        <v>106</v>
      </c>
      <c r="O104" s="9">
        <v>189</v>
      </c>
      <c r="P104" s="9">
        <v>166</v>
      </c>
      <c r="Q104" s="9">
        <v>208</v>
      </c>
      <c r="R104" s="9">
        <v>240</v>
      </c>
      <c r="S104" s="9">
        <v>158</v>
      </c>
      <c r="T104" s="9">
        <v>122</v>
      </c>
      <c r="U104" s="9">
        <v>163</v>
      </c>
      <c r="V104" s="9">
        <v>81</v>
      </c>
      <c r="W104" s="9">
        <v>202</v>
      </c>
      <c r="X104" s="9">
        <v>173</v>
      </c>
    </row>
    <row r="105" spans="1:24" x14ac:dyDescent="0.3">
      <c r="A105" s="9" t="s">
        <v>55</v>
      </c>
      <c r="B105" s="9">
        <v>19270001</v>
      </c>
      <c r="C105" s="9">
        <v>19280000</v>
      </c>
      <c r="D105" s="16">
        <v>1.3201519142367899</v>
      </c>
      <c r="E105" s="16">
        <v>8.3761124954337895E-13</v>
      </c>
      <c r="F105" s="9">
        <v>13</v>
      </c>
      <c r="G105" s="9">
        <v>23</v>
      </c>
      <c r="H105" s="9">
        <v>24</v>
      </c>
      <c r="I105" s="9">
        <v>14</v>
      </c>
      <c r="J105" s="9">
        <v>13</v>
      </c>
      <c r="K105" s="9">
        <v>11</v>
      </c>
      <c r="L105" s="9">
        <v>36</v>
      </c>
      <c r="M105" s="9">
        <v>31</v>
      </c>
      <c r="N105" s="9">
        <v>43</v>
      </c>
      <c r="O105" s="9">
        <v>86</v>
      </c>
      <c r="P105" s="9">
        <v>69</v>
      </c>
      <c r="Q105" s="9">
        <v>107</v>
      </c>
      <c r="R105" s="9">
        <v>127</v>
      </c>
      <c r="S105" s="9">
        <v>93</v>
      </c>
      <c r="T105" s="9">
        <v>56</v>
      </c>
      <c r="U105" s="9">
        <v>65</v>
      </c>
      <c r="V105" s="9">
        <v>55</v>
      </c>
      <c r="W105" s="9">
        <v>88</v>
      </c>
      <c r="X105" s="9">
        <v>86</v>
      </c>
    </row>
    <row r="106" spans="1:24" x14ac:dyDescent="0.3">
      <c r="A106" s="9" t="s">
        <v>55</v>
      </c>
      <c r="B106" s="9">
        <v>28940001</v>
      </c>
      <c r="C106" s="9">
        <v>28950000</v>
      </c>
      <c r="D106" s="16">
        <v>1.36218068781644</v>
      </c>
      <c r="E106" s="16">
        <v>9.8130557094123598E-19</v>
      </c>
      <c r="F106" s="9">
        <v>17</v>
      </c>
      <c r="G106" s="9">
        <v>29</v>
      </c>
      <c r="H106" s="9">
        <v>18</v>
      </c>
      <c r="I106" s="9">
        <v>13</v>
      </c>
      <c r="J106" s="9">
        <v>10</v>
      </c>
      <c r="K106" s="9">
        <v>22</v>
      </c>
      <c r="L106" s="9">
        <v>25</v>
      </c>
      <c r="M106" s="9">
        <v>59</v>
      </c>
      <c r="N106" s="9">
        <v>55</v>
      </c>
      <c r="O106" s="9">
        <v>105</v>
      </c>
      <c r="P106" s="9">
        <v>81</v>
      </c>
      <c r="Q106" s="9">
        <v>103</v>
      </c>
      <c r="R106" s="9">
        <v>135</v>
      </c>
      <c r="S106" s="9">
        <v>102</v>
      </c>
      <c r="T106" s="9">
        <v>86</v>
      </c>
      <c r="U106" s="9">
        <v>86</v>
      </c>
      <c r="V106" s="9">
        <v>62</v>
      </c>
      <c r="W106" s="9">
        <v>102</v>
      </c>
      <c r="X106" s="9">
        <v>99</v>
      </c>
    </row>
    <row r="107" spans="1:24" x14ac:dyDescent="0.3">
      <c r="A107" s="9" t="s">
        <v>55</v>
      </c>
      <c r="B107" s="9">
        <v>34400001</v>
      </c>
      <c r="C107" s="9">
        <v>34410000</v>
      </c>
      <c r="D107" s="16">
        <v>1.09510764535545</v>
      </c>
      <c r="E107" s="16">
        <v>2.55355679052443E-3</v>
      </c>
      <c r="F107" s="9">
        <v>3</v>
      </c>
      <c r="G107" s="9">
        <v>7</v>
      </c>
      <c r="H107" s="9">
        <v>1</v>
      </c>
      <c r="I107" s="9">
        <v>7</v>
      </c>
      <c r="J107" s="9">
        <v>2</v>
      </c>
      <c r="K107" s="9">
        <v>2</v>
      </c>
      <c r="L107" s="9">
        <v>12</v>
      </c>
      <c r="M107" s="9">
        <v>19</v>
      </c>
      <c r="N107" s="9">
        <v>17</v>
      </c>
      <c r="O107" s="9">
        <v>11</v>
      </c>
      <c r="P107" s="9">
        <v>22</v>
      </c>
      <c r="Q107" s="9">
        <v>25</v>
      </c>
      <c r="R107" s="9">
        <v>25</v>
      </c>
      <c r="S107" s="9">
        <v>31</v>
      </c>
      <c r="T107" s="9">
        <v>22</v>
      </c>
      <c r="U107" s="9">
        <v>23</v>
      </c>
      <c r="V107" s="9">
        <v>12</v>
      </c>
      <c r="W107" s="9">
        <v>21</v>
      </c>
      <c r="X107" s="9">
        <v>16</v>
      </c>
    </row>
    <row r="108" spans="1:24" x14ac:dyDescent="0.3">
      <c r="A108" s="9" t="s">
        <v>55</v>
      </c>
      <c r="B108" s="9">
        <v>35030001</v>
      </c>
      <c r="C108" s="9">
        <v>35040000</v>
      </c>
      <c r="D108" s="16">
        <v>1.1324118654990301</v>
      </c>
      <c r="E108" s="16">
        <v>1.5835189591323001E-8</v>
      </c>
      <c r="F108" s="9">
        <v>13</v>
      </c>
      <c r="G108" s="9">
        <v>20</v>
      </c>
      <c r="H108" s="9">
        <v>9</v>
      </c>
      <c r="I108" s="9">
        <v>6</v>
      </c>
      <c r="J108" s="9">
        <v>11</v>
      </c>
      <c r="K108" s="9">
        <v>22</v>
      </c>
      <c r="L108" s="9">
        <v>18</v>
      </c>
      <c r="M108" s="9">
        <v>27</v>
      </c>
      <c r="N108" s="9">
        <v>31</v>
      </c>
      <c r="O108" s="9">
        <v>60</v>
      </c>
      <c r="P108" s="9">
        <v>61</v>
      </c>
      <c r="Q108" s="9">
        <v>66</v>
      </c>
      <c r="R108" s="9">
        <v>80</v>
      </c>
      <c r="S108" s="9">
        <v>51</v>
      </c>
      <c r="T108" s="9">
        <v>33</v>
      </c>
      <c r="U108" s="9">
        <v>43</v>
      </c>
      <c r="V108" s="9">
        <v>24</v>
      </c>
      <c r="W108" s="9">
        <v>72</v>
      </c>
      <c r="X108" s="9">
        <v>62</v>
      </c>
    </row>
    <row r="109" spans="1:24" x14ac:dyDescent="0.3">
      <c r="A109" s="9" t="s">
        <v>55</v>
      </c>
      <c r="B109" s="9">
        <v>39820001</v>
      </c>
      <c r="C109" s="9">
        <v>39830000</v>
      </c>
      <c r="D109" s="16">
        <v>1.3141298656727001</v>
      </c>
      <c r="E109" s="16">
        <v>5.8939863814733706E-17</v>
      </c>
      <c r="F109" s="9">
        <v>28</v>
      </c>
      <c r="G109" s="9">
        <v>15</v>
      </c>
      <c r="H109" s="9">
        <v>12</v>
      </c>
      <c r="I109" s="9">
        <v>19</v>
      </c>
      <c r="J109" s="9">
        <v>12</v>
      </c>
      <c r="K109" s="9">
        <v>21</v>
      </c>
      <c r="L109" s="9">
        <v>28</v>
      </c>
      <c r="M109" s="9">
        <v>53</v>
      </c>
      <c r="N109" s="9">
        <v>45</v>
      </c>
      <c r="O109" s="9">
        <v>94</v>
      </c>
      <c r="P109" s="9">
        <v>91</v>
      </c>
      <c r="Q109" s="9">
        <v>107</v>
      </c>
      <c r="R109" s="9">
        <v>113</v>
      </c>
      <c r="S109" s="9">
        <v>107</v>
      </c>
      <c r="T109" s="9">
        <v>97</v>
      </c>
      <c r="U109" s="9">
        <v>81</v>
      </c>
      <c r="V109" s="9">
        <v>44</v>
      </c>
      <c r="W109" s="9">
        <v>87</v>
      </c>
      <c r="X109" s="9">
        <v>100</v>
      </c>
    </row>
    <row r="110" spans="1:24" x14ac:dyDescent="0.3">
      <c r="A110" s="9" t="s">
        <v>55</v>
      </c>
      <c r="B110" s="9">
        <v>40110001</v>
      </c>
      <c r="C110" s="9">
        <v>40120000</v>
      </c>
      <c r="D110" s="16">
        <v>1.2739758920147899</v>
      </c>
      <c r="E110" s="16">
        <v>1.5328562618043801E-18</v>
      </c>
      <c r="F110" s="9">
        <v>21</v>
      </c>
      <c r="G110" s="9">
        <v>30</v>
      </c>
      <c r="H110" s="9">
        <v>15</v>
      </c>
      <c r="I110" s="9">
        <v>29</v>
      </c>
      <c r="J110" s="9">
        <v>18</v>
      </c>
      <c r="K110" s="9">
        <v>28</v>
      </c>
      <c r="L110" s="9">
        <v>37</v>
      </c>
      <c r="M110" s="9">
        <v>57</v>
      </c>
      <c r="N110" s="9">
        <v>45</v>
      </c>
      <c r="O110" s="9">
        <v>119</v>
      </c>
      <c r="P110" s="9">
        <v>116</v>
      </c>
      <c r="Q110" s="9">
        <v>149</v>
      </c>
      <c r="R110" s="9">
        <v>160</v>
      </c>
      <c r="S110" s="9">
        <v>88</v>
      </c>
      <c r="T110" s="9">
        <v>94</v>
      </c>
      <c r="U110" s="9">
        <v>118</v>
      </c>
      <c r="V110" s="9">
        <v>57</v>
      </c>
      <c r="W110" s="9">
        <v>120</v>
      </c>
      <c r="X110" s="9">
        <v>125</v>
      </c>
    </row>
    <row r="111" spans="1:24" x14ac:dyDescent="0.3">
      <c r="A111" s="9" t="s">
        <v>55</v>
      </c>
      <c r="B111" s="9">
        <v>41880001</v>
      </c>
      <c r="C111" s="9">
        <v>41890000</v>
      </c>
      <c r="D111" s="16">
        <v>1.3217163399974601</v>
      </c>
      <c r="E111" s="16">
        <v>1.0412497003469499E-25</v>
      </c>
      <c r="F111" s="9">
        <v>43</v>
      </c>
      <c r="G111" s="9">
        <v>56</v>
      </c>
      <c r="H111" s="9">
        <v>40</v>
      </c>
      <c r="I111" s="9">
        <v>51</v>
      </c>
      <c r="J111" s="9">
        <v>33</v>
      </c>
      <c r="K111" s="9">
        <v>52</v>
      </c>
      <c r="L111" s="9">
        <v>50</v>
      </c>
      <c r="M111" s="9">
        <v>62</v>
      </c>
      <c r="N111" s="9">
        <v>111</v>
      </c>
      <c r="O111" s="9">
        <v>218</v>
      </c>
      <c r="P111" s="9">
        <v>171</v>
      </c>
      <c r="Q111" s="9">
        <v>226</v>
      </c>
      <c r="R111" s="9">
        <v>282</v>
      </c>
      <c r="S111" s="9">
        <v>169</v>
      </c>
      <c r="T111" s="9">
        <v>148</v>
      </c>
      <c r="U111" s="9">
        <v>169</v>
      </c>
      <c r="V111" s="9">
        <v>111</v>
      </c>
      <c r="W111" s="9">
        <v>241</v>
      </c>
      <c r="X111" s="9">
        <v>226</v>
      </c>
    </row>
    <row r="112" spans="1:24" x14ac:dyDescent="0.3">
      <c r="A112" s="9" t="s">
        <v>55</v>
      </c>
      <c r="B112" s="9">
        <v>42570001</v>
      </c>
      <c r="C112" s="9">
        <v>42580000</v>
      </c>
      <c r="D112" s="16">
        <v>1.19028144471014</v>
      </c>
      <c r="E112" s="16">
        <v>3.7212518150023997E-15</v>
      </c>
      <c r="F112" s="9">
        <v>20</v>
      </c>
      <c r="G112" s="9">
        <v>37</v>
      </c>
      <c r="H112" s="9">
        <v>19</v>
      </c>
      <c r="I112" s="9">
        <v>16</v>
      </c>
      <c r="J112" s="9">
        <v>5</v>
      </c>
      <c r="K112" s="9">
        <v>22</v>
      </c>
      <c r="L112" s="9">
        <v>34</v>
      </c>
      <c r="M112" s="9">
        <v>52</v>
      </c>
      <c r="N112" s="9">
        <v>52</v>
      </c>
      <c r="O112" s="9">
        <v>91</v>
      </c>
      <c r="P112" s="9">
        <v>93</v>
      </c>
      <c r="Q112" s="9">
        <v>106</v>
      </c>
      <c r="R112" s="9">
        <v>133</v>
      </c>
      <c r="S112" s="9">
        <v>104</v>
      </c>
      <c r="T112" s="9">
        <v>65</v>
      </c>
      <c r="U112" s="9">
        <v>73</v>
      </c>
      <c r="V112" s="9">
        <v>49</v>
      </c>
      <c r="W112" s="9">
        <v>107</v>
      </c>
      <c r="X112" s="9">
        <v>97</v>
      </c>
    </row>
    <row r="113" spans="1:24" x14ac:dyDescent="0.3">
      <c r="A113" s="9" t="s">
        <v>55</v>
      </c>
      <c r="B113" s="9">
        <v>42810001</v>
      </c>
      <c r="C113" s="9">
        <v>42820000</v>
      </c>
      <c r="D113" s="16">
        <v>1.01605147721635</v>
      </c>
      <c r="E113" s="16">
        <v>2.27628084804819E-10</v>
      </c>
      <c r="F113" s="9">
        <v>37</v>
      </c>
      <c r="G113" s="9">
        <v>40</v>
      </c>
      <c r="H113" s="9">
        <v>19</v>
      </c>
      <c r="I113" s="9">
        <v>36</v>
      </c>
      <c r="J113" s="9">
        <v>16</v>
      </c>
      <c r="K113" s="9">
        <v>35</v>
      </c>
      <c r="L113" s="9">
        <v>51</v>
      </c>
      <c r="M113" s="9">
        <v>82</v>
      </c>
      <c r="N113" s="9">
        <v>71</v>
      </c>
      <c r="O113" s="9">
        <v>122</v>
      </c>
      <c r="P113" s="9">
        <v>111</v>
      </c>
      <c r="Q113" s="9">
        <v>140</v>
      </c>
      <c r="R113" s="9">
        <v>149</v>
      </c>
      <c r="S113" s="9">
        <v>129</v>
      </c>
      <c r="T113" s="9">
        <v>85</v>
      </c>
      <c r="U113" s="9">
        <v>106</v>
      </c>
      <c r="V113" s="9">
        <v>60</v>
      </c>
      <c r="W113" s="9">
        <v>134</v>
      </c>
      <c r="X113" s="9">
        <v>198</v>
      </c>
    </row>
    <row r="114" spans="1:24" x14ac:dyDescent="0.3">
      <c r="A114" s="9" t="s">
        <v>55</v>
      </c>
      <c r="B114" s="9">
        <v>45340001</v>
      </c>
      <c r="C114" s="9">
        <v>45350000</v>
      </c>
      <c r="D114" s="16">
        <v>1.1924993218401201</v>
      </c>
      <c r="E114" s="16">
        <v>9.9151024635484401E-18</v>
      </c>
      <c r="F114" s="9">
        <v>42</v>
      </c>
      <c r="G114" s="9">
        <v>24</v>
      </c>
      <c r="H114" s="9">
        <v>30</v>
      </c>
      <c r="I114" s="9">
        <v>37</v>
      </c>
      <c r="J114" s="9">
        <v>20</v>
      </c>
      <c r="K114" s="9">
        <v>29</v>
      </c>
      <c r="L114" s="9">
        <v>43</v>
      </c>
      <c r="M114" s="9">
        <v>75</v>
      </c>
      <c r="N114" s="9">
        <v>76</v>
      </c>
      <c r="O114" s="9">
        <v>150</v>
      </c>
      <c r="P114" s="9">
        <v>132</v>
      </c>
      <c r="Q114" s="9">
        <v>160</v>
      </c>
      <c r="R114" s="9">
        <v>176</v>
      </c>
      <c r="S114" s="9">
        <v>122</v>
      </c>
      <c r="T114" s="9">
        <v>104</v>
      </c>
      <c r="U114" s="9">
        <v>129</v>
      </c>
      <c r="V114" s="9">
        <v>60</v>
      </c>
      <c r="W114" s="9">
        <v>151</v>
      </c>
      <c r="X114" s="9">
        <v>173</v>
      </c>
    </row>
    <row r="115" spans="1:24" x14ac:dyDescent="0.3">
      <c r="A115" s="9" t="s">
        <v>55</v>
      </c>
      <c r="B115" s="9">
        <v>56960001</v>
      </c>
      <c r="C115" s="9">
        <v>56970000</v>
      </c>
      <c r="D115" s="16">
        <v>1.09975077071175</v>
      </c>
      <c r="E115" s="16">
        <v>8.3440402577393902E-9</v>
      </c>
      <c r="F115" s="9">
        <v>22</v>
      </c>
      <c r="G115" s="9">
        <v>26</v>
      </c>
      <c r="H115" s="9">
        <v>22</v>
      </c>
      <c r="I115" s="9">
        <v>27</v>
      </c>
      <c r="J115" s="9">
        <v>5</v>
      </c>
      <c r="K115" s="9">
        <v>22</v>
      </c>
      <c r="L115" s="9">
        <v>32</v>
      </c>
      <c r="M115" s="9">
        <v>57</v>
      </c>
      <c r="N115" s="9">
        <v>51</v>
      </c>
      <c r="O115" s="9">
        <v>115</v>
      </c>
      <c r="P115" s="9">
        <v>100</v>
      </c>
      <c r="Q115" s="9">
        <v>89</v>
      </c>
      <c r="R115" s="9">
        <v>133</v>
      </c>
      <c r="S115" s="9">
        <v>63</v>
      </c>
      <c r="T115" s="9">
        <v>52</v>
      </c>
      <c r="U115" s="9">
        <v>101</v>
      </c>
      <c r="V115" s="9">
        <v>50</v>
      </c>
      <c r="W115" s="9">
        <v>97</v>
      </c>
      <c r="X115" s="9">
        <v>82</v>
      </c>
    </row>
    <row r="116" spans="1:24" x14ac:dyDescent="0.3">
      <c r="A116" s="9" t="s">
        <v>55</v>
      </c>
      <c r="B116" s="9">
        <v>59030001</v>
      </c>
      <c r="C116" s="9">
        <v>59040000</v>
      </c>
      <c r="D116" s="16">
        <v>1.28638279228213</v>
      </c>
      <c r="E116" s="16">
        <v>4.9383507303771198E-15</v>
      </c>
      <c r="F116" s="9">
        <v>14</v>
      </c>
      <c r="G116" s="9">
        <v>22</v>
      </c>
      <c r="H116" s="9">
        <v>14</v>
      </c>
      <c r="I116" s="9">
        <v>14</v>
      </c>
      <c r="J116" s="9">
        <v>9</v>
      </c>
      <c r="K116" s="9">
        <v>15</v>
      </c>
      <c r="L116" s="9">
        <v>20</v>
      </c>
      <c r="M116" s="9">
        <v>50</v>
      </c>
      <c r="N116" s="9">
        <v>44</v>
      </c>
      <c r="O116" s="9">
        <v>66</v>
      </c>
      <c r="P116" s="9">
        <v>62</v>
      </c>
      <c r="Q116" s="9">
        <v>84</v>
      </c>
      <c r="R116" s="9">
        <v>112</v>
      </c>
      <c r="S116" s="9">
        <v>79</v>
      </c>
      <c r="T116" s="9">
        <v>67</v>
      </c>
      <c r="U116" s="9">
        <v>80</v>
      </c>
      <c r="V116" s="9">
        <v>34</v>
      </c>
      <c r="W116" s="9">
        <v>88</v>
      </c>
      <c r="X116" s="9">
        <v>83</v>
      </c>
    </row>
    <row r="117" spans="1:24" x14ac:dyDescent="0.3">
      <c r="A117" s="9" t="s">
        <v>55</v>
      </c>
      <c r="B117" s="9">
        <v>61420001</v>
      </c>
      <c r="C117" s="9">
        <v>61430000</v>
      </c>
      <c r="D117" s="16">
        <v>1.2838976678079399</v>
      </c>
      <c r="E117" s="16">
        <v>3.3090353374675699E-13</v>
      </c>
      <c r="F117" s="9">
        <v>15</v>
      </c>
      <c r="G117" s="9">
        <v>14</v>
      </c>
      <c r="H117" s="9">
        <v>11</v>
      </c>
      <c r="I117" s="9">
        <v>10</v>
      </c>
      <c r="J117" s="9">
        <v>10</v>
      </c>
      <c r="K117" s="9">
        <v>14</v>
      </c>
      <c r="L117" s="9">
        <v>30</v>
      </c>
      <c r="M117" s="9">
        <v>37</v>
      </c>
      <c r="N117" s="9">
        <v>25</v>
      </c>
      <c r="O117" s="9">
        <v>66</v>
      </c>
      <c r="P117" s="9">
        <v>71</v>
      </c>
      <c r="Q117" s="9">
        <v>71</v>
      </c>
      <c r="R117" s="9">
        <v>108</v>
      </c>
      <c r="S117" s="9">
        <v>66</v>
      </c>
      <c r="T117" s="9">
        <v>65</v>
      </c>
      <c r="U117" s="9">
        <v>60</v>
      </c>
      <c r="V117" s="9">
        <v>43</v>
      </c>
      <c r="W117" s="9">
        <v>72</v>
      </c>
      <c r="X117" s="9">
        <v>70</v>
      </c>
    </row>
    <row r="118" spans="1:24" x14ac:dyDescent="0.3">
      <c r="A118" s="9" t="s">
        <v>55</v>
      </c>
      <c r="B118" s="9">
        <v>67780001</v>
      </c>
      <c r="C118" s="9">
        <v>67790000</v>
      </c>
      <c r="D118" s="16">
        <v>1.0204726984611401</v>
      </c>
      <c r="E118" s="16">
        <v>5.54293908162941E-3</v>
      </c>
      <c r="F118" s="9">
        <v>4</v>
      </c>
      <c r="G118" s="9">
        <v>6</v>
      </c>
      <c r="H118" s="9">
        <v>2</v>
      </c>
      <c r="I118" s="9">
        <v>5</v>
      </c>
      <c r="J118" s="9">
        <v>4</v>
      </c>
      <c r="K118" s="9">
        <v>3</v>
      </c>
      <c r="L118" s="9">
        <v>7</v>
      </c>
      <c r="M118" s="9">
        <v>13</v>
      </c>
      <c r="N118" s="9">
        <v>9</v>
      </c>
      <c r="O118" s="9">
        <v>14</v>
      </c>
      <c r="P118" s="9">
        <v>18</v>
      </c>
      <c r="Q118" s="9">
        <v>26</v>
      </c>
      <c r="R118" s="9">
        <v>24</v>
      </c>
      <c r="S118" s="9">
        <v>13</v>
      </c>
      <c r="T118" s="9">
        <v>20</v>
      </c>
      <c r="U118" s="9">
        <v>15</v>
      </c>
      <c r="V118" s="9">
        <v>14</v>
      </c>
      <c r="W118" s="9">
        <v>15</v>
      </c>
      <c r="X118" s="9">
        <v>16</v>
      </c>
    </row>
    <row r="119" spans="1:24" x14ac:dyDescent="0.3">
      <c r="A119" s="9" t="s">
        <v>55</v>
      </c>
      <c r="B119" s="9">
        <v>68830001</v>
      </c>
      <c r="C119" s="9">
        <v>68840000</v>
      </c>
      <c r="D119" s="16">
        <v>1.40661894523224</v>
      </c>
      <c r="E119" s="16">
        <v>2.16440591473212E-10</v>
      </c>
      <c r="F119" s="9">
        <v>15</v>
      </c>
      <c r="G119" s="9">
        <v>10</v>
      </c>
      <c r="H119" s="9">
        <v>11</v>
      </c>
      <c r="I119" s="9">
        <v>12</v>
      </c>
      <c r="J119" s="9">
        <v>10</v>
      </c>
      <c r="K119" s="9">
        <v>25</v>
      </c>
      <c r="L119" s="9">
        <v>28</v>
      </c>
      <c r="M119" s="9">
        <v>35</v>
      </c>
      <c r="N119" s="9">
        <v>46</v>
      </c>
      <c r="O119" s="9">
        <v>96</v>
      </c>
      <c r="P119" s="9">
        <v>67</v>
      </c>
      <c r="Q119" s="9">
        <v>83</v>
      </c>
      <c r="R119" s="9">
        <v>119</v>
      </c>
      <c r="S119" s="9">
        <v>85</v>
      </c>
      <c r="T119" s="9">
        <v>50</v>
      </c>
      <c r="U119" s="9">
        <v>91</v>
      </c>
      <c r="V119" s="9">
        <v>41</v>
      </c>
      <c r="W119" s="9">
        <v>92</v>
      </c>
      <c r="X119" s="9">
        <v>36</v>
      </c>
    </row>
    <row r="120" spans="1:24" x14ac:dyDescent="0.3">
      <c r="A120" s="9" t="s">
        <v>55</v>
      </c>
      <c r="B120" s="9">
        <v>82540001</v>
      </c>
      <c r="C120" s="9">
        <v>82550000</v>
      </c>
      <c r="D120" s="16">
        <v>1.0883627203428199</v>
      </c>
      <c r="E120" s="16">
        <v>7.6335825353795398E-4</v>
      </c>
      <c r="F120" s="9">
        <v>9</v>
      </c>
      <c r="G120" s="9">
        <v>5</v>
      </c>
      <c r="H120" s="9">
        <v>4</v>
      </c>
      <c r="I120" s="9">
        <v>4</v>
      </c>
      <c r="J120" s="9">
        <v>2</v>
      </c>
      <c r="K120" s="9">
        <v>5</v>
      </c>
      <c r="L120" s="9">
        <v>12</v>
      </c>
      <c r="M120" s="9">
        <v>16</v>
      </c>
      <c r="N120" s="9">
        <v>12</v>
      </c>
      <c r="O120" s="9">
        <v>28</v>
      </c>
      <c r="P120" s="9">
        <v>29</v>
      </c>
      <c r="Q120" s="9">
        <v>25</v>
      </c>
      <c r="R120" s="9">
        <v>49</v>
      </c>
      <c r="S120" s="9">
        <v>23</v>
      </c>
      <c r="T120" s="9">
        <v>12</v>
      </c>
      <c r="U120" s="9">
        <v>22</v>
      </c>
      <c r="V120" s="9">
        <v>14</v>
      </c>
      <c r="W120" s="9">
        <v>20</v>
      </c>
      <c r="X120" s="9">
        <v>19</v>
      </c>
    </row>
    <row r="121" spans="1:24" x14ac:dyDescent="0.3">
      <c r="A121" s="9" t="s">
        <v>55</v>
      </c>
      <c r="B121" s="9">
        <v>84960001</v>
      </c>
      <c r="C121" s="9">
        <v>84970000</v>
      </c>
      <c r="D121" s="16">
        <v>1.0897241844858101</v>
      </c>
      <c r="E121" s="16">
        <v>1.08364823947005E-8</v>
      </c>
      <c r="F121" s="9">
        <v>15</v>
      </c>
      <c r="G121" s="9">
        <v>24</v>
      </c>
      <c r="H121" s="9">
        <v>21</v>
      </c>
      <c r="I121" s="9">
        <v>21</v>
      </c>
      <c r="J121" s="9">
        <v>13</v>
      </c>
      <c r="K121" s="9">
        <v>16</v>
      </c>
      <c r="L121" s="9">
        <v>17</v>
      </c>
      <c r="M121" s="9">
        <v>41</v>
      </c>
      <c r="N121" s="9">
        <v>27</v>
      </c>
      <c r="O121" s="9">
        <v>99</v>
      </c>
      <c r="P121" s="9">
        <v>75</v>
      </c>
      <c r="Q121" s="9">
        <v>70</v>
      </c>
      <c r="R121" s="9">
        <v>109</v>
      </c>
      <c r="S121" s="9">
        <v>58</v>
      </c>
      <c r="T121" s="9">
        <v>61</v>
      </c>
      <c r="U121" s="9">
        <v>58</v>
      </c>
      <c r="V121" s="9">
        <v>36</v>
      </c>
      <c r="W121" s="9">
        <v>75</v>
      </c>
      <c r="X121" s="9">
        <v>89</v>
      </c>
    </row>
    <row r="122" spans="1:24" x14ac:dyDescent="0.3">
      <c r="A122" s="9" t="s">
        <v>55</v>
      </c>
      <c r="B122" s="9">
        <v>86780001</v>
      </c>
      <c r="C122" s="9">
        <v>86790000</v>
      </c>
      <c r="D122" s="16">
        <v>1.5384498110393301</v>
      </c>
      <c r="E122" s="16">
        <v>9.2423085830255601E-24</v>
      </c>
      <c r="F122" s="9">
        <v>26</v>
      </c>
      <c r="G122" s="9">
        <v>31</v>
      </c>
      <c r="H122" s="9">
        <v>21</v>
      </c>
      <c r="I122" s="9">
        <v>25</v>
      </c>
      <c r="J122" s="9">
        <v>23</v>
      </c>
      <c r="K122" s="9">
        <v>42</v>
      </c>
      <c r="L122" s="9">
        <v>36</v>
      </c>
      <c r="M122" s="9">
        <v>82</v>
      </c>
      <c r="N122" s="9">
        <v>84</v>
      </c>
      <c r="O122" s="9">
        <v>188</v>
      </c>
      <c r="P122" s="9">
        <v>149</v>
      </c>
      <c r="Q122" s="9">
        <v>185</v>
      </c>
      <c r="R122" s="9">
        <v>221</v>
      </c>
      <c r="S122" s="9">
        <v>146</v>
      </c>
      <c r="T122" s="9">
        <v>103</v>
      </c>
      <c r="U122" s="9">
        <v>140</v>
      </c>
      <c r="V122" s="9">
        <v>77</v>
      </c>
      <c r="W122" s="9">
        <v>212</v>
      </c>
      <c r="X122" s="9">
        <v>218</v>
      </c>
    </row>
    <row r="123" spans="1:24" x14ac:dyDescent="0.3">
      <c r="A123" s="9" t="s">
        <v>55</v>
      </c>
      <c r="B123" s="9">
        <v>105230001</v>
      </c>
      <c r="C123" s="9">
        <v>105240000</v>
      </c>
      <c r="D123" s="16">
        <v>1.2771278397063099</v>
      </c>
      <c r="E123" s="16">
        <v>6.8630374546648903E-5</v>
      </c>
      <c r="F123" s="9">
        <v>9</v>
      </c>
      <c r="G123" s="9">
        <v>7</v>
      </c>
      <c r="H123" s="9">
        <v>1</v>
      </c>
      <c r="I123" s="9">
        <v>3</v>
      </c>
      <c r="J123" s="9">
        <v>1</v>
      </c>
      <c r="K123" s="9">
        <v>2</v>
      </c>
      <c r="L123" s="9">
        <v>10</v>
      </c>
      <c r="M123" s="9">
        <v>23</v>
      </c>
      <c r="N123" s="9">
        <v>13</v>
      </c>
      <c r="O123" s="9">
        <v>18</v>
      </c>
      <c r="P123" s="9">
        <v>34</v>
      </c>
      <c r="Q123" s="9">
        <v>32</v>
      </c>
      <c r="R123" s="9">
        <v>33</v>
      </c>
      <c r="S123" s="9">
        <v>30</v>
      </c>
      <c r="T123" s="9">
        <v>25</v>
      </c>
      <c r="U123" s="9">
        <v>22</v>
      </c>
      <c r="V123" s="9">
        <v>12</v>
      </c>
      <c r="W123" s="9">
        <v>31</v>
      </c>
      <c r="X123" s="9">
        <v>23</v>
      </c>
    </row>
    <row r="124" spans="1:24" x14ac:dyDescent="0.3">
      <c r="A124" s="9" t="s">
        <v>55</v>
      </c>
      <c r="B124" s="9">
        <v>114530001</v>
      </c>
      <c r="C124" s="9">
        <v>114540000</v>
      </c>
      <c r="D124" s="16">
        <v>1.0695045410411199</v>
      </c>
      <c r="E124" s="16">
        <v>3.6812174888985598E-9</v>
      </c>
      <c r="F124" s="9">
        <v>23</v>
      </c>
      <c r="G124" s="9">
        <v>19</v>
      </c>
      <c r="H124" s="9">
        <v>15</v>
      </c>
      <c r="I124" s="9">
        <v>17</v>
      </c>
      <c r="J124" s="9">
        <v>5</v>
      </c>
      <c r="K124" s="9">
        <v>21</v>
      </c>
      <c r="L124" s="9">
        <v>38</v>
      </c>
      <c r="M124" s="9">
        <v>42</v>
      </c>
      <c r="N124" s="9">
        <v>38</v>
      </c>
      <c r="O124" s="9">
        <v>94</v>
      </c>
      <c r="P124" s="9">
        <v>64</v>
      </c>
      <c r="Q124" s="9">
        <v>77</v>
      </c>
      <c r="R124" s="9">
        <v>117</v>
      </c>
      <c r="S124" s="9">
        <v>78</v>
      </c>
      <c r="T124" s="9">
        <v>50</v>
      </c>
      <c r="U124" s="9">
        <v>75</v>
      </c>
      <c r="V124" s="9">
        <v>37</v>
      </c>
      <c r="W124" s="9">
        <v>67</v>
      </c>
      <c r="X124" s="9">
        <v>89</v>
      </c>
    </row>
    <row r="125" spans="1:24" x14ac:dyDescent="0.3">
      <c r="A125" s="9" t="s">
        <v>55</v>
      </c>
      <c r="B125" s="9">
        <v>118140001</v>
      </c>
      <c r="C125" s="9">
        <v>118150000</v>
      </c>
      <c r="D125" s="16">
        <v>1.0642117554236901</v>
      </c>
      <c r="E125" s="16">
        <v>3.2077665985967502E-3</v>
      </c>
      <c r="F125" s="9">
        <v>2</v>
      </c>
      <c r="G125" s="9">
        <v>4</v>
      </c>
      <c r="H125" s="9">
        <v>2</v>
      </c>
      <c r="I125" s="9">
        <v>7</v>
      </c>
      <c r="J125" s="9">
        <v>2</v>
      </c>
      <c r="K125" s="9">
        <v>5</v>
      </c>
      <c r="L125" s="9">
        <v>9</v>
      </c>
      <c r="M125" s="9">
        <v>20</v>
      </c>
      <c r="N125" s="9">
        <v>12</v>
      </c>
      <c r="O125" s="9">
        <v>24</v>
      </c>
      <c r="P125" s="9">
        <v>25</v>
      </c>
      <c r="Q125" s="9">
        <v>19</v>
      </c>
      <c r="R125" s="9">
        <v>38</v>
      </c>
      <c r="S125" s="9">
        <v>22</v>
      </c>
      <c r="T125" s="9">
        <v>20</v>
      </c>
      <c r="U125" s="9">
        <v>18</v>
      </c>
      <c r="V125" s="9">
        <v>8</v>
      </c>
      <c r="W125" s="9">
        <v>22</v>
      </c>
      <c r="X125" s="9">
        <v>10</v>
      </c>
    </row>
    <row r="126" spans="1:24" x14ac:dyDescent="0.3">
      <c r="A126" s="9" t="s">
        <v>55</v>
      </c>
      <c r="B126" s="9">
        <v>125670001</v>
      </c>
      <c r="C126" s="9">
        <v>125680000</v>
      </c>
      <c r="D126" s="16">
        <v>1.2238545570142301</v>
      </c>
      <c r="E126" s="16">
        <v>8.1093359411141705E-23</v>
      </c>
      <c r="F126" s="9">
        <v>33</v>
      </c>
      <c r="G126" s="9">
        <v>49</v>
      </c>
      <c r="H126" s="9">
        <v>49</v>
      </c>
      <c r="I126" s="9">
        <v>29</v>
      </c>
      <c r="J126" s="9">
        <v>26</v>
      </c>
      <c r="K126" s="9">
        <v>44</v>
      </c>
      <c r="L126" s="9">
        <v>52</v>
      </c>
      <c r="M126" s="9">
        <v>95</v>
      </c>
      <c r="N126" s="9">
        <v>92</v>
      </c>
      <c r="O126" s="9">
        <v>187</v>
      </c>
      <c r="P126" s="9">
        <v>186</v>
      </c>
      <c r="Q126" s="9">
        <v>195</v>
      </c>
      <c r="R126" s="9">
        <v>277</v>
      </c>
      <c r="S126" s="9">
        <v>180</v>
      </c>
      <c r="T126" s="9">
        <v>126</v>
      </c>
      <c r="U126" s="9">
        <v>159</v>
      </c>
      <c r="V126" s="9">
        <v>98</v>
      </c>
      <c r="W126" s="9">
        <v>196</v>
      </c>
      <c r="X126" s="9">
        <v>155</v>
      </c>
    </row>
    <row r="127" spans="1:24" x14ac:dyDescent="0.3">
      <c r="A127" s="9" t="s">
        <v>55</v>
      </c>
      <c r="B127" s="9">
        <v>132130001</v>
      </c>
      <c r="C127" s="9">
        <v>132140000</v>
      </c>
      <c r="D127" s="16">
        <v>1.22964982700504</v>
      </c>
      <c r="E127" s="16">
        <v>1.28397093793586E-4</v>
      </c>
      <c r="F127" s="9">
        <v>4</v>
      </c>
      <c r="G127" s="9">
        <v>8</v>
      </c>
      <c r="H127" s="9">
        <v>1</v>
      </c>
      <c r="I127" s="9">
        <v>6</v>
      </c>
      <c r="J127" s="9">
        <v>4</v>
      </c>
      <c r="K127" s="9">
        <v>1</v>
      </c>
      <c r="L127" s="9">
        <v>8</v>
      </c>
      <c r="M127" s="9">
        <v>22</v>
      </c>
      <c r="N127" s="9">
        <v>16</v>
      </c>
      <c r="O127" s="9">
        <v>14</v>
      </c>
      <c r="P127" s="9">
        <v>24</v>
      </c>
      <c r="Q127" s="9">
        <v>24</v>
      </c>
      <c r="R127" s="9">
        <v>33</v>
      </c>
      <c r="S127" s="9">
        <v>29</v>
      </c>
      <c r="T127" s="9">
        <v>23</v>
      </c>
      <c r="U127" s="9">
        <v>24</v>
      </c>
      <c r="V127" s="9">
        <v>14</v>
      </c>
      <c r="W127" s="9">
        <v>31</v>
      </c>
      <c r="X127" s="9">
        <v>24</v>
      </c>
    </row>
    <row r="128" spans="1:24" x14ac:dyDescent="0.3">
      <c r="A128" s="9" t="s">
        <v>55</v>
      </c>
      <c r="B128" s="9">
        <v>132880001</v>
      </c>
      <c r="C128" s="9">
        <v>132890000</v>
      </c>
      <c r="D128" s="16">
        <v>1.2187274805308099</v>
      </c>
      <c r="E128" s="16">
        <v>3.7212518150023997E-15</v>
      </c>
      <c r="F128" s="9">
        <v>22</v>
      </c>
      <c r="G128" s="9">
        <v>32</v>
      </c>
      <c r="H128" s="9">
        <v>17</v>
      </c>
      <c r="I128" s="9">
        <v>19</v>
      </c>
      <c r="J128" s="9">
        <v>10</v>
      </c>
      <c r="K128" s="9">
        <v>15</v>
      </c>
      <c r="L128" s="9">
        <v>24</v>
      </c>
      <c r="M128" s="9">
        <v>47</v>
      </c>
      <c r="N128" s="9">
        <v>37</v>
      </c>
      <c r="O128" s="9">
        <v>93</v>
      </c>
      <c r="P128" s="9">
        <v>70</v>
      </c>
      <c r="Q128" s="9">
        <v>109</v>
      </c>
      <c r="R128" s="9">
        <v>132</v>
      </c>
      <c r="S128" s="9">
        <v>87</v>
      </c>
      <c r="T128" s="9">
        <v>72</v>
      </c>
      <c r="U128" s="9">
        <v>72</v>
      </c>
      <c r="V128" s="9">
        <v>48</v>
      </c>
      <c r="W128" s="9">
        <v>109</v>
      </c>
      <c r="X128" s="9">
        <v>78</v>
      </c>
    </row>
    <row r="129" spans="1:24" x14ac:dyDescent="0.3">
      <c r="A129" s="9" t="s">
        <v>55</v>
      </c>
      <c r="B129" s="9">
        <v>142840001</v>
      </c>
      <c r="C129" s="9">
        <v>142850000</v>
      </c>
      <c r="D129" s="16">
        <v>1.1203297501402101</v>
      </c>
      <c r="E129" s="16">
        <v>7.0202028542535003E-19</v>
      </c>
      <c r="F129" s="9">
        <v>40</v>
      </c>
      <c r="G129" s="9">
        <v>47</v>
      </c>
      <c r="H129" s="9">
        <v>29</v>
      </c>
      <c r="I129" s="9">
        <v>39</v>
      </c>
      <c r="J129" s="9">
        <v>29</v>
      </c>
      <c r="K129" s="9">
        <v>48</v>
      </c>
      <c r="L129" s="9">
        <v>47</v>
      </c>
      <c r="M129" s="9">
        <v>75</v>
      </c>
      <c r="N129" s="9">
        <v>87</v>
      </c>
      <c r="O129" s="9">
        <v>187</v>
      </c>
      <c r="P129" s="9">
        <v>133</v>
      </c>
      <c r="Q129" s="9">
        <v>171</v>
      </c>
      <c r="R129" s="9">
        <v>208</v>
      </c>
      <c r="S129" s="9">
        <v>164</v>
      </c>
      <c r="T129" s="9">
        <v>102</v>
      </c>
      <c r="U129" s="9">
        <v>136</v>
      </c>
      <c r="V129" s="9">
        <v>80</v>
      </c>
      <c r="W129" s="9">
        <v>172</v>
      </c>
      <c r="X129" s="9">
        <v>178</v>
      </c>
    </row>
    <row r="130" spans="1:24" x14ac:dyDescent="0.3">
      <c r="A130" s="9" t="s">
        <v>55</v>
      </c>
      <c r="B130" s="9">
        <v>146490001</v>
      </c>
      <c r="C130" s="9">
        <v>146500000</v>
      </c>
      <c r="D130" s="16">
        <v>1.08532922722264</v>
      </c>
      <c r="E130" s="16">
        <v>3.4156262385996099E-15</v>
      </c>
      <c r="F130" s="9">
        <v>32</v>
      </c>
      <c r="G130" s="9">
        <v>27</v>
      </c>
      <c r="H130" s="9">
        <v>17</v>
      </c>
      <c r="I130" s="9">
        <v>28</v>
      </c>
      <c r="J130" s="9">
        <v>18</v>
      </c>
      <c r="K130" s="9">
        <v>30</v>
      </c>
      <c r="L130" s="9">
        <v>25</v>
      </c>
      <c r="M130" s="9">
        <v>46</v>
      </c>
      <c r="N130" s="9">
        <v>46</v>
      </c>
      <c r="O130" s="9">
        <v>95</v>
      </c>
      <c r="P130" s="9">
        <v>86</v>
      </c>
      <c r="Q130" s="9">
        <v>104</v>
      </c>
      <c r="R130" s="9">
        <v>144</v>
      </c>
      <c r="S130" s="9">
        <v>90</v>
      </c>
      <c r="T130" s="9">
        <v>81</v>
      </c>
      <c r="U130" s="9">
        <v>93</v>
      </c>
      <c r="V130" s="9">
        <v>48</v>
      </c>
      <c r="W130" s="9">
        <v>103</v>
      </c>
      <c r="X130" s="9">
        <v>109</v>
      </c>
    </row>
    <row r="131" spans="1:24" x14ac:dyDescent="0.3">
      <c r="A131" s="9" t="s">
        <v>55</v>
      </c>
      <c r="B131" s="9">
        <v>147700001</v>
      </c>
      <c r="C131" s="9">
        <v>147710000</v>
      </c>
      <c r="D131" s="16">
        <v>1.22554303278952</v>
      </c>
      <c r="E131" s="16">
        <v>6.2260383572658803E-16</v>
      </c>
      <c r="F131" s="9">
        <v>29</v>
      </c>
      <c r="G131" s="9">
        <v>36</v>
      </c>
      <c r="H131" s="9">
        <v>24</v>
      </c>
      <c r="I131" s="9">
        <v>26</v>
      </c>
      <c r="J131" s="9">
        <v>16</v>
      </c>
      <c r="K131" s="9">
        <v>38</v>
      </c>
      <c r="L131" s="9">
        <v>32</v>
      </c>
      <c r="M131" s="9">
        <v>59</v>
      </c>
      <c r="N131" s="9">
        <v>64</v>
      </c>
      <c r="O131" s="9">
        <v>160</v>
      </c>
      <c r="P131" s="9">
        <v>108</v>
      </c>
      <c r="Q131" s="9">
        <v>165</v>
      </c>
      <c r="R131" s="9">
        <v>145</v>
      </c>
      <c r="S131" s="9">
        <v>115</v>
      </c>
      <c r="T131" s="9">
        <v>88</v>
      </c>
      <c r="U131" s="9">
        <v>105</v>
      </c>
      <c r="V131" s="9">
        <v>59</v>
      </c>
      <c r="W131" s="9">
        <v>127</v>
      </c>
      <c r="X131" s="9">
        <v>134</v>
      </c>
    </row>
    <row r="132" spans="1:24" x14ac:dyDescent="0.3">
      <c r="A132" s="9" t="s">
        <v>55</v>
      </c>
      <c r="B132" s="9">
        <v>151930001</v>
      </c>
      <c r="C132" s="9">
        <v>151940000</v>
      </c>
      <c r="D132" s="16">
        <v>1.28692734233452</v>
      </c>
      <c r="E132" s="16">
        <v>1.1202414434680999E-16</v>
      </c>
      <c r="F132" s="9">
        <v>23</v>
      </c>
      <c r="G132" s="9">
        <v>28</v>
      </c>
      <c r="H132" s="9">
        <v>12</v>
      </c>
      <c r="I132" s="9">
        <v>24</v>
      </c>
      <c r="J132" s="9">
        <v>14</v>
      </c>
      <c r="K132" s="9">
        <v>23</v>
      </c>
      <c r="L132" s="9">
        <v>32</v>
      </c>
      <c r="M132" s="9">
        <v>55</v>
      </c>
      <c r="N132" s="9">
        <v>58</v>
      </c>
      <c r="O132" s="9">
        <v>106</v>
      </c>
      <c r="P132" s="9">
        <v>88</v>
      </c>
      <c r="Q132" s="9">
        <v>131</v>
      </c>
      <c r="R132" s="9">
        <v>132</v>
      </c>
      <c r="S132" s="9">
        <v>98</v>
      </c>
      <c r="T132" s="9">
        <v>66</v>
      </c>
      <c r="U132" s="9">
        <v>102</v>
      </c>
      <c r="V132" s="9">
        <v>49</v>
      </c>
      <c r="W132" s="9">
        <v>103</v>
      </c>
      <c r="X132" s="9">
        <v>132</v>
      </c>
    </row>
    <row r="133" spans="1:24" x14ac:dyDescent="0.3">
      <c r="A133" s="9" t="s">
        <v>55</v>
      </c>
      <c r="B133" s="9">
        <v>155790001</v>
      </c>
      <c r="C133" s="9">
        <v>155800000</v>
      </c>
      <c r="D133" s="16">
        <v>1.08331027304434</v>
      </c>
      <c r="E133" s="16">
        <v>3.1110589089228098E-10</v>
      </c>
      <c r="F133" s="9">
        <v>17</v>
      </c>
      <c r="G133" s="9">
        <v>15</v>
      </c>
      <c r="H133" s="9">
        <v>13</v>
      </c>
      <c r="I133" s="9">
        <v>18</v>
      </c>
      <c r="J133" s="9">
        <v>15</v>
      </c>
      <c r="K133" s="9">
        <v>19</v>
      </c>
      <c r="L133" s="9">
        <v>23</v>
      </c>
      <c r="M133" s="9">
        <v>49</v>
      </c>
      <c r="N133" s="9">
        <v>34</v>
      </c>
      <c r="O133" s="9">
        <v>62</v>
      </c>
      <c r="P133" s="9">
        <v>64</v>
      </c>
      <c r="Q133" s="9">
        <v>58</v>
      </c>
      <c r="R133" s="9">
        <v>113</v>
      </c>
      <c r="S133" s="9">
        <v>85</v>
      </c>
      <c r="T133" s="9">
        <v>57</v>
      </c>
      <c r="U133" s="9">
        <v>75</v>
      </c>
      <c r="V133" s="9">
        <v>45</v>
      </c>
      <c r="W133" s="9">
        <v>77</v>
      </c>
      <c r="X133" s="9">
        <v>75</v>
      </c>
    </row>
    <row r="134" spans="1:24" x14ac:dyDescent="0.3">
      <c r="A134" s="9" t="s">
        <v>55</v>
      </c>
      <c r="B134" s="9">
        <v>155940001</v>
      </c>
      <c r="C134" s="9">
        <v>155950000</v>
      </c>
      <c r="D134" s="16">
        <v>1.21745669441425</v>
      </c>
      <c r="E134" s="16">
        <v>3.6746860392071E-14</v>
      </c>
      <c r="F134" s="9">
        <v>32</v>
      </c>
      <c r="G134" s="9">
        <v>32</v>
      </c>
      <c r="H134" s="9">
        <v>21</v>
      </c>
      <c r="I134" s="9">
        <v>16</v>
      </c>
      <c r="J134" s="9">
        <v>11</v>
      </c>
      <c r="K134" s="9">
        <v>17</v>
      </c>
      <c r="L134" s="9">
        <v>23</v>
      </c>
      <c r="M134" s="9">
        <v>67</v>
      </c>
      <c r="N134" s="9">
        <v>53</v>
      </c>
      <c r="O134" s="9">
        <v>113</v>
      </c>
      <c r="P134" s="9">
        <v>94</v>
      </c>
      <c r="Q134" s="9">
        <v>107</v>
      </c>
      <c r="R134" s="9">
        <v>140</v>
      </c>
      <c r="S134" s="9">
        <v>84</v>
      </c>
      <c r="T134" s="9">
        <v>71</v>
      </c>
      <c r="U134" s="9">
        <v>100</v>
      </c>
      <c r="V134" s="9">
        <v>54</v>
      </c>
      <c r="W134" s="9">
        <v>110</v>
      </c>
      <c r="X134" s="9">
        <v>117</v>
      </c>
    </row>
    <row r="135" spans="1:24" x14ac:dyDescent="0.3">
      <c r="A135" s="9" t="s">
        <v>55</v>
      </c>
      <c r="B135" s="9">
        <v>165360001</v>
      </c>
      <c r="C135" s="9">
        <v>165370000</v>
      </c>
      <c r="D135" s="16">
        <v>1.09289015658079</v>
      </c>
      <c r="E135" s="16">
        <v>5.8851749325401799E-9</v>
      </c>
      <c r="F135" s="9">
        <v>15</v>
      </c>
      <c r="G135" s="9">
        <v>19</v>
      </c>
      <c r="H135" s="9">
        <v>8</v>
      </c>
      <c r="I135" s="9">
        <v>8</v>
      </c>
      <c r="J135" s="9">
        <v>12</v>
      </c>
      <c r="K135" s="9">
        <v>27</v>
      </c>
      <c r="L135" s="9">
        <v>23</v>
      </c>
      <c r="M135" s="9">
        <v>36</v>
      </c>
      <c r="N135" s="9">
        <v>36</v>
      </c>
      <c r="O135" s="9">
        <v>68</v>
      </c>
      <c r="P135" s="9">
        <v>55</v>
      </c>
      <c r="Q135" s="9">
        <v>66</v>
      </c>
      <c r="R135" s="9">
        <v>85</v>
      </c>
      <c r="S135" s="9">
        <v>55</v>
      </c>
      <c r="T135" s="9">
        <v>45</v>
      </c>
      <c r="U135" s="9">
        <v>54</v>
      </c>
      <c r="V135" s="9">
        <v>38</v>
      </c>
      <c r="W135" s="9">
        <v>77</v>
      </c>
      <c r="X135" s="9">
        <v>76</v>
      </c>
    </row>
    <row r="136" spans="1:24" x14ac:dyDescent="0.3">
      <c r="A136" s="9" t="s">
        <v>55</v>
      </c>
      <c r="B136" s="9">
        <v>166140001</v>
      </c>
      <c r="C136" s="9">
        <v>166150000</v>
      </c>
      <c r="D136" s="16">
        <v>1.2499805128680299</v>
      </c>
      <c r="E136" s="16">
        <v>5.9639709936574299E-11</v>
      </c>
      <c r="F136" s="9">
        <v>17</v>
      </c>
      <c r="G136" s="9">
        <v>24</v>
      </c>
      <c r="H136" s="9">
        <v>17</v>
      </c>
      <c r="I136" s="9">
        <v>10</v>
      </c>
      <c r="J136" s="9">
        <v>4</v>
      </c>
      <c r="K136" s="9">
        <v>20</v>
      </c>
      <c r="L136" s="9">
        <v>21</v>
      </c>
      <c r="M136" s="9">
        <v>42</v>
      </c>
      <c r="N136" s="9">
        <v>35</v>
      </c>
      <c r="O136" s="9">
        <v>90</v>
      </c>
      <c r="P136" s="9">
        <v>70</v>
      </c>
      <c r="Q136" s="9">
        <v>82</v>
      </c>
      <c r="R136" s="9">
        <v>123</v>
      </c>
      <c r="S136" s="9">
        <v>68</v>
      </c>
      <c r="T136" s="9">
        <v>58</v>
      </c>
      <c r="U136" s="9">
        <v>45</v>
      </c>
      <c r="V136" s="9">
        <v>48</v>
      </c>
      <c r="W136" s="9">
        <v>82</v>
      </c>
      <c r="X136" s="9">
        <v>62</v>
      </c>
    </row>
    <row r="137" spans="1:24" x14ac:dyDescent="0.3">
      <c r="A137" s="9" t="s">
        <v>55</v>
      </c>
      <c r="B137" s="9">
        <v>166560001</v>
      </c>
      <c r="C137" s="9">
        <v>166570000</v>
      </c>
      <c r="D137" s="16">
        <v>1.25995543818748</v>
      </c>
      <c r="E137" s="16">
        <v>4.5705279937332301E-10</v>
      </c>
      <c r="F137" s="9">
        <v>11</v>
      </c>
      <c r="G137" s="9">
        <v>19</v>
      </c>
      <c r="H137" s="9">
        <v>17</v>
      </c>
      <c r="I137" s="9">
        <v>10</v>
      </c>
      <c r="J137" s="9">
        <v>5</v>
      </c>
      <c r="K137" s="9">
        <v>13</v>
      </c>
      <c r="L137" s="9">
        <v>17</v>
      </c>
      <c r="M137" s="9">
        <v>31</v>
      </c>
      <c r="N137" s="9">
        <v>37</v>
      </c>
      <c r="O137" s="9">
        <v>67</v>
      </c>
      <c r="P137" s="9">
        <v>45</v>
      </c>
      <c r="Q137" s="9">
        <v>75</v>
      </c>
      <c r="R137" s="9">
        <v>72</v>
      </c>
      <c r="S137" s="9">
        <v>50</v>
      </c>
      <c r="T137" s="9">
        <v>45</v>
      </c>
      <c r="U137" s="9">
        <v>51</v>
      </c>
      <c r="V137" s="9">
        <v>28</v>
      </c>
      <c r="W137" s="9">
        <v>67</v>
      </c>
      <c r="X137" s="9">
        <v>75</v>
      </c>
    </row>
    <row r="138" spans="1:24" x14ac:dyDescent="0.3">
      <c r="A138" s="9" t="s">
        <v>55</v>
      </c>
      <c r="B138" s="9">
        <v>166690001</v>
      </c>
      <c r="C138" s="9">
        <v>166700000</v>
      </c>
      <c r="D138" s="16">
        <v>1.4751678823390899</v>
      </c>
      <c r="E138" s="16">
        <v>2.3768258618556198E-10</v>
      </c>
      <c r="F138" s="9">
        <v>9</v>
      </c>
      <c r="G138" s="9">
        <v>15</v>
      </c>
      <c r="H138" s="9">
        <v>5</v>
      </c>
      <c r="I138" s="9">
        <v>16</v>
      </c>
      <c r="J138" s="9">
        <v>4</v>
      </c>
      <c r="K138" s="9">
        <v>6</v>
      </c>
      <c r="L138" s="9">
        <v>7</v>
      </c>
      <c r="M138" s="9">
        <v>22</v>
      </c>
      <c r="N138" s="9">
        <v>24</v>
      </c>
      <c r="O138" s="9">
        <v>39</v>
      </c>
      <c r="P138" s="9">
        <v>35</v>
      </c>
      <c r="Q138" s="9">
        <v>61</v>
      </c>
      <c r="R138" s="9">
        <v>69</v>
      </c>
      <c r="S138" s="9">
        <v>47</v>
      </c>
      <c r="T138" s="9">
        <v>32</v>
      </c>
      <c r="U138" s="9">
        <v>40</v>
      </c>
      <c r="V138" s="9">
        <v>18</v>
      </c>
      <c r="W138" s="9">
        <v>71</v>
      </c>
      <c r="X138" s="9">
        <v>55</v>
      </c>
    </row>
    <row r="139" spans="1:24" x14ac:dyDescent="0.3">
      <c r="A139" s="9" t="s">
        <v>55</v>
      </c>
      <c r="B139" s="9">
        <v>167990001</v>
      </c>
      <c r="C139" s="9">
        <v>168000000</v>
      </c>
      <c r="D139" s="16">
        <v>1.01041494891223</v>
      </c>
      <c r="E139" s="16">
        <v>5.2158563960606301E-3</v>
      </c>
      <c r="F139" s="9">
        <v>8</v>
      </c>
      <c r="G139" s="9">
        <v>6</v>
      </c>
      <c r="H139" s="9">
        <v>2</v>
      </c>
      <c r="I139" s="9">
        <v>5</v>
      </c>
      <c r="J139" s="9">
        <v>1</v>
      </c>
      <c r="K139" s="9">
        <v>3</v>
      </c>
      <c r="L139" s="9">
        <v>11</v>
      </c>
      <c r="M139" s="9">
        <v>16</v>
      </c>
      <c r="N139" s="9">
        <v>12</v>
      </c>
      <c r="O139" s="9">
        <v>16</v>
      </c>
      <c r="P139" s="9">
        <v>16</v>
      </c>
      <c r="Q139" s="9">
        <v>30</v>
      </c>
      <c r="R139" s="9">
        <v>31</v>
      </c>
      <c r="S139" s="9">
        <v>25</v>
      </c>
      <c r="T139" s="9">
        <v>20</v>
      </c>
      <c r="U139" s="9">
        <v>23</v>
      </c>
      <c r="V139" s="9">
        <v>4</v>
      </c>
      <c r="W139" s="9">
        <v>29</v>
      </c>
      <c r="X139" s="9">
        <v>11</v>
      </c>
    </row>
    <row r="140" spans="1:24" x14ac:dyDescent="0.3">
      <c r="A140" s="9" t="s">
        <v>55</v>
      </c>
      <c r="B140" s="9">
        <v>168490001</v>
      </c>
      <c r="C140" s="9">
        <v>168500000</v>
      </c>
      <c r="D140" s="16">
        <v>1.02792562125205</v>
      </c>
      <c r="E140" s="16">
        <v>5.3811963554043E-10</v>
      </c>
      <c r="F140" s="9">
        <v>41</v>
      </c>
      <c r="G140" s="9">
        <v>23</v>
      </c>
      <c r="H140" s="9">
        <v>8</v>
      </c>
      <c r="I140" s="9">
        <v>19</v>
      </c>
      <c r="J140" s="9">
        <v>11</v>
      </c>
      <c r="K140" s="9">
        <v>21</v>
      </c>
      <c r="L140" s="9">
        <v>31</v>
      </c>
      <c r="M140" s="9">
        <v>58</v>
      </c>
      <c r="N140" s="9">
        <v>41</v>
      </c>
      <c r="O140" s="9">
        <v>61</v>
      </c>
      <c r="P140" s="9">
        <v>83</v>
      </c>
      <c r="Q140" s="9">
        <v>105</v>
      </c>
      <c r="R140" s="9">
        <v>145</v>
      </c>
      <c r="S140" s="9">
        <v>78</v>
      </c>
      <c r="T140" s="9">
        <v>77</v>
      </c>
      <c r="U140" s="9">
        <v>84</v>
      </c>
      <c r="V140" s="9">
        <v>42</v>
      </c>
      <c r="W140" s="9">
        <v>104</v>
      </c>
      <c r="X140" s="9">
        <v>78</v>
      </c>
    </row>
    <row r="141" spans="1:24" x14ac:dyDescent="0.3">
      <c r="A141" s="9" t="s">
        <v>55</v>
      </c>
      <c r="B141" s="9">
        <v>173930001</v>
      </c>
      <c r="C141" s="9">
        <v>173940000</v>
      </c>
      <c r="D141" s="16">
        <v>1.3772006258592899</v>
      </c>
      <c r="E141" s="16">
        <v>1.4737008992810501E-5</v>
      </c>
      <c r="F141" s="9">
        <v>5</v>
      </c>
      <c r="G141" s="9">
        <v>7</v>
      </c>
      <c r="H141" s="9">
        <v>5</v>
      </c>
      <c r="I141" s="9">
        <v>2</v>
      </c>
      <c r="J141" s="9">
        <v>2</v>
      </c>
      <c r="K141" s="9">
        <v>2</v>
      </c>
      <c r="L141" s="9">
        <v>10</v>
      </c>
      <c r="M141" s="9">
        <v>21</v>
      </c>
      <c r="N141" s="9">
        <v>15</v>
      </c>
      <c r="O141" s="9">
        <v>17</v>
      </c>
      <c r="P141" s="9">
        <v>24</v>
      </c>
      <c r="Q141" s="9">
        <v>33</v>
      </c>
      <c r="R141" s="9">
        <v>36</v>
      </c>
      <c r="S141" s="9">
        <v>25</v>
      </c>
      <c r="T141" s="9">
        <v>17</v>
      </c>
      <c r="U141" s="9">
        <v>26</v>
      </c>
      <c r="V141" s="9">
        <v>21</v>
      </c>
      <c r="W141" s="9">
        <v>34</v>
      </c>
      <c r="X141" s="9">
        <v>35</v>
      </c>
    </row>
    <row r="142" spans="1:24" x14ac:dyDescent="0.3">
      <c r="A142" s="9" t="s">
        <v>55</v>
      </c>
      <c r="B142" s="9">
        <v>176080001</v>
      </c>
      <c r="C142" s="9">
        <v>176090000</v>
      </c>
      <c r="D142" s="16">
        <v>1.3277503803336099</v>
      </c>
      <c r="E142" s="16">
        <v>6.1661603192185902E-8</v>
      </c>
      <c r="F142" s="9">
        <v>7</v>
      </c>
      <c r="G142" s="9">
        <v>9</v>
      </c>
      <c r="H142" s="9">
        <v>3</v>
      </c>
      <c r="I142" s="9">
        <v>7</v>
      </c>
      <c r="J142" s="9">
        <v>4</v>
      </c>
      <c r="K142" s="9">
        <v>6</v>
      </c>
      <c r="L142" s="9">
        <v>23</v>
      </c>
      <c r="M142" s="9">
        <v>28</v>
      </c>
      <c r="N142" s="9">
        <v>24</v>
      </c>
      <c r="O142" s="9">
        <v>38</v>
      </c>
      <c r="P142" s="9">
        <v>44</v>
      </c>
      <c r="Q142" s="9">
        <v>36</v>
      </c>
      <c r="R142" s="9">
        <v>59</v>
      </c>
      <c r="S142" s="9">
        <v>40</v>
      </c>
      <c r="T142" s="9">
        <v>39</v>
      </c>
      <c r="U142" s="9">
        <v>38</v>
      </c>
      <c r="V142" s="9">
        <v>21</v>
      </c>
      <c r="W142" s="9">
        <v>47</v>
      </c>
      <c r="X142" s="9">
        <v>58</v>
      </c>
    </row>
    <row r="143" spans="1:24" x14ac:dyDescent="0.3">
      <c r="A143" s="9" t="s">
        <v>55</v>
      </c>
      <c r="B143" s="9">
        <v>178830001</v>
      </c>
      <c r="C143" s="9">
        <v>178840000</v>
      </c>
      <c r="D143" s="16">
        <v>1.7315520098806101</v>
      </c>
      <c r="E143" s="16">
        <v>1.7400787216448602E-21</v>
      </c>
      <c r="F143" s="9">
        <v>11</v>
      </c>
      <c r="G143" s="9">
        <v>23</v>
      </c>
      <c r="H143" s="9">
        <v>13</v>
      </c>
      <c r="I143" s="9">
        <v>15</v>
      </c>
      <c r="J143" s="9">
        <v>13</v>
      </c>
      <c r="K143" s="9">
        <v>19</v>
      </c>
      <c r="L143" s="9">
        <v>19</v>
      </c>
      <c r="M143" s="9">
        <v>31</v>
      </c>
      <c r="N143" s="9">
        <v>48</v>
      </c>
      <c r="O143" s="9">
        <v>129</v>
      </c>
      <c r="P143" s="9">
        <v>105</v>
      </c>
      <c r="Q143" s="9">
        <v>119</v>
      </c>
      <c r="R143" s="9">
        <v>133</v>
      </c>
      <c r="S143" s="9">
        <v>72</v>
      </c>
      <c r="T143" s="9">
        <v>67</v>
      </c>
      <c r="U143" s="9">
        <v>78</v>
      </c>
      <c r="V143" s="9">
        <v>56</v>
      </c>
      <c r="W143" s="9">
        <v>97</v>
      </c>
      <c r="X143" s="9">
        <v>99</v>
      </c>
    </row>
    <row r="144" spans="1:24" x14ac:dyDescent="0.3">
      <c r="A144" s="9" t="s">
        <v>55</v>
      </c>
      <c r="B144" s="9">
        <v>189930001</v>
      </c>
      <c r="C144" s="9">
        <v>189940000</v>
      </c>
      <c r="D144" s="16">
        <v>1.0133501260800799</v>
      </c>
      <c r="E144" s="16">
        <v>6.5938502024939999E-3</v>
      </c>
      <c r="F144" s="9">
        <v>3</v>
      </c>
      <c r="G144" s="9">
        <v>5</v>
      </c>
      <c r="H144" s="9">
        <v>2</v>
      </c>
      <c r="I144" s="9">
        <v>3</v>
      </c>
      <c r="J144" s="9">
        <v>4</v>
      </c>
      <c r="K144" s="9">
        <v>5</v>
      </c>
      <c r="L144" s="9">
        <v>11</v>
      </c>
      <c r="M144" s="9">
        <v>22</v>
      </c>
      <c r="N144" s="9">
        <v>9</v>
      </c>
      <c r="O144" s="9">
        <v>17</v>
      </c>
      <c r="P144" s="9">
        <v>19</v>
      </c>
      <c r="Q144" s="9">
        <v>29</v>
      </c>
      <c r="R144" s="9">
        <v>38</v>
      </c>
      <c r="S144" s="9">
        <v>31</v>
      </c>
      <c r="T144" s="9">
        <v>20</v>
      </c>
      <c r="U144" s="9">
        <v>17</v>
      </c>
      <c r="V144" s="9">
        <v>4</v>
      </c>
      <c r="W144" s="9">
        <v>32</v>
      </c>
      <c r="X144" s="9">
        <v>14</v>
      </c>
    </row>
    <row r="145" spans="1:24" x14ac:dyDescent="0.3">
      <c r="A145" s="9" t="s">
        <v>56</v>
      </c>
      <c r="B145" s="9">
        <v>1400001</v>
      </c>
      <c r="C145" s="9">
        <v>1410000</v>
      </c>
      <c r="D145" s="16">
        <v>1.0138350666382201</v>
      </c>
      <c r="E145" s="16">
        <v>4.54257327409453E-8</v>
      </c>
      <c r="F145" s="9">
        <v>46</v>
      </c>
      <c r="G145" s="9">
        <v>56</v>
      </c>
      <c r="H145" s="9">
        <v>53</v>
      </c>
      <c r="I145" s="9">
        <v>49</v>
      </c>
      <c r="J145" s="9">
        <v>30</v>
      </c>
      <c r="K145" s="9">
        <v>50</v>
      </c>
      <c r="L145" s="9">
        <v>44</v>
      </c>
      <c r="M145" s="9">
        <v>106</v>
      </c>
      <c r="N145" s="9">
        <v>86</v>
      </c>
      <c r="O145" s="9">
        <v>150</v>
      </c>
      <c r="P145" s="9">
        <v>173</v>
      </c>
      <c r="Q145" s="9">
        <v>193</v>
      </c>
      <c r="R145" s="9">
        <v>253</v>
      </c>
      <c r="S145" s="9">
        <v>153</v>
      </c>
      <c r="T145" s="9">
        <v>113</v>
      </c>
      <c r="U145" s="9">
        <v>158</v>
      </c>
      <c r="V145" s="9">
        <v>81</v>
      </c>
      <c r="W145" s="9">
        <v>175</v>
      </c>
      <c r="X145" s="9">
        <v>335</v>
      </c>
    </row>
    <row r="146" spans="1:24" x14ac:dyDescent="0.3">
      <c r="A146" s="9" t="s">
        <v>56</v>
      </c>
      <c r="B146" s="9">
        <v>8870001</v>
      </c>
      <c r="C146" s="9">
        <v>8880000</v>
      </c>
      <c r="D146" s="16">
        <v>1.3799336281904899</v>
      </c>
      <c r="E146" s="16">
        <v>2.64749838583044E-2</v>
      </c>
      <c r="F146" s="9">
        <v>5</v>
      </c>
      <c r="G146" s="9">
        <v>9</v>
      </c>
      <c r="H146" s="9">
        <v>4</v>
      </c>
      <c r="I146" s="9">
        <v>12</v>
      </c>
      <c r="J146" s="9">
        <v>5</v>
      </c>
      <c r="K146" s="9">
        <v>11</v>
      </c>
      <c r="L146" s="9">
        <v>23</v>
      </c>
      <c r="M146" s="9">
        <v>21</v>
      </c>
      <c r="N146" s="9">
        <v>23</v>
      </c>
      <c r="O146" s="9">
        <v>29</v>
      </c>
      <c r="P146" s="9">
        <v>22</v>
      </c>
      <c r="Q146" s="9">
        <v>46</v>
      </c>
      <c r="R146" s="9">
        <v>25</v>
      </c>
      <c r="S146" s="9">
        <v>35</v>
      </c>
      <c r="T146" s="9">
        <v>22</v>
      </c>
      <c r="U146" s="9">
        <v>27</v>
      </c>
      <c r="V146" s="9">
        <v>20</v>
      </c>
      <c r="W146" s="9">
        <v>31</v>
      </c>
      <c r="X146" s="9">
        <v>187</v>
      </c>
    </row>
    <row r="147" spans="1:24" x14ac:dyDescent="0.3">
      <c r="A147" s="9" t="s">
        <v>56</v>
      </c>
      <c r="B147" s="9">
        <v>12610001</v>
      </c>
      <c r="C147" s="9">
        <v>12620000</v>
      </c>
      <c r="D147" s="16">
        <v>1.0932452931391401</v>
      </c>
      <c r="E147" s="16">
        <v>1.0836337739028301E-6</v>
      </c>
      <c r="F147" s="9">
        <v>12</v>
      </c>
      <c r="G147" s="9">
        <v>15</v>
      </c>
      <c r="H147" s="9">
        <v>7</v>
      </c>
      <c r="I147" s="9">
        <v>10</v>
      </c>
      <c r="J147" s="9">
        <v>9</v>
      </c>
      <c r="K147" s="9">
        <v>12</v>
      </c>
      <c r="L147" s="9">
        <v>33</v>
      </c>
      <c r="M147" s="9">
        <v>58</v>
      </c>
      <c r="N147" s="9">
        <v>28</v>
      </c>
      <c r="O147" s="9">
        <v>73</v>
      </c>
      <c r="P147" s="9">
        <v>61</v>
      </c>
      <c r="Q147" s="9">
        <v>70</v>
      </c>
      <c r="R147" s="9">
        <v>86</v>
      </c>
      <c r="S147" s="9">
        <v>59</v>
      </c>
      <c r="T147" s="9">
        <v>47</v>
      </c>
      <c r="U147" s="9">
        <v>61</v>
      </c>
      <c r="V147" s="9">
        <v>34</v>
      </c>
      <c r="W147" s="9">
        <v>64</v>
      </c>
      <c r="X147" s="9">
        <v>79</v>
      </c>
    </row>
    <row r="148" spans="1:24" x14ac:dyDescent="0.3">
      <c r="A148" s="9" t="s">
        <v>56</v>
      </c>
      <c r="B148" s="9">
        <v>15650001</v>
      </c>
      <c r="C148" s="9">
        <v>15660000</v>
      </c>
      <c r="D148" s="16">
        <v>1.18335452348118</v>
      </c>
      <c r="E148" s="16">
        <v>5.65996853224748E-5</v>
      </c>
      <c r="F148" s="9">
        <v>7</v>
      </c>
      <c r="G148" s="9">
        <v>7</v>
      </c>
      <c r="H148" s="9">
        <v>3</v>
      </c>
      <c r="I148" s="9">
        <v>5</v>
      </c>
      <c r="J148" s="9">
        <v>2</v>
      </c>
      <c r="K148" s="9">
        <v>9</v>
      </c>
      <c r="L148" s="9">
        <v>12</v>
      </c>
      <c r="M148" s="9">
        <v>17</v>
      </c>
      <c r="N148" s="9">
        <v>12</v>
      </c>
      <c r="O148" s="9">
        <v>19</v>
      </c>
      <c r="P148" s="9">
        <v>26</v>
      </c>
      <c r="Q148" s="9">
        <v>21</v>
      </c>
      <c r="R148" s="9">
        <v>47</v>
      </c>
      <c r="S148" s="9">
        <v>28</v>
      </c>
      <c r="T148" s="9">
        <v>20</v>
      </c>
      <c r="U148" s="9">
        <v>25</v>
      </c>
      <c r="V148" s="9">
        <v>18</v>
      </c>
      <c r="W148" s="9">
        <v>41</v>
      </c>
      <c r="X148" s="9">
        <v>36</v>
      </c>
    </row>
    <row r="149" spans="1:24" x14ac:dyDescent="0.3">
      <c r="A149" s="9" t="s">
        <v>56</v>
      </c>
      <c r="B149" s="9">
        <v>17760001</v>
      </c>
      <c r="C149" s="9">
        <v>17770000</v>
      </c>
      <c r="D149" s="16">
        <v>1.0070624677640401</v>
      </c>
      <c r="E149" s="16">
        <v>5.1592246526791205E-10</v>
      </c>
      <c r="F149" s="9">
        <v>30</v>
      </c>
      <c r="G149" s="9">
        <v>33</v>
      </c>
      <c r="H149" s="9">
        <v>13</v>
      </c>
      <c r="I149" s="9">
        <v>17</v>
      </c>
      <c r="J149" s="9">
        <v>19</v>
      </c>
      <c r="K149" s="9">
        <v>21</v>
      </c>
      <c r="L149" s="9">
        <v>27</v>
      </c>
      <c r="M149" s="9">
        <v>64</v>
      </c>
      <c r="N149" s="9">
        <v>51</v>
      </c>
      <c r="O149" s="9">
        <v>70</v>
      </c>
      <c r="P149" s="9">
        <v>63</v>
      </c>
      <c r="Q149" s="9">
        <v>86</v>
      </c>
      <c r="R149" s="9">
        <v>139</v>
      </c>
      <c r="S149" s="9">
        <v>93</v>
      </c>
      <c r="T149" s="9">
        <v>78</v>
      </c>
      <c r="U149" s="9">
        <v>94</v>
      </c>
      <c r="V149" s="9">
        <v>43</v>
      </c>
      <c r="W149" s="9">
        <v>101</v>
      </c>
      <c r="X149" s="9">
        <v>114</v>
      </c>
    </row>
    <row r="150" spans="1:24" x14ac:dyDescent="0.3">
      <c r="A150" s="9" t="s">
        <v>56</v>
      </c>
      <c r="B150" s="9">
        <v>18420001</v>
      </c>
      <c r="C150" s="9">
        <v>18430000</v>
      </c>
      <c r="D150" s="16">
        <v>1.67112734684904</v>
      </c>
      <c r="E150" s="16">
        <v>3.2314225606277399E-12</v>
      </c>
      <c r="F150" s="9">
        <v>13</v>
      </c>
      <c r="G150" s="9">
        <v>5</v>
      </c>
      <c r="H150" s="9">
        <v>2</v>
      </c>
      <c r="I150" s="9">
        <v>9</v>
      </c>
      <c r="J150" s="9">
        <v>6</v>
      </c>
      <c r="K150" s="9">
        <v>8</v>
      </c>
      <c r="L150" s="9">
        <v>15</v>
      </c>
      <c r="M150" s="9">
        <v>26</v>
      </c>
      <c r="N150" s="9">
        <v>29</v>
      </c>
      <c r="O150" s="9">
        <v>51</v>
      </c>
      <c r="P150" s="9">
        <v>43</v>
      </c>
      <c r="Q150" s="9">
        <v>63</v>
      </c>
      <c r="R150" s="9">
        <v>61</v>
      </c>
      <c r="S150" s="9">
        <v>47</v>
      </c>
      <c r="T150" s="9">
        <v>42</v>
      </c>
      <c r="U150" s="9">
        <v>45</v>
      </c>
      <c r="V150" s="9">
        <v>30</v>
      </c>
      <c r="W150" s="9">
        <v>50</v>
      </c>
      <c r="X150" s="9">
        <v>83</v>
      </c>
    </row>
    <row r="151" spans="1:24" x14ac:dyDescent="0.3">
      <c r="A151" s="9" t="s">
        <v>56</v>
      </c>
      <c r="B151" s="9">
        <v>22780001</v>
      </c>
      <c r="C151" s="9">
        <v>22790000</v>
      </c>
      <c r="D151" s="16">
        <v>1.1562473788458301</v>
      </c>
      <c r="E151" s="16">
        <v>5.8814245544101603E-12</v>
      </c>
      <c r="F151" s="9">
        <v>15</v>
      </c>
      <c r="G151" s="9">
        <v>22</v>
      </c>
      <c r="H151" s="9">
        <v>13</v>
      </c>
      <c r="I151" s="9">
        <v>14</v>
      </c>
      <c r="J151" s="9">
        <v>7</v>
      </c>
      <c r="K151" s="9">
        <v>21</v>
      </c>
      <c r="L151" s="9">
        <v>28</v>
      </c>
      <c r="M151" s="9">
        <v>38</v>
      </c>
      <c r="N151" s="9">
        <v>43</v>
      </c>
      <c r="O151" s="9">
        <v>66</v>
      </c>
      <c r="P151" s="9">
        <v>65</v>
      </c>
      <c r="Q151" s="9">
        <v>74</v>
      </c>
      <c r="R151" s="9">
        <v>90</v>
      </c>
      <c r="S151" s="9">
        <v>62</v>
      </c>
      <c r="T151" s="9">
        <v>66</v>
      </c>
      <c r="U151" s="9">
        <v>75</v>
      </c>
      <c r="V151" s="9">
        <v>37</v>
      </c>
      <c r="W151" s="9">
        <v>85</v>
      </c>
      <c r="X151" s="9">
        <v>67</v>
      </c>
    </row>
    <row r="152" spans="1:24" x14ac:dyDescent="0.3">
      <c r="A152" s="9" t="s">
        <v>56</v>
      </c>
      <c r="B152" s="9">
        <v>29040001</v>
      </c>
      <c r="C152" s="9">
        <v>29050000</v>
      </c>
      <c r="D152" s="16">
        <v>1.2622806607044901</v>
      </c>
      <c r="E152" s="16">
        <v>1.41408440207575E-14</v>
      </c>
      <c r="F152" s="9">
        <v>20</v>
      </c>
      <c r="G152" s="9">
        <v>16</v>
      </c>
      <c r="H152" s="9">
        <v>18</v>
      </c>
      <c r="I152" s="9">
        <v>12</v>
      </c>
      <c r="J152" s="9">
        <v>13</v>
      </c>
      <c r="K152" s="9">
        <v>25</v>
      </c>
      <c r="L152" s="9">
        <v>32</v>
      </c>
      <c r="M152" s="9">
        <v>29</v>
      </c>
      <c r="N152" s="9">
        <v>37</v>
      </c>
      <c r="O152" s="9">
        <v>80</v>
      </c>
      <c r="P152" s="9">
        <v>70</v>
      </c>
      <c r="Q152" s="9">
        <v>87</v>
      </c>
      <c r="R152" s="9">
        <v>128</v>
      </c>
      <c r="S152" s="9">
        <v>77</v>
      </c>
      <c r="T152" s="9">
        <v>61</v>
      </c>
      <c r="U152" s="9">
        <v>73</v>
      </c>
      <c r="V152" s="9">
        <v>51</v>
      </c>
      <c r="W152" s="9">
        <v>88</v>
      </c>
      <c r="X152" s="9">
        <v>88</v>
      </c>
    </row>
    <row r="153" spans="1:24" x14ac:dyDescent="0.3">
      <c r="A153" s="9" t="s">
        <v>56</v>
      </c>
      <c r="B153" s="9">
        <v>29110001</v>
      </c>
      <c r="C153" s="9">
        <v>29120000</v>
      </c>
      <c r="D153" s="16">
        <v>1.37157686459988</v>
      </c>
      <c r="E153" s="16">
        <v>3.6954418369948803E-12</v>
      </c>
      <c r="F153" s="9">
        <v>11</v>
      </c>
      <c r="G153" s="9">
        <v>25</v>
      </c>
      <c r="H153" s="9">
        <v>11</v>
      </c>
      <c r="I153" s="9">
        <v>13</v>
      </c>
      <c r="J153" s="9">
        <v>5</v>
      </c>
      <c r="K153" s="9">
        <v>15</v>
      </c>
      <c r="L153" s="9">
        <v>17</v>
      </c>
      <c r="M153" s="9">
        <v>36</v>
      </c>
      <c r="N153" s="9">
        <v>35</v>
      </c>
      <c r="O153" s="9">
        <v>80</v>
      </c>
      <c r="P153" s="9">
        <v>70</v>
      </c>
      <c r="Q153" s="9">
        <v>62</v>
      </c>
      <c r="R153" s="9">
        <v>95</v>
      </c>
      <c r="S153" s="9">
        <v>60</v>
      </c>
      <c r="T153" s="9">
        <v>43</v>
      </c>
      <c r="U153" s="9">
        <v>60</v>
      </c>
      <c r="V153" s="9">
        <v>36</v>
      </c>
      <c r="W153" s="9">
        <v>72</v>
      </c>
      <c r="X153" s="9">
        <v>96</v>
      </c>
    </row>
    <row r="154" spans="1:24" x14ac:dyDescent="0.3">
      <c r="A154" s="9" t="s">
        <v>56</v>
      </c>
      <c r="B154" s="9">
        <v>34500001</v>
      </c>
      <c r="C154" s="9">
        <v>34510000</v>
      </c>
      <c r="D154" s="16">
        <v>1.0187751417017299</v>
      </c>
      <c r="E154" s="16">
        <v>1.45564839210833E-7</v>
      </c>
      <c r="F154" s="9">
        <v>14</v>
      </c>
      <c r="G154" s="9">
        <v>11</v>
      </c>
      <c r="H154" s="9">
        <v>17</v>
      </c>
      <c r="I154" s="9">
        <v>15</v>
      </c>
      <c r="J154" s="9">
        <v>6</v>
      </c>
      <c r="K154" s="9">
        <v>11</v>
      </c>
      <c r="L154" s="9">
        <v>25</v>
      </c>
      <c r="M154" s="9">
        <v>31</v>
      </c>
      <c r="N154" s="9">
        <v>31</v>
      </c>
      <c r="O154" s="9">
        <v>42</v>
      </c>
      <c r="P154" s="9">
        <v>55</v>
      </c>
      <c r="Q154" s="9">
        <v>61</v>
      </c>
      <c r="R154" s="9">
        <v>75</v>
      </c>
      <c r="S154" s="9">
        <v>56</v>
      </c>
      <c r="T154" s="9">
        <v>46</v>
      </c>
      <c r="U154" s="9">
        <v>59</v>
      </c>
      <c r="V154" s="9">
        <v>24</v>
      </c>
      <c r="W154" s="9">
        <v>52</v>
      </c>
      <c r="X154" s="9">
        <v>51</v>
      </c>
    </row>
    <row r="155" spans="1:24" x14ac:dyDescent="0.3">
      <c r="A155" s="9" t="s">
        <v>56</v>
      </c>
      <c r="B155" s="9">
        <v>36370001</v>
      </c>
      <c r="C155" s="9">
        <v>36380000</v>
      </c>
      <c r="D155" s="16">
        <v>1.5401306100410299</v>
      </c>
      <c r="E155" s="16">
        <v>1.07244556029783E-17</v>
      </c>
      <c r="F155" s="9">
        <v>13</v>
      </c>
      <c r="G155" s="9">
        <v>22</v>
      </c>
      <c r="H155" s="9">
        <v>8</v>
      </c>
      <c r="I155" s="9">
        <v>21</v>
      </c>
      <c r="J155" s="9">
        <v>9</v>
      </c>
      <c r="K155" s="9">
        <v>11</v>
      </c>
      <c r="L155" s="9">
        <v>35</v>
      </c>
      <c r="M155" s="9">
        <v>44</v>
      </c>
      <c r="N155" s="9">
        <v>41</v>
      </c>
      <c r="O155" s="9">
        <v>93</v>
      </c>
      <c r="P155" s="9">
        <v>83</v>
      </c>
      <c r="Q155" s="9">
        <v>103</v>
      </c>
      <c r="R155" s="9">
        <v>112</v>
      </c>
      <c r="S155" s="9">
        <v>92</v>
      </c>
      <c r="T155" s="9">
        <v>77</v>
      </c>
      <c r="U155" s="9">
        <v>81</v>
      </c>
      <c r="V155" s="9">
        <v>71</v>
      </c>
      <c r="W155" s="9">
        <v>103</v>
      </c>
      <c r="X155" s="9">
        <v>104</v>
      </c>
    </row>
    <row r="156" spans="1:24" x14ac:dyDescent="0.3">
      <c r="A156" s="9" t="s">
        <v>56</v>
      </c>
      <c r="B156" s="9">
        <v>37320001</v>
      </c>
      <c r="C156" s="9">
        <v>37330000</v>
      </c>
      <c r="D156" s="16">
        <v>1.05252974139624</v>
      </c>
      <c r="E156" s="16">
        <v>5.81573171097552E-3</v>
      </c>
      <c r="F156" s="9">
        <v>3</v>
      </c>
      <c r="G156" s="9">
        <v>2</v>
      </c>
      <c r="H156" s="9">
        <v>1</v>
      </c>
      <c r="I156" s="9">
        <v>6</v>
      </c>
      <c r="J156" s="9">
        <v>3</v>
      </c>
      <c r="K156" s="9">
        <v>5</v>
      </c>
      <c r="L156" s="9">
        <v>13</v>
      </c>
      <c r="M156" s="9">
        <v>14</v>
      </c>
      <c r="N156" s="9">
        <v>14</v>
      </c>
      <c r="O156" s="9">
        <v>7</v>
      </c>
      <c r="P156" s="9">
        <v>22</v>
      </c>
      <c r="Q156" s="9">
        <v>20</v>
      </c>
      <c r="R156" s="9">
        <v>25</v>
      </c>
      <c r="S156" s="9">
        <v>21</v>
      </c>
      <c r="T156" s="9">
        <v>23</v>
      </c>
      <c r="U156" s="9">
        <v>20</v>
      </c>
      <c r="V156" s="9">
        <v>8</v>
      </c>
      <c r="W156" s="9">
        <v>18</v>
      </c>
      <c r="X156" s="9">
        <v>21</v>
      </c>
    </row>
    <row r="157" spans="1:24" x14ac:dyDescent="0.3">
      <c r="A157" s="9" t="s">
        <v>56</v>
      </c>
      <c r="B157" s="9">
        <v>43840001</v>
      </c>
      <c r="C157" s="9">
        <v>43850000</v>
      </c>
      <c r="D157" s="16">
        <v>1.17288022284458</v>
      </c>
      <c r="E157" s="16">
        <v>3.0197260411248702E-10</v>
      </c>
      <c r="F157" s="9">
        <v>15</v>
      </c>
      <c r="G157" s="9">
        <v>24</v>
      </c>
      <c r="H157" s="9">
        <v>11</v>
      </c>
      <c r="I157" s="9">
        <v>11</v>
      </c>
      <c r="J157" s="9">
        <v>14</v>
      </c>
      <c r="K157" s="9">
        <v>16</v>
      </c>
      <c r="L157" s="9">
        <v>19</v>
      </c>
      <c r="M157" s="9">
        <v>42</v>
      </c>
      <c r="N157" s="9">
        <v>28</v>
      </c>
      <c r="O157" s="9">
        <v>62</v>
      </c>
      <c r="P157" s="9">
        <v>69</v>
      </c>
      <c r="Q157" s="9">
        <v>79</v>
      </c>
      <c r="R157" s="9">
        <v>94</v>
      </c>
      <c r="S157" s="9">
        <v>79</v>
      </c>
      <c r="T157" s="9">
        <v>48</v>
      </c>
      <c r="U157" s="9">
        <v>60</v>
      </c>
      <c r="V157" s="9">
        <v>33</v>
      </c>
      <c r="W157" s="9">
        <v>64</v>
      </c>
      <c r="X157" s="9">
        <v>100</v>
      </c>
    </row>
    <row r="158" spans="1:24" x14ac:dyDescent="0.3">
      <c r="A158" s="9" t="s">
        <v>56</v>
      </c>
      <c r="B158" s="9">
        <v>44170001</v>
      </c>
      <c r="C158" s="9">
        <v>44180000</v>
      </c>
      <c r="D158" s="16">
        <v>1.3661483365704199</v>
      </c>
      <c r="E158" s="16">
        <v>1.41104143560989E-7</v>
      </c>
      <c r="F158" s="9">
        <v>7</v>
      </c>
      <c r="G158" s="9">
        <v>7</v>
      </c>
      <c r="H158" s="9">
        <v>2</v>
      </c>
      <c r="I158" s="9">
        <v>7</v>
      </c>
      <c r="J158" s="9">
        <v>4</v>
      </c>
      <c r="K158" s="9">
        <v>9</v>
      </c>
      <c r="L158" s="9">
        <v>14</v>
      </c>
      <c r="M158" s="9">
        <v>14</v>
      </c>
      <c r="N158" s="9">
        <v>18</v>
      </c>
      <c r="O158" s="9">
        <v>34</v>
      </c>
      <c r="P158" s="9">
        <v>34</v>
      </c>
      <c r="Q158" s="9">
        <v>42</v>
      </c>
      <c r="R158" s="9">
        <v>46</v>
      </c>
      <c r="S158" s="9">
        <v>25</v>
      </c>
      <c r="T158" s="9">
        <v>31</v>
      </c>
      <c r="U158" s="9">
        <v>33</v>
      </c>
      <c r="V158" s="9">
        <v>14</v>
      </c>
      <c r="W158" s="9">
        <v>32</v>
      </c>
      <c r="X158" s="9">
        <v>36</v>
      </c>
    </row>
    <row r="159" spans="1:24" x14ac:dyDescent="0.3">
      <c r="A159" s="9" t="s">
        <v>56</v>
      </c>
      <c r="B159" s="9">
        <v>45420001</v>
      </c>
      <c r="C159" s="9">
        <v>45430000</v>
      </c>
      <c r="D159" s="16">
        <v>1.12424060505699</v>
      </c>
      <c r="E159" s="16">
        <v>8.4715631357869602E-7</v>
      </c>
      <c r="F159" s="9">
        <v>9</v>
      </c>
      <c r="G159" s="9">
        <v>17</v>
      </c>
      <c r="H159" s="9">
        <v>7</v>
      </c>
      <c r="I159" s="9">
        <v>8</v>
      </c>
      <c r="J159" s="9">
        <v>7</v>
      </c>
      <c r="K159" s="9">
        <v>5</v>
      </c>
      <c r="L159" s="9">
        <v>17</v>
      </c>
      <c r="M159" s="9">
        <v>35</v>
      </c>
      <c r="N159" s="9">
        <v>24</v>
      </c>
      <c r="O159" s="9">
        <v>27</v>
      </c>
      <c r="P159" s="9">
        <v>48</v>
      </c>
      <c r="Q159" s="9">
        <v>45</v>
      </c>
      <c r="R159" s="9">
        <v>61</v>
      </c>
      <c r="S159" s="9">
        <v>58</v>
      </c>
      <c r="T159" s="9">
        <v>37</v>
      </c>
      <c r="U159" s="9">
        <v>45</v>
      </c>
      <c r="V159" s="9">
        <v>24</v>
      </c>
      <c r="W159" s="9">
        <v>55</v>
      </c>
      <c r="X159" s="9">
        <v>45</v>
      </c>
    </row>
    <row r="160" spans="1:24" x14ac:dyDescent="0.3">
      <c r="A160" s="9" t="s">
        <v>56</v>
      </c>
      <c r="B160" s="9">
        <v>46250001</v>
      </c>
      <c r="C160" s="9">
        <v>46260000</v>
      </c>
      <c r="D160" s="16">
        <v>1.0802239721326199</v>
      </c>
      <c r="E160" s="16">
        <v>4.5852004932886896E-3</v>
      </c>
      <c r="F160" s="9">
        <v>3</v>
      </c>
      <c r="G160" s="9">
        <v>2</v>
      </c>
      <c r="H160" s="9">
        <v>3</v>
      </c>
      <c r="I160" s="9">
        <v>5</v>
      </c>
      <c r="J160" s="9">
        <v>2</v>
      </c>
      <c r="K160" s="9">
        <v>3</v>
      </c>
      <c r="L160" s="9">
        <v>6</v>
      </c>
      <c r="M160" s="9">
        <v>18</v>
      </c>
      <c r="N160" s="9">
        <v>12</v>
      </c>
      <c r="O160" s="9">
        <v>15</v>
      </c>
      <c r="P160" s="9">
        <v>18</v>
      </c>
      <c r="Q160" s="9">
        <v>15</v>
      </c>
      <c r="R160" s="9">
        <v>25</v>
      </c>
      <c r="S160" s="9">
        <v>23</v>
      </c>
      <c r="T160" s="9">
        <v>15</v>
      </c>
      <c r="U160" s="9">
        <v>17</v>
      </c>
      <c r="V160" s="9">
        <v>11</v>
      </c>
      <c r="W160" s="9">
        <v>16</v>
      </c>
      <c r="X160" s="9">
        <v>13</v>
      </c>
    </row>
    <row r="161" spans="1:24" x14ac:dyDescent="0.3">
      <c r="A161" s="9" t="s">
        <v>56</v>
      </c>
      <c r="B161" s="9">
        <v>46380001</v>
      </c>
      <c r="C161" s="9">
        <v>46390000</v>
      </c>
      <c r="D161" s="16">
        <v>1.3550300775038899</v>
      </c>
      <c r="E161" s="16">
        <v>1.5824737105972601E-6</v>
      </c>
      <c r="F161" s="9">
        <v>6</v>
      </c>
      <c r="G161" s="9">
        <v>8</v>
      </c>
      <c r="H161" s="9">
        <v>2</v>
      </c>
      <c r="I161" s="9">
        <v>6</v>
      </c>
      <c r="J161" s="9">
        <v>1</v>
      </c>
      <c r="K161" s="9">
        <v>8</v>
      </c>
      <c r="L161" s="9">
        <v>11</v>
      </c>
      <c r="M161" s="9">
        <v>17</v>
      </c>
      <c r="N161" s="9">
        <v>15</v>
      </c>
      <c r="O161" s="9">
        <v>37</v>
      </c>
      <c r="P161" s="9">
        <v>22</v>
      </c>
      <c r="Q161" s="9">
        <v>35</v>
      </c>
      <c r="R161" s="9">
        <v>46</v>
      </c>
      <c r="S161" s="9">
        <v>27</v>
      </c>
      <c r="T161" s="9">
        <v>21</v>
      </c>
      <c r="U161" s="9">
        <v>23</v>
      </c>
      <c r="V161" s="9">
        <v>15</v>
      </c>
      <c r="W161" s="9">
        <v>33</v>
      </c>
      <c r="X161" s="9">
        <v>39</v>
      </c>
    </row>
    <row r="162" spans="1:24" x14ac:dyDescent="0.3">
      <c r="A162" s="9" t="s">
        <v>56</v>
      </c>
      <c r="B162" s="9">
        <v>47380001</v>
      </c>
      <c r="C162" s="9">
        <v>47390000</v>
      </c>
      <c r="D162" s="16">
        <v>1.10558459095466</v>
      </c>
      <c r="E162" s="16">
        <v>4.9550824950586302E-11</v>
      </c>
      <c r="F162" s="9">
        <v>19</v>
      </c>
      <c r="G162" s="9">
        <v>37</v>
      </c>
      <c r="H162" s="9">
        <v>27</v>
      </c>
      <c r="I162" s="9">
        <v>21</v>
      </c>
      <c r="J162" s="9">
        <v>21</v>
      </c>
      <c r="K162" s="9">
        <v>26</v>
      </c>
      <c r="L162" s="9">
        <v>40</v>
      </c>
      <c r="M162" s="9">
        <v>39</v>
      </c>
      <c r="N162" s="9">
        <v>54</v>
      </c>
      <c r="O162" s="9">
        <v>112</v>
      </c>
      <c r="P162" s="9">
        <v>83</v>
      </c>
      <c r="Q162" s="9">
        <v>121</v>
      </c>
      <c r="R162" s="9">
        <v>127</v>
      </c>
      <c r="S162" s="9">
        <v>75</v>
      </c>
      <c r="T162" s="9">
        <v>93</v>
      </c>
      <c r="U162" s="9">
        <v>94</v>
      </c>
      <c r="V162" s="9">
        <v>48</v>
      </c>
      <c r="W162" s="9">
        <v>123</v>
      </c>
      <c r="X162" s="9">
        <v>126</v>
      </c>
    </row>
    <row r="163" spans="1:24" x14ac:dyDescent="0.3">
      <c r="A163" s="9" t="s">
        <v>56</v>
      </c>
      <c r="B163" s="9">
        <v>49270001</v>
      </c>
      <c r="C163" s="9">
        <v>49280000</v>
      </c>
      <c r="D163" s="16">
        <v>2.0441422481254898</v>
      </c>
      <c r="E163" s="16">
        <v>7.6968489165771107E-21</v>
      </c>
      <c r="F163" s="9">
        <v>6</v>
      </c>
      <c r="G163" s="9">
        <v>13</v>
      </c>
      <c r="H163" s="9">
        <v>7</v>
      </c>
      <c r="I163" s="9">
        <v>11</v>
      </c>
      <c r="J163" s="9">
        <v>12</v>
      </c>
      <c r="K163" s="9">
        <v>19</v>
      </c>
      <c r="L163" s="9">
        <v>16</v>
      </c>
      <c r="M163" s="9">
        <v>27</v>
      </c>
      <c r="N163" s="9">
        <v>39</v>
      </c>
      <c r="O163" s="9">
        <v>87</v>
      </c>
      <c r="P163" s="9">
        <v>65</v>
      </c>
      <c r="Q163" s="9">
        <v>80</v>
      </c>
      <c r="R163" s="9">
        <v>160</v>
      </c>
      <c r="S163" s="9">
        <v>85</v>
      </c>
      <c r="T163" s="9">
        <v>52</v>
      </c>
      <c r="U163" s="9">
        <v>96</v>
      </c>
      <c r="V163" s="9">
        <v>62</v>
      </c>
      <c r="W163" s="9">
        <v>104</v>
      </c>
      <c r="X163" s="9">
        <v>135</v>
      </c>
    </row>
    <row r="164" spans="1:24" x14ac:dyDescent="0.3">
      <c r="A164" s="9" t="s">
        <v>56</v>
      </c>
      <c r="B164" s="9">
        <v>53210001</v>
      </c>
      <c r="C164" s="9">
        <v>53220000</v>
      </c>
      <c r="D164" s="16">
        <v>1.0948078982109399</v>
      </c>
      <c r="E164" s="16">
        <v>4.5976294561023597E-3</v>
      </c>
      <c r="F164" s="9">
        <v>0</v>
      </c>
      <c r="G164" s="9">
        <v>5</v>
      </c>
      <c r="H164" s="9">
        <v>7</v>
      </c>
      <c r="I164" s="9">
        <v>6</v>
      </c>
      <c r="J164" s="9">
        <v>0</v>
      </c>
      <c r="K164" s="9">
        <v>3</v>
      </c>
      <c r="L164" s="9">
        <v>11</v>
      </c>
      <c r="M164" s="9">
        <v>14</v>
      </c>
      <c r="N164" s="9">
        <v>10</v>
      </c>
      <c r="O164" s="9">
        <v>10</v>
      </c>
      <c r="P164" s="9">
        <v>24</v>
      </c>
      <c r="Q164" s="9">
        <v>16</v>
      </c>
      <c r="R164" s="9">
        <v>21</v>
      </c>
      <c r="S164" s="9">
        <v>22</v>
      </c>
      <c r="T164" s="9">
        <v>19</v>
      </c>
      <c r="U164" s="9">
        <v>21</v>
      </c>
      <c r="V164" s="9">
        <v>11</v>
      </c>
      <c r="W164" s="9">
        <v>30</v>
      </c>
      <c r="X164" s="9">
        <v>17</v>
      </c>
    </row>
    <row r="165" spans="1:24" x14ac:dyDescent="0.3">
      <c r="A165" s="9" t="s">
        <v>56</v>
      </c>
      <c r="B165" s="9">
        <v>53330001</v>
      </c>
      <c r="C165" s="9">
        <v>53340000</v>
      </c>
      <c r="D165" s="16">
        <v>1.11765321292172</v>
      </c>
      <c r="E165" s="16">
        <v>1.11000267235558E-9</v>
      </c>
      <c r="F165" s="9">
        <v>18</v>
      </c>
      <c r="G165" s="9">
        <v>26</v>
      </c>
      <c r="H165" s="9">
        <v>20</v>
      </c>
      <c r="I165" s="9">
        <v>11</v>
      </c>
      <c r="J165" s="9">
        <v>13</v>
      </c>
      <c r="K165" s="9">
        <v>14</v>
      </c>
      <c r="L165" s="9">
        <v>21</v>
      </c>
      <c r="M165" s="9">
        <v>26</v>
      </c>
      <c r="N165" s="9">
        <v>30</v>
      </c>
      <c r="O165" s="9">
        <v>60</v>
      </c>
      <c r="P165" s="9">
        <v>56</v>
      </c>
      <c r="Q165" s="9">
        <v>83</v>
      </c>
      <c r="R165" s="9">
        <v>102</v>
      </c>
      <c r="S165" s="9">
        <v>61</v>
      </c>
      <c r="T165" s="9">
        <v>52</v>
      </c>
      <c r="U165" s="9">
        <v>52</v>
      </c>
      <c r="V165" s="9">
        <v>34</v>
      </c>
      <c r="W165" s="9">
        <v>74</v>
      </c>
      <c r="X165" s="9">
        <v>88</v>
      </c>
    </row>
    <row r="166" spans="1:24" x14ac:dyDescent="0.3">
      <c r="A166" s="9" t="s">
        <v>56</v>
      </c>
      <c r="B166" s="9">
        <v>55090001</v>
      </c>
      <c r="C166" s="9">
        <v>55100000</v>
      </c>
      <c r="D166" s="16">
        <v>1.0306722452905299</v>
      </c>
      <c r="E166" s="16">
        <v>5.3237643774608004E-4</v>
      </c>
      <c r="F166" s="9">
        <v>8</v>
      </c>
      <c r="G166" s="9">
        <v>10</v>
      </c>
      <c r="H166" s="9">
        <v>7</v>
      </c>
      <c r="I166" s="9">
        <v>5</v>
      </c>
      <c r="J166" s="9">
        <v>3</v>
      </c>
      <c r="K166" s="9">
        <v>3</v>
      </c>
      <c r="L166" s="9">
        <v>15</v>
      </c>
      <c r="M166" s="9">
        <v>24</v>
      </c>
      <c r="N166" s="9">
        <v>10</v>
      </c>
      <c r="O166" s="9">
        <v>32</v>
      </c>
      <c r="P166" s="9">
        <v>30</v>
      </c>
      <c r="Q166" s="9">
        <v>37</v>
      </c>
      <c r="R166" s="9">
        <v>40</v>
      </c>
      <c r="S166" s="9">
        <v>27</v>
      </c>
      <c r="T166" s="9">
        <v>22</v>
      </c>
      <c r="U166" s="9">
        <v>24</v>
      </c>
      <c r="V166" s="9">
        <v>28</v>
      </c>
      <c r="W166" s="9">
        <v>38</v>
      </c>
      <c r="X166" s="9">
        <v>213</v>
      </c>
    </row>
    <row r="167" spans="1:24" x14ac:dyDescent="0.3">
      <c r="A167" s="9" t="s">
        <v>56</v>
      </c>
      <c r="B167" s="9">
        <v>55850001</v>
      </c>
      <c r="C167" s="9">
        <v>55860000</v>
      </c>
      <c r="D167" s="16">
        <v>1.5906480002024901</v>
      </c>
      <c r="E167" s="16">
        <v>1.5554871437758E-18</v>
      </c>
      <c r="F167" s="9">
        <v>19</v>
      </c>
      <c r="G167" s="9">
        <v>19</v>
      </c>
      <c r="H167" s="9">
        <v>8</v>
      </c>
      <c r="I167" s="9">
        <v>17</v>
      </c>
      <c r="J167" s="9">
        <v>10</v>
      </c>
      <c r="K167" s="9">
        <v>17</v>
      </c>
      <c r="L167" s="9">
        <v>17</v>
      </c>
      <c r="M167" s="9">
        <v>22</v>
      </c>
      <c r="N167" s="9">
        <v>41</v>
      </c>
      <c r="O167" s="9">
        <v>91</v>
      </c>
      <c r="P167" s="9">
        <v>61</v>
      </c>
      <c r="Q167" s="9">
        <v>78</v>
      </c>
      <c r="R167" s="9">
        <v>108</v>
      </c>
      <c r="S167" s="9">
        <v>61</v>
      </c>
      <c r="T167" s="9">
        <v>64</v>
      </c>
      <c r="U167" s="9">
        <v>77</v>
      </c>
      <c r="V167" s="9">
        <v>43</v>
      </c>
      <c r="W167" s="9">
        <v>99</v>
      </c>
      <c r="X167" s="9">
        <v>95</v>
      </c>
    </row>
    <row r="168" spans="1:24" x14ac:dyDescent="0.3">
      <c r="A168" s="9" t="s">
        <v>56</v>
      </c>
      <c r="B168" s="9">
        <v>56100001</v>
      </c>
      <c r="C168" s="9">
        <v>56110000</v>
      </c>
      <c r="D168" s="16">
        <v>1.2195376798223201</v>
      </c>
      <c r="E168" s="16">
        <v>2.98496655203696E-5</v>
      </c>
      <c r="F168" s="9">
        <v>5</v>
      </c>
      <c r="G168" s="9">
        <v>4</v>
      </c>
      <c r="H168" s="9">
        <v>7</v>
      </c>
      <c r="I168" s="9">
        <v>4</v>
      </c>
      <c r="J168" s="9">
        <v>3</v>
      </c>
      <c r="K168" s="9">
        <v>10</v>
      </c>
      <c r="L168" s="9">
        <v>11</v>
      </c>
      <c r="M168" s="9">
        <v>18</v>
      </c>
      <c r="N168" s="9">
        <v>15</v>
      </c>
      <c r="O168" s="9">
        <v>22</v>
      </c>
      <c r="P168" s="9">
        <v>28</v>
      </c>
      <c r="Q168" s="9">
        <v>26</v>
      </c>
      <c r="R168" s="9">
        <v>30</v>
      </c>
      <c r="S168" s="9">
        <v>35</v>
      </c>
      <c r="T168" s="9">
        <v>34</v>
      </c>
      <c r="U168" s="9">
        <v>25</v>
      </c>
      <c r="V168" s="9">
        <v>16</v>
      </c>
      <c r="W168" s="9">
        <v>41</v>
      </c>
      <c r="X168" s="9">
        <v>26</v>
      </c>
    </row>
    <row r="169" spans="1:24" x14ac:dyDescent="0.3">
      <c r="A169" s="9" t="s">
        <v>56</v>
      </c>
      <c r="B169" s="9">
        <v>58160001</v>
      </c>
      <c r="C169" s="9">
        <v>58170000</v>
      </c>
      <c r="D169" s="16">
        <v>1.22835871824638</v>
      </c>
      <c r="E169" s="16">
        <v>3.2424353379382202E-10</v>
      </c>
      <c r="F169" s="9">
        <v>19</v>
      </c>
      <c r="G169" s="9">
        <v>18</v>
      </c>
      <c r="H169" s="9">
        <v>18</v>
      </c>
      <c r="I169" s="9">
        <v>9</v>
      </c>
      <c r="J169" s="9">
        <v>11</v>
      </c>
      <c r="K169" s="9">
        <v>28</v>
      </c>
      <c r="L169" s="9">
        <v>30</v>
      </c>
      <c r="M169" s="9">
        <v>52</v>
      </c>
      <c r="N169" s="9">
        <v>32</v>
      </c>
      <c r="O169" s="9">
        <v>77</v>
      </c>
      <c r="P169" s="9">
        <v>90</v>
      </c>
      <c r="Q169" s="9">
        <v>72</v>
      </c>
      <c r="R169" s="9">
        <v>136</v>
      </c>
      <c r="S169" s="9">
        <v>89</v>
      </c>
      <c r="T169" s="9">
        <v>61</v>
      </c>
      <c r="U169" s="9">
        <v>66</v>
      </c>
      <c r="V169" s="9">
        <v>44</v>
      </c>
      <c r="W169" s="9">
        <v>128</v>
      </c>
      <c r="X169" s="9">
        <v>114</v>
      </c>
    </row>
    <row r="170" spans="1:24" x14ac:dyDescent="0.3">
      <c r="A170" s="9" t="s">
        <v>56</v>
      </c>
      <c r="B170" s="9">
        <v>58590001</v>
      </c>
      <c r="C170" s="9">
        <v>58600000</v>
      </c>
      <c r="D170" s="16">
        <v>1.50242007958728</v>
      </c>
      <c r="E170" s="16">
        <v>1.82100877500748E-14</v>
      </c>
      <c r="F170" s="9">
        <v>19</v>
      </c>
      <c r="G170" s="9">
        <v>11</v>
      </c>
      <c r="H170" s="9">
        <v>9</v>
      </c>
      <c r="I170" s="9">
        <v>10</v>
      </c>
      <c r="J170" s="9">
        <v>11</v>
      </c>
      <c r="K170" s="9">
        <v>6</v>
      </c>
      <c r="L170" s="9">
        <v>15</v>
      </c>
      <c r="M170" s="9">
        <v>53</v>
      </c>
      <c r="N170" s="9">
        <v>39</v>
      </c>
      <c r="O170" s="9">
        <v>74</v>
      </c>
      <c r="P170" s="9">
        <v>74</v>
      </c>
      <c r="Q170" s="9">
        <v>84</v>
      </c>
      <c r="R170" s="9">
        <v>110</v>
      </c>
      <c r="S170" s="9">
        <v>67</v>
      </c>
      <c r="T170" s="9">
        <v>56</v>
      </c>
      <c r="U170" s="9">
        <v>80</v>
      </c>
      <c r="V170" s="9">
        <v>36</v>
      </c>
      <c r="W170" s="9">
        <v>73</v>
      </c>
      <c r="X170" s="9">
        <v>78</v>
      </c>
    </row>
    <row r="171" spans="1:24" x14ac:dyDescent="0.3">
      <c r="A171" s="9" t="s">
        <v>56</v>
      </c>
      <c r="B171" s="9">
        <v>64210001</v>
      </c>
      <c r="C171" s="9">
        <v>64220000</v>
      </c>
      <c r="D171" s="16">
        <v>1.0467555654787299</v>
      </c>
      <c r="E171" s="16">
        <v>2.03761794230789E-15</v>
      </c>
      <c r="F171" s="9">
        <v>39</v>
      </c>
      <c r="G171" s="9">
        <v>52</v>
      </c>
      <c r="H171" s="9">
        <v>31</v>
      </c>
      <c r="I171" s="9">
        <v>36</v>
      </c>
      <c r="J171" s="9">
        <v>28</v>
      </c>
      <c r="K171" s="9">
        <v>45</v>
      </c>
      <c r="L171" s="9">
        <v>53</v>
      </c>
      <c r="M171" s="9">
        <v>66</v>
      </c>
      <c r="N171" s="9">
        <v>83</v>
      </c>
      <c r="O171" s="9">
        <v>160</v>
      </c>
      <c r="P171" s="9">
        <v>117</v>
      </c>
      <c r="Q171" s="9">
        <v>140</v>
      </c>
      <c r="R171" s="9">
        <v>190</v>
      </c>
      <c r="S171" s="9">
        <v>154</v>
      </c>
      <c r="T171" s="9">
        <v>104</v>
      </c>
      <c r="U171" s="9">
        <v>135</v>
      </c>
      <c r="V171" s="9">
        <v>83</v>
      </c>
      <c r="W171" s="9">
        <v>175</v>
      </c>
      <c r="X171" s="9">
        <v>180</v>
      </c>
    </row>
    <row r="172" spans="1:24" x14ac:dyDescent="0.3">
      <c r="A172" s="9" t="s">
        <v>56</v>
      </c>
      <c r="B172" s="9">
        <v>64800001</v>
      </c>
      <c r="C172" s="9">
        <v>64810000</v>
      </c>
      <c r="D172" s="16">
        <v>1.17028918013792</v>
      </c>
      <c r="E172" s="16">
        <v>7.7185092382745405E-9</v>
      </c>
      <c r="F172" s="9">
        <v>24</v>
      </c>
      <c r="G172" s="9">
        <v>16</v>
      </c>
      <c r="H172" s="9">
        <v>10</v>
      </c>
      <c r="I172" s="9">
        <v>11</v>
      </c>
      <c r="J172" s="9">
        <v>5</v>
      </c>
      <c r="K172" s="9">
        <v>13</v>
      </c>
      <c r="L172" s="9">
        <v>17</v>
      </c>
      <c r="M172" s="9">
        <v>36</v>
      </c>
      <c r="N172" s="9">
        <v>27</v>
      </c>
      <c r="O172" s="9">
        <v>64</v>
      </c>
      <c r="P172" s="9">
        <v>46</v>
      </c>
      <c r="Q172" s="9">
        <v>66</v>
      </c>
      <c r="R172" s="9">
        <v>94</v>
      </c>
      <c r="S172" s="9">
        <v>49</v>
      </c>
      <c r="T172" s="9">
        <v>38</v>
      </c>
      <c r="U172" s="9">
        <v>65</v>
      </c>
      <c r="V172" s="9">
        <v>36</v>
      </c>
      <c r="W172" s="9">
        <v>56</v>
      </c>
      <c r="X172" s="9">
        <v>74</v>
      </c>
    </row>
    <row r="173" spans="1:24" x14ac:dyDescent="0.3">
      <c r="A173" s="9" t="s">
        <v>56</v>
      </c>
      <c r="B173" s="9">
        <v>67760001</v>
      </c>
      <c r="C173" s="9">
        <v>67770000</v>
      </c>
      <c r="D173" s="16">
        <v>1.05604487064399</v>
      </c>
      <c r="E173" s="16">
        <v>4.0150165222678297E-9</v>
      </c>
      <c r="F173" s="9">
        <v>15</v>
      </c>
      <c r="G173" s="9">
        <v>23</v>
      </c>
      <c r="H173" s="9">
        <v>9</v>
      </c>
      <c r="I173" s="9">
        <v>27</v>
      </c>
      <c r="J173" s="9">
        <v>9</v>
      </c>
      <c r="K173" s="9">
        <v>7</v>
      </c>
      <c r="L173" s="9">
        <v>25</v>
      </c>
      <c r="M173" s="9">
        <v>41</v>
      </c>
      <c r="N173" s="9">
        <v>41</v>
      </c>
      <c r="O173" s="9">
        <v>54</v>
      </c>
      <c r="P173" s="9">
        <v>52</v>
      </c>
      <c r="Q173" s="9">
        <v>79</v>
      </c>
      <c r="R173" s="9">
        <v>90</v>
      </c>
      <c r="S173" s="9">
        <v>71</v>
      </c>
      <c r="T173" s="9">
        <v>54</v>
      </c>
      <c r="U173" s="9">
        <v>55</v>
      </c>
      <c r="V173" s="9">
        <v>33</v>
      </c>
      <c r="W173" s="9">
        <v>77</v>
      </c>
      <c r="X173" s="9">
        <v>66</v>
      </c>
    </row>
    <row r="174" spans="1:24" x14ac:dyDescent="0.3">
      <c r="A174" s="9" t="s">
        <v>56</v>
      </c>
      <c r="B174" s="9">
        <v>69090001</v>
      </c>
      <c r="C174" s="9">
        <v>69100000</v>
      </c>
      <c r="D174" s="16">
        <v>1.0596631026147201</v>
      </c>
      <c r="E174" s="16">
        <v>1.67067215393086E-3</v>
      </c>
      <c r="F174" s="9">
        <v>7</v>
      </c>
      <c r="G174" s="9">
        <v>8</v>
      </c>
      <c r="H174" s="9">
        <v>2</v>
      </c>
      <c r="I174" s="9">
        <v>2</v>
      </c>
      <c r="J174" s="9">
        <v>3</v>
      </c>
      <c r="K174" s="9">
        <v>5</v>
      </c>
      <c r="L174" s="9">
        <v>12</v>
      </c>
      <c r="M174" s="9">
        <v>19</v>
      </c>
      <c r="N174" s="9">
        <v>18</v>
      </c>
      <c r="O174" s="9">
        <v>19</v>
      </c>
      <c r="P174" s="9">
        <v>26</v>
      </c>
      <c r="Q174" s="9">
        <v>22</v>
      </c>
      <c r="R174" s="9">
        <v>32</v>
      </c>
      <c r="S174" s="9">
        <v>35</v>
      </c>
      <c r="T174" s="9">
        <v>16</v>
      </c>
      <c r="U174" s="9">
        <v>14</v>
      </c>
      <c r="V174" s="9">
        <v>7</v>
      </c>
      <c r="W174" s="9">
        <v>27</v>
      </c>
      <c r="X174" s="9">
        <v>31</v>
      </c>
    </row>
    <row r="175" spans="1:24" x14ac:dyDescent="0.3">
      <c r="A175" s="9" t="s">
        <v>56</v>
      </c>
      <c r="B175" s="9">
        <v>70780001</v>
      </c>
      <c r="C175" s="9">
        <v>70790000</v>
      </c>
      <c r="D175" s="16">
        <v>1.5199524938212601</v>
      </c>
      <c r="E175" s="16">
        <v>7.0712747459701601E-21</v>
      </c>
      <c r="F175" s="9">
        <v>19</v>
      </c>
      <c r="G175" s="9">
        <v>25</v>
      </c>
      <c r="H175" s="9">
        <v>8</v>
      </c>
      <c r="I175" s="9">
        <v>11</v>
      </c>
      <c r="J175" s="9">
        <v>13</v>
      </c>
      <c r="K175" s="9">
        <v>19</v>
      </c>
      <c r="L175" s="9">
        <v>30</v>
      </c>
      <c r="M175" s="9">
        <v>44</v>
      </c>
      <c r="N175" s="9">
        <v>48</v>
      </c>
      <c r="O175" s="9">
        <v>110</v>
      </c>
      <c r="P175" s="9">
        <v>83</v>
      </c>
      <c r="Q175" s="9">
        <v>117</v>
      </c>
      <c r="R175" s="9">
        <v>149</v>
      </c>
      <c r="S175" s="9">
        <v>79</v>
      </c>
      <c r="T175" s="9">
        <v>84</v>
      </c>
      <c r="U175" s="9">
        <v>83</v>
      </c>
      <c r="V175" s="9">
        <v>42</v>
      </c>
      <c r="W175" s="9">
        <v>100</v>
      </c>
      <c r="X175" s="9">
        <v>116</v>
      </c>
    </row>
    <row r="176" spans="1:24" x14ac:dyDescent="0.3">
      <c r="A176" s="9" t="s">
        <v>56</v>
      </c>
      <c r="B176" s="9">
        <v>75260001</v>
      </c>
      <c r="C176" s="9">
        <v>75270000</v>
      </c>
      <c r="D176" s="16">
        <v>1.30546244276456</v>
      </c>
      <c r="E176" s="16">
        <v>5.1859165607841897E-11</v>
      </c>
      <c r="F176" s="9">
        <v>20</v>
      </c>
      <c r="G176" s="9">
        <v>20</v>
      </c>
      <c r="H176" s="9">
        <v>18</v>
      </c>
      <c r="I176" s="9">
        <v>18</v>
      </c>
      <c r="J176" s="9">
        <v>9</v>
      </c>
      <c r="K176" s="9">
        <v>31</v>
      </c>
      <c r="L176" s="9">
        <v>39</v>
      </c>
      <c r="M176" s="9">
        <v>49</v>
      </c>
      <c r="N176" s="9">
        <v>56</v>
      </c>
      <c r="O176" s="9">
        <v>97</v>
      </c>
      <c r="P176" s="9">
        <v>82</v>
      </c>
      <c r="Q176" s="9">
        <v>163</v>
      </c>
      <c r="R176" s="9">
        <v>135</v>
      </c>
      <c r="S176" s="9">
        <v>85</v>
      </c>
      <c r="T176" s="9">
        <v>76</v>
      </c>
      <c r="U176" s="9">
        <v>87</v>
      </c>
      <c r="V176" s="9">
        <v>36</v>
      </c>
      <c r="W176" s="9">
        <v>88</v>
      </c>
      <c r="X176" s="9">
        <v>149</v>
      </c>
    </row>
    <row r="177" spans="1:24" x14ac:dyDescent="0.3">
      <c r="A177" s="9" t="s">
        <v>56</v>
      </c>
      <c r="B177" s="9">
        <v>77830001</v>
      </c>
      <c r="C177" s="9">
        <v>77840000</v>
      </c>
      <c r="D177" s="16">
        <v>1.03889798078955</v>
      </c>
      <c r="E177" s="16">
        <v>5.4761425976535103E-8</v>
      </c>
      <c r="F177" s="9">
        <v>18</v>
      </c>
      <c r="G177" s="9">
        <v>49</v>
      </c>
      <c r="H177" s="9">
        <v>17</v>
      </c>
      <c r="I177" s="9">
        <v>31</v>
      </c>
      <c r="J177" s="9">
        <v>24</v>
      </c>
      <c r="K177" s="9">
        <v>21</v>
      </c>
      <c r="L177" s="9">
        <v>32</v>
      </c>
      <c r="M177" s="9">
        <v>49</v>
      </c>
      <c r="N177" s="9">
        <v>32</v>
      </c>
      <c r="O177" s="9">
        <v>139</v>
      </c>
      <c r="P177" s="9">
        <v>93</v>
      </c>
      <c r="Q177" s="9">
        <v>106</v>
      </c>
      <c r="R177" s="9">
        <v>154</v>
      </c>
      <c r="S177" s="9">
        <v>114</v>
      </c>
      <c r="T177" s="9">
        <v>86</v>
      </c>
      <c r="U177" s="9">
        <v>117</v>
      </c>
      <c r="V177" s="9">
        <v>44</v>
      </c>
      <c r="W177" s="9">
        <v>81</v>
      </c>
      <c r="X177" s="9">
        <v>94</v>
      </c>
    </row>
    <row r="178" spans="1:24" x14ac:dyDescent="0.3">
      <c r="A178" s="9" t="s">
        <v>56</v>
      </c>
      <c r="B178" s="9">
        <v>78480001</v>
      </c>
      <c r="C178" s="9">
        <v>78490000</v>
      </c>
      <c r="D178" s="16">
        <v>1.1451202071179301</v>
      </c>
      <c r="E178" s="16">
        <v>2.1112669497837101E-14</v>
      </c>
      <c r="F178" s="9">
        <v>18</v>
      </c>
      <c r="G178" s="9">
        <v>31</v>
      </c>
      <c r="H178" s="9">
        <v>15</v>
      </c>
      <c r="I178" s="9">
        <v>21</v>
      </c>
      <c r="J178" s="9">
        <v>17</v>
      </c>
      <c r="K178" s="9">
        <v>28</v>
      </c>
      <c r="L178" s="9">
        <v>50</v>
      </c>
      <c r="M178" s="9">
        <v>60</v>
      </c>
      <c r="N178" s="9">
        <v>53</v>
      </c>
      <c r="O178" s="9">
        <v>118</v>
      </c>
      <c r="P178" s="9">
        <v>107</v>
      </c>
      <c r="Q178" s="9">
        <v>131</v>
      </c>
      <c r="R178" s="9">
        <v>153</v>
      </c>
      <c r="S178" s="9">
        <v>92</v>
      </c>
      <c r="T178" s="9">
        <v>104</v>
      </c>
      <c r="U178" s="9">
        <v>85</v>
      </c>
      <c r="V178" s="9">
        <v>48</v>
      </c>
      <c r="W178" s="9">
        <v>109</v>
      </c>
      <c r="X178" s="9">
        <v>104</v>
      </c>
    </row>
    <row r="179" spans="1:24" x14ac:dyDescent="0.3">
      <c r="A179" s="9" t="s">
        <v>56</v>
      </c>
      <c r="B179" s="9">
        <v>78490001</v>
      </c>
      <c r="C179" s="9">
        <v>78500000</v>
      </c>
      <c r="D179" s="16">
        <v>1.0739573743006301</v>
      </c>
      <c r="E179" s="16">
        <v>8.8501541865504001E-15</v>
      </c>
      <c r="F179" s="9">
        <v>19</v>
      </c>
      <c r="G179" s="9">
        <v>26</v>
      </c>
      <c r="H179" s="9">
        <v>24</v>
      </c>
      <c r="I179" s="9">
        <v>21</v>
      </c>
      <c r="J179" s="9">
        <v>17</v>
      </c>
      <c r="K179" s="9">
        <v>27</v>
      </c>
      <c r="L179" s="9">
        <v>35</v>
      </c>
      <c r="M179" s="9">
        <v>53</v>
      </c>
      <c r="N179" s="9">
        <v>50</v>
      </c>
      <c r="O179" s="9">
        <v>97</v>
      </c>
      <c r="P179" s="9">
        <v>90</v>
      </c>
      <c r="Q179" s="9">
        <v>100</v>
      </c>
      <c r="R179" s="9">
        <v>137</v>
      </c>
      <c r="S179" s="9">
        <v>99</v>
      </c>
      <c r="T179" s="9">
        <v>82</v>
      </c>
      <c r="U179" s="9">
        <v>89</v>
      </c>
      <c r="V179" s="9">
        <v>48</v>
      </c>
      <c r="W179" s="9">
        <v>103</v>
      </c>
      <c r="X179" s="9">
        <v>86</v>
      </c>
    </row>
    <row r="180" spans="1:24" x14ac:dyDescent="0.3">
      <c r="A180" s="9" t="s">
        <v>56</v>
      </c>
      <c r="B180" s="9">
        <v>80040001</v>
      </c>
      <c r="C180" s="9">
        <v>80050000</v>
      </c>
      <c r="D180" s="16">
        <v>1.2409047725265001</v>
      </c>
      <c r="E180" s="16">
        <v>7.4934668820051998E-20</v>
      </c>
      <c r="F180" s="9">
        <v>29</v>
      </c>
      <c r="G180" s="9">
        <v>24</v>
      </c>
      <c r="H180" s="9">
        <v>28</v>
      </c>
      <c r="I180" s="9">
        <v>30</v>
      </c>
      <c r="J180" s="9">
        <v>15</v>
      </c>
      <c r="K180" s="9">
        <v>27</v>
      </c>
      <c r="L180" s="9">
        <v>35</v>
      </c>
      <c r="M180" s="9">
        <v>60</v>
      </c>
      <c r="N180" s="9">
        <v>62</v>
      </c>
      <c r="O180" s="9">
        <v>121</v>
      </c>
      <c r="P180" s="9">
        <v>124</v>
      </c>
      <c r="Q180" s="9">
        <v>132</v>
      </c>
      <c r="R180" s="9">
        <v>182</v>
      </c>
      <c r="S180" s="9">
        <v>108</v>
      </c>
      <c r="T180" s="9">
        <v>84</v>
      </c>
      <c r="U180" s="9">
        <v>94</v>
      </c>
      <c r="V180" s="9">
        <v>63</v>
      </c>
      <c r="W180" s="9">
        <v>126</v>
      </c>
      <c r="X180" s="9">
        <v>136</v>
      </c>
    </row>
    <row r="181" spans="1:24" x14ac:dyDescent="0.3">
      <c r="A181" s="9" t="s">
        <v>56</v>
      </c>
      <c r="B181" s="9">
        <v>84880001</v>
      </c>
      <c r="C181" s="9">
        <v>84890000</v>
      </c>
      <c r="D181" s="16">
        <v>1.0611817554337599</v>
      </c>
      <c r="E181" s="16">
        <v>1.4242976451186199E-3</v>
      </c>
      <c r="F181" s="9">
        <v>4</v>
      </c>
      <c r="G181" s="9">
        <v>10</v>
      </c>
      <c r="H181" s="9">
        <v>1</v>
      </c>
      <c r="I181" s="9">
        <v>7</v>
      </c>
      <c r="J181" s="9">
        <v>0</v>
      </c>
      <c r="K181" s="9">
        <v>3</v>
      </c>
      <c r="L181" s="9">
        <v>10</v>
      </c>
      <c r="M181" s="9">
        <v>20</v>
      </c>
      <c r="N181" s="9">
        <v>11</v>
      </c>
      <c r="O181" s="9">
        <v>20</v>
      </c>
      <c r="P181" s="9">
        <v>22</v>
      </c>
      <c r="Q181" s="9">
        <v>24</v>
      </c>
      <c r="R181" s="9">
        <v>31</v>
      </c>
      <c r="S181" s="9">
        <v>25</v>
      </c>
      <c r="T181" s="9">
        <v>18</v>
      </c>
      <c r="U181" s="9">
        <v>21</v>
      </c>
      <c r="V181" s="9">
        <v>17</v>
      </c>
      <c r="W181" s="9">
        <v>18</v>
      </c>
      <c r="X181" s="9">
        <v>24</v>
      </c>
    </row>
    <row r="182" spans="1:24" x14ac:dyDescent="0.3">
      <c r="A182" s="9" t="s">
        <v>56</v>
      </c>
      <c r="B182" s="9">
        <v>97440001</v>
      </c>
      <c r="C182" s="9">
        <v>97450000</v>
      </c>
      <c r="D182" s="16">
        <v>1.0232296732850701</v>
      </c>
      <c r="E182" s="16">
        <v>1.19874573116555E-8</v>
      </c>
      <c r="F182" s="9">
        <v>14</v>
      </c>
      <c r="G182" s="9">
        <v>24</v>
      </c>
      <c r="H182" s="9">
        <v>7</v>
      </c>
      <c r="I182" s="9">
        <v>15</v>
      </c>
      <c r="J182" s="9">
        <v>7</v>
      </c>
      <c r="K182" s="9">
        <v>19</v>
      </c>
      <c r="L182" s="9">
        <v>41</v>
      </c>
      <c r="M182" s="9">
        <v>51</v>
      </c>
      <c r="N182" s="9">
        <v>32</v>
      </c>
      <c r="O182" s="9">
        <v>67</v>
      </c>
      <c r="P182" s="9">
        <v>75</v>
      </c>
      <c r="Q182" s="9">
        <v>84</v>
      </c>
      <c r="R182" s="9">
        <v>112</v>
      </c>
      <c r="S182" s="9">
        <v>75</v>
      </c>
      <c r="T182" s="9">
        <v>57</v>
      </c>
      <c r="U182" s="9">
        <v>60</v>
      </c>
      <c r="V182" s="9">
        <v>32</v>
      </c>
      <c r="W182" s="9">
        <v>86</v>
      </c>
      <c r="X182" s="9">
        <v>67</v>
      </c>
    </row>
    <row r="183" spans="1:24" x14ac:dyDescent="0.3">
      <c r="A183" s="9" t="s">
        <v>56</v>
      </c>
      <c r="B183" s="9">
        <v>107010001</v>
      </c>
      <c r="C183" s="9">
        <v>107020000</v>
      </c>
      <c r="D183" s="16">
        <v>1.21837604615574</v>
      </c>
      <c r="E183" s="16">
        <v>2.8188793131549701E-12</v>
      </c>
      <c r="F183" s="9">
        <v>26</v>
      </c>
      <c r="G183" s="9">
        <v>35</v>
      </c>
      <c r="H183" s="9">
        <v>25</v>
      </c>
      <c r="I183" s="9">
        <v>13</v>
      </c>
      <c r="J183" s="9">
        <v>8</v>
      </c>
      <c r="K183" s="9">
        <v>26</v>
      </c>
      <c r="L183" s="9">
        <v>30</v>
      </c>
      <c r="M183" s="9">
        <v>64</v>
      </c>
      <c r="N183" s="9">
        <v>47</v>
      </c>
      <c r="O183" s="9">
        <v>121</v>
      </c>
      <c r="P183" s="9">
        <v>109</v>
      </c>
      <c r="Q183" s="9">
        <v>118</v>
      </c>
      <c r="R183" s="9">
        <v>157</v>
      </c>
      <c r="S183" s="9">
        <v>100</v>
      </c>
      <c r="T183" s="9">
        <v>58</v>
      </c>
      <c r="U183" s="9">
        <v>84</v>
      </c>
      <c r="V183" s="9">
        <v>57</v>
      </c>
      <c r="W183" s="9">
        <v>111</v>
      </c>
      <c r="X183" s="9">
        <v>129</v>
      </c>
    </row>
    <row r="184" spans="1:24" x14ac:dyDescent="0.3">
      <c r="A184" s="9" t="s">
        <v>56</v>
      </c>
      <c r="B184" s="9">
        <v>110590001</v>
      </c>
      <c r="C184" s="9">
        <v>110600000</v>
      </c>
      <c r="D184" s="16">
        <v>1.11467050025292</v>
      </c>
      <c r="E184" s="16">
        <v>9.3462212652870193E-18</v>
      </c>
      <c r="F184" s="9">
        <v>43</v>
      </c>
      <c r="G184" s="9">
        <v>35</v>
      </c>
      <c r="H184" s="9">
        <v>27</v>
      </c>
      <c r="I184" s="9">
        <v>27</v>
      </c>
      <c r="J184" s="9">
        <v>12</v>
      </c>
      <c r="K184" s="9">
        <v>36</v>
      </c>
      <c r="L184" s="9">
        <v>45</v>
      </c>
      <c r="M184" s="9">
        <v>63</v>
      </c>
      <c r="N184" s="9">
        <v>68</v>
      </c>
      <c r="O184" s="9">
        <v>135</v>
      </c>
      <c r="P184" s="9">
        <v>122</v>
      </c>
      <c r="Q184" s="9">
        <v>136</v>
      </c>
      <c r="R184" s="9">
        <v>199</v>
      </c>
      <c r="S184" s="9">
        <v>125</v>
      </c>
      <c r="T184" s="9">
        <v>81</v>
      </c>
      <c r="U184" s="9">
        <v>120</v>
      </c>
      <c r="V184" s="9">
        <v>65</v>
      </c>
      <c r="W184" s="9">
        <v>128</v>
      </c>
      <c r="X184" s="9">
        <v>130</v>
      </c>
    </row>
    <row r="185" spans="1:24" x14ac:dyDescent="0.3">
      <c r="A185" s="9" t="s">
        <v>56</v>
      </c>
      <c r="B185" s="9">
        <v>116120001</v>
      </c>
      <c r="C185" s="9">
        <v>116130000</v>
      </c>
      <c r="D185" s="16">
        <v>1.0824300562690199</v>
      </c>
      <c r="E185" s="16">
        <v>1.7137930776390201E-12</v>
      </c>
      <c r="F185" s="9">
        <v>26</v>
      </c>
      <c r="G185" s="9">
        <v>31</v>
      </c>
      <c r="H185" s="9">
        <v>16</v>
      </c>
      <c r="I185" s="9">
        <v>14</v>
      </c>
      <c r="J185" s="9">
        <v>9</v>
      </c>
      <c r="K185" s="9">
        <v>18</v>
      </c>
      <c r="L185" s="9">
        <v>27</v>
      </c>
      <c r="M185" s="9">
        <v>50</v>
      </c>
      <c r="N185" s="9">
        <v>45</v>
      </c>
      <c r="O185" s="9">
        <v>80</v>
      </c>
      <c r="P185" s="9">
        <v>74</v>
      </c>
      <c r="Q185" s="9">
        <v>96</v>
      </c>
      <c r="R185" s="9">
        <v>117</v>
      </c>
      <c r="S185" s="9">
        <v>88</v>
      </c>
      <c r="T185" s="9">
        <v>55</v>
      </c>
      <c r="U185" s="9">
        <v>77</v>
      </c>
      <c r="V185" s="9">
        <v>38</v>
      </c>
      <c r="W185" s="9">
        <v>89</v>
      </c>
      <c r="X185" s="9">
        <v>84</v>
      </c>
    </row>
    <row r="186" spans="1:24" x14ac:dyDescent="0.3">
      <c r="A186" s="9" t="s">
        <v>56</v>
      </c>
      <c r="B186" s="9">
        <v>116590001</v>
      </c>
      <c r="C186" s="9">
        <v>116600000</v>
      </c>
      <c r="D186" s="16">
        <v>1.3175285584307801</v>
      </c>
      <c r="E186" s="16">
        <v>4.6897971805658297E-14</v>
      </c>
      <c r="F186" s="9">
        <v>17</v>
      </c>
      <c r="G186" s="9">
        <v>14</v>
      </c>
      <c r="H186" s="9">
        <v>12</v>
      </c>
      <c r="I186" s="9">
        <v>22</v>
      </c>
      <c r="J186" s="9">
        <v>14</v>
      </c>
      <c r="K186" s="9">
        <v>20</v>
      </c>
      <c r="L186" s="9">
        <v>30</v>
      </c>
      <c r="M186" s="9">
        <v>46</v>
      </c>
      <c r="N186" s="9">
        <v>45</v>
      </c>
      <c r="O186" s="9">
        <v>90</v>
      </c>
      <c r="P186" s="9">
        <v>82</v>
      </c>
      <c r="Q186" s="9">
        <v>112</v>
      </c>
      <c r="R186" s="9">
        <v>118</v>
      </c>
      <c r="S186" s="9">
        <v>95</v>
      </c>
      <c r="T186" s="9">
        <v>43</v>
      </c>
      <c r="U186" s="9">
        <v>82</v>
      </c>
      <c r="V186" s="9">
        <v>43</v>
      </c>
      <c r="W186" s="9">
        <v>96</v>
      </c>
      <c r="X186" s="9">
        <v>105</v>
      </c>
    </row>
    <row r="187" spans="1:24" x14ac:dyDescent="0.3">
      <c r="A187" s="9" t="s">
        <v>56</v>
      </c>
      <c r="B187" s="9">
        <v>119450001</v>
      </c>
      <c r="C187" s="9">
        <v>119460000</v>
      </c>
      <c r="D187" s="16">
        <v>1.0199881544176701</v>
      </c>
      <c r="E187" s="16">
        <v>2.9769494878925201E-4</v>
      </c>
      <c r="F187" s="9">
        <v>13</v>
      </c>
      <c r="G187" s="9">
        <v>4</v>
      </c>
      <c r="H187" s="9">
        <v>4</v>
      </c>
      <c r="I187" s="9">
        <v>7</v>
      </c>
      <c r="J187" s="9">
        <v>2</v>
      </c>
      <c r="K187" s="9">
        <v>11</v>
      </c>
      <c r="L187" s="9">
        <v>12</v>
      </c>
      <c r="M187" s="9">
        <v>19</v>
      </c>
      <c r="N187" s="9">
        <v>25</v>
      </c>
      <c r="O187" s="9">
        <v>27</v>
      </c>
      <c r="P187" s="9">
        <v>26</v>
      </c>
      <c r="Q187" s="9">
        <v>31</v>
      </c>
      <c r="R187" s="9">
        <v>47</v>
      </c>
      <c r="S187" s="9">
        <v>27</v>
      </c>
      <c r="T187" s="9">
        <v>19</v>
      </c>
      <c r="U187" s="9">
        <v>26</v>
      </c>
      <c r="V187" s="9">
        <v>18</v>
      </c>
      <c r="W187" s="9">
        <v>32</v>
      </c>
      <c r="X187" s="9">
        <v>23</v>
      </c>
    </row>
    <row r="188" spans="1:24" x14ac:dyDescent="0.3">
      <c r="A188" s="9" t="s">
        <v>56</v>
      </c>
      <c r="B188" s="9">
        <v>120000001</v>
      </c>
      <c r="C188" s="9">
        <v>120010000</v>
      </c>
      <c r="D188" s="16">
        <v>1.21707367134953</v>
      </c>
      <c r="E188" s="16">
        <v>1.76094522698702E-3</v>
      </c>
      <c r="F188" s="9">
        <v>0</v>
      </c>
      <c r="G188" s="9">
        <v>4</v>
      </c>
      <c r="H188" s="9">
        <v>2</v>
      </c>
      <c r="I188" s="9">
        <v>8</v>
      </c>
      <c r="J188" s="9">
        <v>2</v>
      </c>
      <c r="K188" s="9">
        <v>6</v>
      </c>
      <c r="L188" s="9">
        <v>10</v>
      </c>
      <c r="M188" s="9">
        <v>6</v>
      </c>
      <c r="N188" s="9">
        <v>9</v>
      </c>
      <c r="O188" s="9">
        <v>11</v>
      </c>
      <c r="P188" s="9">
        <v>19</v>
      </c>
      <c r="Q188" s="9">
        <v>20</v>
      </c>
      <c r="R188" s="9">
        <v>21</v>
      </c>
      <c r="S188" s="9">
        <v>24</v>
      </c>
      <c r="T188" s="9">
        <v>23</v>
      </c>
      <c r="U188" s="9">
        <v>12</v>
      </c>
      <c r="V188" s="9">
        <v>11</v>
      </c>
      <c r="W188" s="9">
        <v>21</v>
      </c>
      <c r="X188" s="9">
        <v>14</v>
      </c>
    </row>
    <row r="189" spans="1:24" x14ac:dyDescent="0.3">
      <c r="A189" s="9" t="s">
        <v>56</v>
      </c>
      <c r="B189" s="9">
        <v>121730001</v>
      </c>
      <c r="C189" s="9">
        <v>121740000</v>
      </c>
      <c r="D189" s="16">
        <v>1.2006818122596901</v>
      </c>
      <c r="E189" s="16">
        <v>1.2815681919187999E-8</v>
      </c>
      <c r="F189" s="9">
        <v>21</v>
      </c>
      <c r="G189" s="9">
        <v>23</v>
      </c>
      <c r="H189" s="9">
        <v>8</v>
      </c>
      <c r="I189" s="9">
        <v>10</v>
      </c>
      <c r="J189" s="9">
        <v>12</v>
      </c>
      <c r="K189" s="9">
        <v>9</v>
      </c>
      <c r="L189" s="9">
        <v>12</v>
      </c>
      <c r="M189" s="9">
        <v>15</v>
      </c>
      <c r="N189" s="9">
        <v>34</v>
      </c>
      <c r="O189" s="9">
        <v>55</v>
      </c>
      <c r="P189" s="9">
        <v>45</v>
      </c>
      <c r="Q189" s="9">
        <v>64</v>
      </c>
      <c r="R189" s="9">
        <v>68</v>
      </c>
      <c r="S189" s="9">
        <v>45</v>
      </c>
      <c r="T189" s="9">
        <v>44</v>
      </c>
      <c r="U189" s="9">
        <v>57</v>
      </c>
      <c r="V189" s="9">
        <v>22</v>
      </c>
      <c r="W189" s="9">
        <v>55</v>
      </c>
      <c r="X189" s="9">
        <v>47</v>
      </c>
    </row>
    <row r="190" spans="1:24" x14ac:dyDescent="0.3">
      <c r="A190" s="9" t="s">
        <v>56</v>
      </c>
      <c r="B190" s="9">
        <v>122300001</v>
      </c>
      <c r="C190" s="9">
        <v>122310000</v>
      </c>
      <c r="D190" s="16">
        <v>1.01036208721294</v>
      </c>
      <c r="E190" s="16">
        <v>3.4659106519105101E-2</v>
      </c>
      <c r="F190" s="9">
        <v>9</v>
      </c>
      <c r="G190" s="9">
        <v>19</v>
      </c>
      <c r="H190" s="9">
        <v>2</v>
      </c>
      <c r="I190" s="9">
        <v>5</v>
      </c>
      <c r="J190" s="9">
        <v>8</v>
      </c>
      <c r="K190" s="9">
        <v>16</v>
      </c>
      <c r="L190" s="9">
        <v>17</v>
      </c>
      <c r="M190" s="9">
        <v>25</v>
      </c>
      <c r="N190" s="9">
        <v>21</v>
      </c>
      <c r="O190" s="9">
        <v>24</v>
      </c>
      <c r="P190" s="9">
        <v>29</v>
      </c>
      <c r="Q190" s="9">
        <v>32</v>
      </c>
      <c r="R190" s="9">
        <v>32</v>
      </c>
      <c r="S190" s="9">
        <v>36</v>
      </c>
      <c r="T190" s="9">
        <v>29</v>
      </c>
      <c r="U190" s="9">
        <v>37</v>
      </c>
      <c r="V190" s="9">
        <v>20</v>
      </c>
      <c r="W190" s="9">
        <v>32</v>
      </c>
      <c r="X190" s="9">
        <v>111</v>
      </c>
    </row>
    <row r="191" spans="1:24" x14ac:dyDescent="0.3">
      <c r="A191" s="9" t="s">
        <v>56</v>
      </c>
      <c r="B191" s="9">
        <v>123300001</v>
      </c>
      <c r="C191" s="9">
        <v>123310000</v>
      </c>
      <c r="D191" s="16">
        <v>1.39233295488672</v>
      </c>
      <c r="E191" s="16">
        <v>1.88064951429704E-20</v>
      </c>
      <c r="F191" s="9">
        <v>42</v>
      </c>
      <c r="G191" s="9">
        <v>35</v>
      </c>
      <c r="H191" s="9">
        <v>23</v>
      </c>
      <c r="I191" s="9">
        <v>24</v>
      </c>
      <c r="J191" s="9">
        <v>15</v>
      </c>
      <c r="K191" s="9">
        <v>38</v>
      </c>
      <c r="L191" s="9">
        <v>41</v>
      </c>
      <c r="M191" s="9">
        <v>76</v>
      </c>
      <c r="N191" s="9">
        <v>86</v>
      </c>
      <c r="O191" s="9">
        <v>179</v>
      </c>
      <c r="P191" s="9">
        <v>141</v>
      </c>
      <c r="Q191" s="9">
        <v>185</v>
      </c>
      <c r="R191" s="9">
        <v>217</v>
      </c>
      <c r="S191" s="9">
        <v>144</v>
      </c>
      <c r="T191" s="9">
        <v>100</v>
      </c>
      <c r="U191" s="9">
        <v>114</v>
      </c>
      <c r="V191" s="9">
        <v>72</v>
      </c>
      <c r="W191" s="9">
        <v>150</v>
      </c>
      <c r="X191" s="9">
        <v>208</v>
      </c>
    </row>
    <row r="192" spans="1:24" x14ac:dyDescent="0.3">
      <c r="A192" s="9" t="s">
        <v>56</v>
      </c>
      <c r="B192" s="9">
        <v>123590001</v>
      </c>
      <c r="C192" s="9">
        <v>123600000</v>
      </c>
      <c r="D192" s="16">
        <v>1.01815111557252</v>
      </c>
      <c r="E192" s="16">
        <v>1.30120975906524E-13</v>
      </c>
      <c r="F192" s="9">
        <v>21</v>
      </c>
      <c r="G192" s="9">
        <v>38</v>
      </c>
      <c r="H192" s="9">
        <v>26</v>
      </c>
      <c r="I192" s="9">
        <v>34</v>
      </c>
      <c r="J192" s="9">
        <v>34</v>
      </c>
      <c r="K192" s="9">
        <v>30</v>
      </c>
      <c r="L192" s="9">
        <v>43</v>
      </c>
      <c r="M192" s="9">
        <v>71</v>
      </c>
      <c r="N192" s="9">
        <v>75</v>
      </c>
      <c r="O192" s="9">
        <v>120</v>
      </c>
      <c r="P192" s="9">
        <v>110</v>
      </c>
      <c r="Q192" s="9">
        <v>149</v>
      </c>
      <c r="R192" s="9">
        <v>178</v>
      </c>
      <c r="S192" s="9">
        <v>105</v>
      </c>
      <c r="T192" s="9">
        <v>97</v>
      </c>
      <c r="U192" s="9">
        <v>107</v>
      </c>
      <c r="V192" s="9">
        <v>55</v>
      </c>
      <c r="W192" s="9">
        <v>131</v>
      </c>
      <c r="X192" s="9">
        <v>141</v>
      </c>
    </row>
    <row r="193" spans="1:24" x14ac:dyDescent="0.3">
      <c r="A193" s="9" t="s">
        <v>56</v>
      </c>
      <c r="B193" s="9">
        <v>124030001</v>
      </c>
      <c r="C193" s="9">
        <v>124040000</v>
      </c>
      <c r="D193" s="16">
        <v>1.06055594653902</v>
      </c>
      <c r="E193" s="16">
        <v>4.3444339158220799E-11</v>
      </c>
      <c r="F193" s="9">
        <v>18</v>
      </c>
      <c r="G193" s="9">
        <v>36</v>
      </c>
      <c r="H193" s="9">
        <v>19</v>
      </c>
      <c r="I193" s="9">
        <v>24</v>
      </c>
      <c r="J193" s="9">
        <v>28</v>
      </c>
      <c r="K193" s="9">
        <v>38</v>
      </c>
      <c r="L193" s="9">
        <v>30</v>
      </c>
      <c r="M193" s="9">
        <v>62</v>
      </c>
      <c r="N193" s="9">
        <v>63</v>
      </c>
      <c r="O193" s="9">
        <v>117</v>
      </c>
      <c r="P193" s="9">
        <v>78</v>
      </c>
      <c r="Q193" s="9">
        <v>133</v>
      </c>
      <c r="R193" s="9">
        <v>183</v>
      </c>
      <c r="S193" s="9">
        <v>104</v>
      </c>
      <c r="T193" s="9">
        <v>68</v>
      </c>
      <c r="U193" s="9">
        <v>89</v>
      </c>
      <c r="V193" s="9">
        <v>60</v>
      </c>
      <c r="W193" s="9">
        <v>123</v>
      </c>
      <c r="X193" s="9">
        <v>106</v>
      </c>
    </row>
    <row r="194" spans="1:24" x14ac:dyDescent="0.3">
      <c r="A194" s="9" t="s">
        <v>56</v>
      </c>
      <c r="B194" s="9">
        <v>138770001</v>
      </c>
      <c r="C194" s="9">
        <v>138780000</v>
      </c>
      <c r="D194" s="16">
        <v>1.0596356332207799</v>
      </c>
      <c r="E194" s="16">
        <v>7.6943906491582897E-8</v>
      </c>
      <c r="F194" s="9">
        <v>19</v>
      </c>
      <c r="G194" s="9">
        <v>16</v>
      </c>
      <c r="H194" s="9">
        <v>12</v>
      </c>
      <c r="I194" s="9">
        <v>15</v>
      </c>
      <c r="J194" s="9">
        <v>11</v>
      </c>
      <c r="K194" s="9">
        <v>25</v>
      </c>
      <c r="L194" s="9">
        <v>24</v>
      </c>
      <c r="M194" s="9">
        <v>30</v>
      </c>
      <c r="N194" s="9">
        <v>26</v>
      </c>
      <c r="O194" s="9">
        <v>75</v>
      </c>
      <c r="P194" s="9">
        <v>44</v>
      </c>
      <c r="Q194" s="9">
        <v>72</v>
      </c>
      <c r="R194" s="9">
        <v>103</v>
      </c>
      <c r="S194" s="9">
        <v>62</v>
      </c>
      <c r="T194" s="9">
        <v>45</v>
      </c>
      <c r="U194" s="9">
        <v>53</v>
      </c>
      <c r="V194" s="9">
        <v>33</v>
      </c>
      <c r="W194" s="9">
        <v>69</v>
      </c>
      <c r="X194" s="9">
        <v>93</v>
      </c>
    </row>
    <row r="195" spans="1:24" x14ac:dyDescent="0.3">
      <c r="A195" s="9" t="s">
        <v>56</v>
      </c>
      <c r="B195" s="9">
        <v>142130001</v>
      </c>
      <c r="C195" s="9">
        <v>142140000</v>
      </c>
      <c r="D195" s="16">
        <v>1.00769966296125</v>
      </c>
      <c r="E195" s="16">
        <v>9.4956868796280194E-9</v>
      </c>
      <c r="F195" s="9">
        <v>22</v>
      </c>
      <c r="G195" s="9">
        <v>30</v>
      </c>
      <c r="H195" s="9">
        <v>10</v>
      </c>
      <c r="I195" s="9">
        <v>20</v>
      </c>
      <c r="J195" s="9">
        <v>16</v>
      </c>
      <c r="K195" s="9">
        <v>34</v>
      </c>
      <c r="L195" s="9">
        <v>48</v>
      </c>
      <c r="M195" s="9">
        <v>46</v>
      </c>
      <c r="N195" s="9">
        <v>44</v>
      </c>
      <c r="O195" s="9">
        <v>96</v>
      </c>
      <c r="P195" s="9">
        <v>74</v>
      </c>
      <c r="Q195" s="9">
        <v>117</v>
      </c>
      <c r="R195" s="9">
        <v>142</v>
      </c>
      <c r="S195" s="9">
        <v>74</v>
      </c>
      <c r="T195" s="9">
        <v>57</v>
      </c>
      <c r="U195" s="9">
        <v>79</v>
      </c>
      <c r="V195" s="9">
        <v>51</v>
      </c>
      <c r="W195" s="9">
        <v>123</v>
      </c>
      <c r="X195" s="9">
        <v>98</v>
      </c>
    </row>
    <row r="196" spans="1:24" x14ac:dyDescent="0.3">
      <c r="A196" s="9" t="s">
        <v>56</v>
      </c>
      <c r="B196" s="9">
        <v>147550001</v>
      </c>
      <c r="C196" s="9">
        <v>147560000</v>
      </c>
      <c r="D196" s="16">
        <v>1.3945303023558799</v>
      </c>
      <c r="E196" s="16">
        <v>3.9721266942395E-2</v>
      </c>
      <c r="F196" s="9">
        <v>3</v>
      </c>
      <c r="G196" s="9">
        <v>4</v>
      </c>
      <c r="H196" s="9">
        <v>2</v>
      </c>
      <c r="I196" s="9">
        <v>6</v>
      </c>
      <c r="J196" s="9">
        <v>4</v>
      </c>
      <c r="K196" s="9">
        <v>4</v>
      </c>
      <c r="L196" s="9">
        <v>16</v>
      </c>
      <c r="M196" s="9">
        <v>9</v>
      </c>
      <c r="N196" s="9">
        <v>13</v>
      </c>
      <c r="O196" s="9">
        <v>17</v>
      </c>
      <c r="P196" s="9">
        <v>13</v>
      </c>
      <c r="Q196" s="9">
        <v>15</v>
      </c>
      <c r="R196" s="9">
        <v>30</v>
      </c>
      <c r="S196" s="9">
        <v>22</v>
      </c>
      <c r="T196" s="9">
        <v>10</v>
      </c>
      <c r="U196" s="9">
        <v>9</v>
      </c>
      <c r="V196" s="9">
        <v>15</v>
      </c>
      <c r="W196" s="9">
        <v>18</v>
      </c>
      <c r="X196" s="9">
        <v>98</v>
      </c>
    </row>
    <row r="197" spans="1:24" x14ac:dyDescent="0.3">
      <c r="A197" s="9" t="s">
        <v>56</v>
      </c>
      <c r="B197" s="9">
        <v>154720001</v>
      </c>
      <c r="C197" s="9">
        <v>154730000</v>
      </c>
      <c r="D197" s="16">
        <v>1.6928686606979999</v>
      </c>
      <c r="E197" s="16">
        <v>7.2545342980503695E-26</v>
      </c>
      <c r="F197" s="9">
        <v>26</v>
      </c>
      <c r="G197" s="9">
        <v>15</v>
      </c>
      <c r="H197" s="9">
        <v>6</v>
      </c>
      <c r="I197" s="9">
        <v>22</v>
      </c>
      <c r="J197" s="9">
        <v>13</v>
      </c>
      <c r="K197" s="9">
        <v>14</v>
      </c>
      <c r="L197" s="9">
        <v>29</v>
      </c>
      <c r="M197" s="9">
        <v>38</v>
      </c>
      <c r="N197" s="9">
        <v>75</v>
      </c>
      <c r="O197" s="9">
        <v>111</v>
      </c>
      <c r="P197" s="9">
        <v>93</v>
      </c>
      <c r="Q197" s="9">
        <v>115</v>
      </c>
      <c r="R197" s="9">
        <v>136</v>
      </c>
      <c r="S197" s="9">
        <v>108</v>
      </c>
      <c r="T197" s="9">
        <v>83</v>
      </c>
      <c r="U197" s="9">
        <v>87</v>
      </c>
      <c r="V197" s="9">
        <v>46</v>
      </c>
      <c r="W197" s="9">
        <v>128</v>
      </c>
      <c r="X197" s="9">
        <v>111</v>
      </c>
    </row>
    <row r="198" spans="1:24" x14ac:dyDescent="0.3">
      <c r="A198" s="9" t="s">
        <v>56</v>
      </c>
      <c r="B198" s="9">
        <v>155960001</v>
      </c>
      <c r="C198" s="9">
        <v>155970000</v>
      </c>
      <c r="D198" s="16">
        <v>1.0248546553706399</v>
      </c>
      <c r="E198" s="16">
        <v>1.38927915538828E-6</v>
      </c>
      <c r="F198" s="9">
        <v>13</v>
      </c>
      <c r="G198" s="9">
        <v>22</v>
      </c>
      <c r="H198" s="9">
        <v>11</v>
      </c>
      <c r="I198" s="9">
        <v>13</v>
      </c>
      <c r="J198" s="9">
        <v>6</v>
      </c>
      <c r="K198" s="9">
        <v>15</v>
      </c>
      <c r="L198" s="9">
        <v>17</v>
      </c>
      <c r="M198" s="9">
        <v>45</v>
      </c>
      <c r="N198" s="9">
        <v>26</v>
      </c>
      <c r="O198" s="9">
        <v>55</v>
      </c>
      <c r="P198" s="9">
        <v>38</v>
      </c>
      <c r="Q198" s="9">
        <v>55</v>
      </c>
      <c r="R198" s="9">
        <v>67</v>
      </c>
      <c r="S198" s="9">
        <v>58</v>
      </c>
      <c r="T198" s="9">
        <v>54</v>
      </c>
      <c r="U198" s="9">
        <v>61</v>
      </c>
      <c r="V198" s="9">
        <v>44</v>
      </c>
      <c r="W198" s="9">
        <v>71</v>
      </c>
      <c r="X198" s="9">
        <v>53</v>
      </c>
    </row>
    <row r="199" spans="1:24" x14ac:dyDescent="0.3">
      <c r="A199" s="9" t="s">
        <v>56</v>
      </c>
      <c r="B199" s="9">
        <v>155980001</v>
      </c>
      <c r="C199" s="9">
        <v>155990000</v>
      </c>
      <c r="D199" s="16">
        <v>1.0241913370084801</v>
      </c>
      <c r="E199" s="16">
        <v>1.0432362695404001E-2</v>
      </c>
      <c r="F199" s="9">
        <v>4</v>
      </c>
      <c r="G199" s="9">
        <v>3</v>
      </c>
      <c r="H199" s="9">
        <v>1</v>
      </c>
      <c r="I199" s="9">
        <v>6</v>
      </c>
      <c r="J199" s="9">
        <v>0</v>
      </c>
      <c r="K199" s="9">
        <v>7</v>
      </c>
      <c r="L199" s="9">
        <v>7</v>
      </c>
      <c r="M199" s="9">
        <v>17</v>
      </c>
      <c r="N199" s="9">
        <v>10</v>
      </c>
      <c r="O199" s="9">
        <v>11</v>
      </c>
      <c r="P199" s="9">
        <v>23</v>
      </c>
      <c r="Q199" s="9">
        <v>15</v>
      </c>
      <c r="R199" s="9">
        <v>23</v>
      </c>
      <c r="S199" s="9">
        <v>19</v>
      </c>
      <c r="T199" s="9">
        <v>25</v>
      </c>
      <c r="U199" s="9">
        <v>12</v>
      </c>
      <c r="V199" s="9">
        <v>6</v>
      </c>
      <c r="W199" s="9">
        <v>25</v>
      </c>
      <c r="X199" s="9">
        <v>16</v>
      </c>
    </row>
    <row r="200" spans="1:24" x14ac:dyDescent="0.3">
      <c r="A200" s="9" t="s">
        <v>56</v>
      </c>
      <c r="B200" s="9">
        <v>158960001</v>
      </c>
      <c r="C200" s="9">
        <v>158970000</v>
      </c>
      <c r="D200" s="16">
        <v>1.4357962248895599</v>
      </c>
      <c r="E200" s="16">
        <v>1.7680717718729099E-21</v>
      </c>
      <c r="F200" s="9">
        <v>23</v>
      </c>
      <c r="G200" s="9">
        <v>18</v>
      </c>
      <c r="H200" s="9">
        <v>16</v>
      </c>
      <c r="I200" s="9">
        <v>12</v>
      </c>
      <c r="J200" s="9">
        <v>24</v>
      </c>
      <c r="K200" s="9">
        <v>18</v>
      </c>
      <c r="L200" s="9">
        <v>32</v>
      </c>
      <c r="M200" s="9">
        <v>51</v>
      </c>
      <c r="N200" s="9">
        <v>57</v>
      </c>
      <c r="O200" s="9">
        <v>116</v>
      </c>
      <c r="P200" s="9">
        <v>93</v>
      </c>
      <c r="Q200" s="9">
        <v>112</v>
      </c>
      <c r="R200" s="9">
        <v>150</v>
      </c>
      <c r="S200" s="9">
        <v>100</v>
      </c>
      <c r="T200" s="9">
        <v>84</v>
      </c>
      <c r="U200" s="9">
        <v>100</v>
      </c>
      <c r="V200" s="9">
        <v>54</v>
      </c>
      <c r="W200" s="9">
        <v>111</v>
      </c>
      <c r="X200" s="9">
        <v>121</v>
      </c>
    </row>
    <row r="201" spans="1:24" x14ac:dyDescent="0.3">
      <c r="A201" s="9" t="s">
        <v>56</v>
      </c>
      <c r="B201" s="9">
        <v>160790001</v>
      </c>
      <c r="C201" s="9">
        <v>160800000</v>
      </c>
      <c r="D201" s="16">
        <v>1.33362279001827</v>
      </c>
      <c r="E201" s="16">
        <v>5.6145161349979501E-13</v>
      </c>
      <c r="F201" s="9">
        <v>15</v>
      </c>
      <c r="G201" s="9">
        <v>24</v>
      </c>
      <c r="H201" s="9">
        <v>15</v>
      </c>
      <c r="I201" s="9">
        <v>26</v>
      </c>
      <c r="J201" s="9">
        <v>8</v>
      </c>
      <c r="K201" s="9">
        <v>13</v>
      </c>
      <c r="L201" s="9">
        <v>40</v>
      </c>
      <c r="M201" s="9">
        <v>37</v>
      </c>
      <c r="N201" s="9">
        <v>39</v>
      </c>
      <c r="O201" s="9">
        <v>104</v>
      </c>
      <c r="P201" s="9">
        <v>67</v>
      </c>
      <c r="Q201" s="9">
        <v>93</v>
      </c>
      <c r="R201" s="9">
        <v>122</v>
      </c>
      <c r="S201" s="9">
        <v>77</v>
      </c>
      <c r="T201" s="9">
        <v>70</v>
      </c>
      <c r="U201" s="9">
        <v>89</v>
      </c>
      <c r="V201" s="9">
        <v>52</v>
      </c>
      <c r="W201" s="9">
        <v>99</v>
      </c>
      <c r="X201" s="9">
        <v>122</v>
      </c>
    </row>
    <row r="202" spans="1:24" x14ac:dyDescent="0.3">
      <c r="A202" s="9" t="s">
        <v>56</v>
      </c>
      <c r="B202" s="9">
        <v>161400001</v>
      </c>
      <c r="C202" s="9">
        <v>161410000</v>
      </c>
      <c r="D202" s="16">
        <v>1.2400761992994001</v>
      </c>
      <c r="E202" s="16">
        <v>2.19584133574747E-18</v>
      </c>
      <c r="F202" s="9">
        <v>27</v>
      </c>
      <c r="G202" s="9">
        <v>39</v>
      </c>
      <c r="H202" s="9">
        <v>14</v>
      </c>
      <c r="I202" s="9">
        <v>39</v>
      </c>
      <c r="J202" s="9">
        <v>20</v>
      </c>
      <c r="K202" s="9">
        <v>28</v>
      </c>
      <c r="L202" s="9">
        <v>55</v>
      </c>
      <c r="M202" s="9">
        <v>64</v>
      </c>
      <c r="N202" s="9">
        <v>60</v>
      </c>
      <c r="O202" s="9">
        <v>136</v>
      </c>
      <c r="P202" s="9">
        <v>115</v>
      </c>
      <c r="Q202" s="9">
        <v>154</v>
      </c>
      <c r="R202" s="9">
        <v>176</v>
      </c>
      <c r="S202" s="9">
        <v>115</v>
      </c>
      <c r="T202" s="9">
        <v>115</v>
      </c>
      <c r="U202" s="9">
        <v>146</v>
      </c>
      <c r="V202" s="9">
        <v>81</v>
      </c>
      <c r="W202" s="9">
        <v>140</v>
      </c>
      <c r="X202" s="9">
        <v>160</v>
      </c>
    </row>
    <row r="203" spans="1:24" x14ac:dyDescent="0.3">
      <c r="A203" s="9" t="s">
        <v>56</v>
      </c>
      <c r="B203" s="9">
        <v>161470001</v>
      </c>
      <c r="C203" s="9">
        <v>161480000</v>
      </c>
      <c r="D203" s="16">
        <v>1.1494724390098401</v>
      </c>
      <c r="E203" s="16">
        <v>4.4179202042855903E-8</v>
      </c>
      <c r="F203" s="9">
        <v>11</v>
      </c>
      <c r="G203" s="9">
        <v>16</v>
      </c>
      <c r="H203" s="9">
        <v>15</v>
      </c>
      <c r="I203" s="9">
        <v>11</v>
      </c>
      <c r="J203" s="9">
        <v>8</v>
      </c>
      <c r="K203" s="9">
        <v>21</v>
      </c>
      <c r="L203" s="9">
        <v>13</v>
      </c>
      <c r="M203" s="9">
        <v>45</v>
      </c>
      <c r="N203" s="9">
        <v>42</v>
      </c>
      <c r="O203" s="9">
        <v>58</v>
      </c>
      <c r="P203" s="9">
        <v>58</v>
      </c>
      <c r="Q203" s="9">
        <v>56</v>
      </c>
      <c r="R203" s="9">
        <v>94</v>
      </c>
      <c r="S203" s="9">
        <v>47</v>
      </c>
      <c r="T203" s="9">
        <v>46</v>
      </c>
      <c r="U203" s="9">
        <v>58</v>
      </c>
      <c r="V203" s="9">
        <v>23</v>
      </c>
      <c r="W203" s="9">
        <v>76</v>
      </c>
      <c r="X203" s="9">
        <v>83</v>
      </c>
    </row>
    <row r="204" spans="1:24" x14ac:dyDescent="0.3">
      <c r="A204" s="9" t="s">
        <v>56</v>
      </c>
      <c r="B204" s="9">
        <v>164070001</v>
      </c>
      <c r="C204" s="9">
        <v>164080000</v>
      </c>
      <c r="D204" s="16">
        <v>1.2122463414479401</v>
      </c>
      <c r="E204" s="16">
        <v>2.46884088126848E-12</v>
      </c>
      <c r="F204" s="9">
        <v>19</v>
      </c>
      <c r="G204" s="9">
        <v>12</v>
      </c>
      <c r="H204" s="9">
        <v>12</v>
      </c>
      <c r="I204" s="9">
        <v>17</v>
      </c>
      <c r="J204" s="9">
        <v>7</v>
      </c>
      <c r="K204" s="9">
        <v>21</v>
      </c>
      <c r="L204" s="9">
        <v>30</v>
      </c>
      <c r="M204" s="9">
        <v>27</v>
      </c>
      <c r="N204" s="9">
        <v>30</v>
      </c>
      <c r="O204" s="9">
        <v>72</v>
      </c>
      <c r="P204" s="9">
        <v>71</v>
      </c>
      <c r="Q204" s="9">
        <v>70</v>
      </c>
      <c r="R204" s="9">
        <v>104</v>
      </c>
      <c r="S204" s="9">
        <v>63</v>
      </c>
      <c r="T204" s="9">
        <v>66</v>
      </c>
      <c r="U204" s="9">
        <v>60</v>
      </c>
      <c r="V204" s="9">
        <v>37</v>
      </c>
      <c r="W204" s="9">
        <v>69</v>
      </c>
      <c r="X204" s="9">
        <v>66</v>
      </c>
    </row>
    <row r="205" spans="1:24" x14ac:dyDescent="0.3">
      <c r="A205" s="9" t="s">
        <v>56</v>
      </c>
      <c r="B205" s="9">
        <v>164980001</v>
      </c>
      <c r="C205" s="9">
        <v>164990000</v>
      </c>
      <c r="D205" s="16">
        <v>1.0898323191813899</v>
      </c>
      <c r="E205" s="16">
        <v>5.30072066621298E-9</v>
      </c>
      <c r="F205" s="9">
        <v>14</v>
      </c>
      <c r="G205" s="9">
        <v>23</v>
      </c>
      <c r="H205" s="9">
        <v>5</v>
      </c>
      <c r="I205" s="9">
        <v>14</v>
      </c>
      <c r="J205" s="9">
        <v>11</v>
      </c>
      <c r="K205" s="9">
        <v>17</v>
      </c>
      <c r="L205" s="9">
        <v>29</v>
      </c>
      <c r="M205" s="9">
        <v>47</v>
      </c>
      <c r="N205" s="9">
        <v>28</v>
      </c>
      <c r="O205" s="9">
        <v>69</v>
      </c>
      <c r="P205" s="9">
        <v>49</v>
      </c>
      <c r="Q205" s="9">
        <v>72</v>
      </c>
      <c r="R205" s="9">
        <v>100</v>
      </c>
      <c r="S205" s="9">
        <v>75</v>
      </c>
      <c r="T205" s="9">
        <v>51</v>
      </c>
      <c r="U205" s="9">
        <v>64</v>
      </c>
      <c r="V205" s="9">
        <v>42</v>
      </c>
      <c r="W205" s="9">
        <v>92</v>
      </c>
      <c r="X205" s="9">
        <v>59</v>
      </c>
    </row>
    <row r="206" spans="1:24" x14ac:dyDescent="0.3">
      <c r="A206" s="9" t="s">
        <v>56</v>
      </c>
      <c r="B206" s="9">
        <v>166720001</v>
      </c>
      <c r="C206" s="9">
        <v>166730000</v>
      </c>
      <c r="D206" s="16">
        <v>1.3042385817595601</v>
      </c>
      <c r="E206" s="16">
        <v>1.13440109190353E-10</v>
      </c>
      <c r="F206" s="9">
        <v>5</v>
      </c>
      <c r="G206" s="9">
        <v>18</v>
      </c>
      <c r="H206" s="9">
        <v>12</v>
      </c>
      <c r="I206" s="9">
        <v>7</v>
      </c>
      <c r="J206" s="9">
        <v>14</v>
      </c>
      <c r="K206" s="9">
        <v>13</v>
      </c>
      <c r="L206" s="9">
        <v>18</v>
      </c>
      <c r="M206" s="9">
        <v>28</v>
      </c>
      <c r="N206" s="9">
        <v>26</v>
      </c>
      <c r="O206" s="9">
        <v>67</v>
      </c>
      <c r="P206" s="9">
        <v>54</v>
      </c>
      <c r="Q206" s="9">
        <v>57</v>
      </c>
      <c r="R206" s="9">
        <v>75</v>
      </c>
      <c r="S206" s="9">
        <v>62</v>
      </c>
      <c r="T206" s="9">
        <v>38</v>
      </c>
      <c r="U206" s="9">
        <v>50</v>
      </c>
      <c r="V206" s="9">
        <v>34</v>
      </c>
      <c r="W206" s="9">
        <v>67</v>
      </c>
      <c r="X206" s="9">
        <v>66</v>
      </c>
    </row>
    <row r="207" spans="1:24" x14ac:dyDescent="0.3">
      <c r="A207" s="9" t="s">
        <v>56</v>
      </c>
      <c r="B207" s="9">
        <v>167280001</v>
      </c>
      <c r="C207" s="9">
        <v>167290000</v>
      </c>
      <c r="D207" s="16">
        <v>1.4418468999574601</v>
      </c>
      <c r="E207" s="16">
        <v>6.5842989889115702E-4</v>
      </c>
      <c r="F207" s="9">
        <v>5</v>
      </c>
      <c r="G207" s="9">
        <v>0</v>
      </c>
      <c r="H207" s="9">
        <v>2</v>
      </c>
      <c r="I207" s="9">
        <v>4</v>
      </c>
      <c r="J207" s="9">
        <v>1</v>
      </c>
      <c r="K207" s="9">
        <v>2</v>
      </c>
      <c r="L207" s="9">
        <v>6</v>
      </c>
      <c r="M207" s="9">
        <v>16</v>
      </c>
      <c r="N207" s="9">
        <v>11</v>
      </c>
      <c r="O207" s="9">
        <v>13</v>
      </c>
      <c r="P207" s="9">
        <v>16</v>
      </c>
      <c r="Q207" s="9">
        <v>22</v>
      </c>
      <c r="R207" s="9">
        <v>29</v>
      </c>
      <c r="S207" s="9">
        <v>28</v>
      </c>
      <c r="T207" s="9">
        <v>11</v>
      </c>
      <c r="U207" s="9">
        <v>26</v>
      </c>
      <c r="V207" s="9">
        <v>12</v>
      </c>
      <c r="W207" s="9">
        <v>9</v>
      </c>
      <c r="X207" s="9">
        <v>18</v>
      </c>
    </row>
    <row r="208" spans="1:24" x14ac:dyDescent="0.3">
      <c r="A208" s="9" t="s">
        <v>56</v>
      </c>
      <c r="B208" s="9">
        <v>190940001</v>
      </c>
      <c r="C208" s="9">
        <v>190950000</v>
      </c>
      <c r="D208" s="16">
        <v>2.7121496346623299</v>
      </c>
      <c r="E208" s="16">
        <v>1.02023938590891E-36</v>
      </c>
      <c r="F208" s="9">
        <v>7</v>
      </c>
      <c r="G208" s="9">
        <v>18</v>
      </c>
      <c r="H208" s="9">
        <v>18</v>
      </c>
      <c r="I208" s="9">
        <v>10</v>
      </c>
      <c r="J208" s="9">
        <v>15</v>
      </c>
      <c r="K208" s="9">
        <v>18</v>
      </c>
      <c r="L208" s="9">
        <v>13</v>
      </c>
      <c r="M208" s="9">
        <v>18</v>
      </c>
      <c r="N208" s="9">
        <v>70</v>
      </c>
      <c r="O208" s="9">
        <v>158</v>
      </c>
      <c r="P208" s="9">
        <v>168</v>
      </c>
      <c r="Q208" s="9">
        <v>209</v>
      </c>
      <c r="R208" s="9">
        <v>148</v>
      </c>
      <c r="S208" s="9">
        <v>159</v>
      </c>
      <c r="T208" s="9">
        <v>93</v>
      </c>
      <c r="U208" s="9">
        <v>184</v>
      </c>
      <c r="V208" s="9">
        <v>93</v>
      </c>
      <c r="W208" s="9">
        <v>178</v>
      </c>
      <c r="X208" s="9">
        <v>199</v>
      </c>
    </row>
    <row r="209" spans="1:24" x14ac:dyDescent="0.3">
      <c r="A209" s="9" t="s">
        <v>56</v>
      </c>
      <c r="B209" s="9">
        <v>191000001</v>
      </c>
      <c r="C209" s="9">
        <v>191010000</v>
      </c>
      <c r="D209" s="16">
        <v>2.3720987868386398</v>
      </c>
      <c r="E209" s="16">
        <v>3.2147281145424301E-10</v>
      </c>
      <c r="F209" s="9">
        <v>8</v>
      </c>
      <c r="G209" s="9">
        <v>11</v>
      </c>
      <c r="H209" s="9">
        <v>9</v>
      </c>
      <c r="I209" s="9">
        <v>50</v>
      </c>
      <c r="J209" s="9">
        <v>4</v>
      </c>
      <c r="K209" s="9">
        <v>23</v>
      </c>
      <c r="L209" s="9">
        <v>8</v>
      </c>
      <c r="M209" s="9">
        <v>20</v>
      </c>
      <c r="N209" s="9">
        <v>83</v>
      </c>
      <c r="O209" s="9">
        <v>128</v>
      </c>
      <c r="P209" s="9">
        <v>95</v>
      </c>
      <c r="Q209" s="9">
        <v>151</v>
      </c>
      <c r="R209" s="9">
        <v>158</v>
      </c>
      <c r="S209" s="9">
        <v>141</v>
      </c>
      <c r="T209" s="9">
        <v>124</v>
      </c>
      <c r="U209" s="9">
        <v>101</v>
      </c>
      <c r="V209" s="9">
        <v>73</v>
      </c>
      <c r="W209" s="9">
        <v>184</v>
      </c>
      <c r="X209" s="9">
        <v>231</v>
      </c>
    </row>
    <row r="210" spans="1:24" x14ac:dyDescent="0.3">
      <c r="A210" s="9" t="s">
        <v>57</v>
      </c>
      <c r="B210" s="9">
        <v>3590001</v>
      </c>
      <c r="C210" s="9">
        <v>3600000</v>
      </c>
      <c r="D210" s="16">
        <v>1.0632251301798299</v>
      </c>
      <c r="E210" s="16">
        <v>4.1482461048881099E-3</v>
      </c>
      <c r="F210" s="9">
        <v>5</v>
      </c>
      <c r="G210" s="9">
        <v>5</v>
      </c>
      <c r="H210" s="9">
        <v>3</v>
      </c>
      <c r="I210" s="9">
        <v>5</v>
      </c>
      <c r="J210" s="9">
        <v>2</v>
      </c>
      <c r="K210" s="9">
        <v>4</v>
      </c>
      <c r="L210" s="9">
        <v>10</v>
      </c>
      <c r="M210" s="9">
        <v>18</v>
      </c>
      <c r="N210" s="9">
        <v>9</v>
      </c>
      <c r="O210" s="9">
        <v>28</v>
      </c>
      <c r="P210" s="9">
        <v>21</v>
      </c>
      <c r="Q210" s="9">
        <v>23</v>
      </c>
      <c r="R210" s="9">
        <v>22</v>
      </c>
      <c r="S210" s="9">
        <v>16</v>
      </c>
      <c r="T210" s="9">
        <v>16</v>
      </c>
      <c r="U210" s="9">
        <v>19</v>
      </c>
      <c r="V210" s="9">
        <v>23</v>
      </c>
      <c r="W210" s="9">
        <v>23</v>
      </c>
      <c r="X210" s="9">
        <v>396</v>
      </c>
    </row>
    <row r="211" spans="1:24" x14ac:dyDescent="0.3">
      <c r="A211" s="9" t="s">
        <v>57</v>
      </c>
      <c r="B211" s="9">
        <v>4830001</v>
      </c>
      <c r="C211" s="9">
        <v>4840000</v>
      </c>
      <c r="D211" s="16">
        <v>1.0384948922839099</v>
      </c>
      <c r="E211" s="16">
        <v>3.2476370027182401E-6</v>
      </c>
      <c r="F211" s="9">
        <v>16</v>
      </c>
      <c r="G211" s="9">
        <v>21</v>
      </c>
      <c r="H211" s="9">
        <v>9</v>
      </c>
      <c r="I211" s="9">
        <v>10</v>
      </c>
      <c r="J211" s="9">
        <v>9</v>
      </c>
      <c r="K211" s="9">
        <v>20</v>
      </c>
      <c r="L211" s="9">
        <v>38</v>
      </c>
      <c r="M211" s="9">
        <v>32</v>
      </c>
      <c r="N211" s="9">
        <v>24</v>
      </c>
      <c r="O211" s="9">
        <v>62</v>
      </c>
      <c r="P211" s="9">
        <v>73</v>
      </c>
      <c r="Q211" s="9">
        <v>95</v>
      </c>
      <c r="R211" s="9">
        <v>104</v>
      </c>
      <c r="S211" s="9">
        <v>57</v>
      </c>
      <c r="T211" s="9">
        <v>43</v>
      </c>
      <c r="U211" s="9">
        <v>48</v>
      </c>
      <c r="V211" s="9">
        <v>39</v>
      </c>
      <c r="W211" s="9">
        <v>82</v>
      </c>
      <c r="X211" s="9">
        <v>43</v>
      </c>
    </row>
    <row r="212" spans="1:24" x14ac:dyDescent="0.3">
      <c r="A212" s="9" t="s">
        <v>57</v>
      </c>
      <c r="B212" s="9">
        <v>9720001</v>
      </c>
      <c r="C212" s="9">
        <v>9730000</v>
      </c>
      <c r="D212" s="16">
        <v>1.5215297668805701</v>
      </c>
      <c r="E212" s="16">
        <v>6.88982401617707E-23</v>
      </c>
      <c r="F212" s="9">
        <v>13</v>
      </c>
      <c r="G212" s="9">
        <v>35</v>
      </c>
      <c r="H212" s="9">
        <v>11</v>
      </c>
      <c r="I212" s="9">
        <v>18</v>
      </c>
      <c r="J212" s="9">
        <v>11</v>
      </c>
      <c r="K212" s="9">
        <v>20</v>
      </c>
      <c r="L212" s="9">
        <v>26</v>
      </c>
      <c r="M212" s="9">
        <v>42</v>
      </c>
      <c r="N212" s="9">
        <v>58</v>
      </c>
      <c r="O212" s="9">
        <v>88</v>
      </c>
      <c r="P212" s="9">
        <v>95</v>
      </c>
      <c r="Q212" s="9">
        <v>120</v>
      </c>
      <c r="R212" s="9">
        <v>156</v>
      </c>
      <c r="S212" s="9">
        <v>96</v>
      </c>
      <c r="T212" s="9">
        <v>73</v>
      </c>
      <c r="U212" s="9">
        <v>85</v>
      </c>
      <c r="V212" s="9">
        <v>49</v>
      </c>
      <c r="W212" s="9">
        <v>109</v>
      </c>
      <c r="X212" s="9">
        <v>127</v>
      </c>
    </row>
    <row r="213" spans="1:24" x14ac:dyDescent="0.3">
      <c r="A213" s="9" t="s">
        <v>57</v>
      </c>
      <c r="B213" s="9">
        <v>12570001</v>
      </c>
      <c r="C213" s="9">
        <v>12580000</v>
      </c>
      <c r="D213" s="16">
        <v>1.50584886098254</v>
      </c>
      <c r="E213" s="16">
        <v>3.4025913409362297E-21</v>
      </c>
      <c r="F213" s="9">
        <v>19</v>
      </c>
      <c r="G213" s="9">
        <v>26</v>
      </c>
      <c r="H213" s="9">
        <v>31</v>
      </c>
      <c r="I213" s="9">
        <v>23</v>
      </c>
      <c r="J213" s="9">
        <v>16</v>
      </c>
      <c r="K213" s="9">
        <v>18</v>
      </c>
      <c r="L213" s="9">
        <v>29</v>
      </c>
      <c r="M213" s="9">
        <v>47</v>
      </c>
      <c r="N213" s="9">
        <v>72</v>
      </c>
      <c r="O213" s="9">
        <v>132</v>
      </c>
      <c r="P213" s="9">
        <v>95</v>
      </c>
      <c r="Q213" s="9">
        <v>141</v>
      </c>
      <c r="R213" s="9">
        <v>157</v>
      </c>
      <c r="S213" s="9">
        <v>105</v>
      </c>
      <c r="T213" s="9">
        <v>84</v>
      </c>
      <c r="U213" s="9">
        <v>110</v>
      </c>
      <c r="V213" s="9">
        <v>62</v>
      </c>
      <c r="W213" s="9">
        <v>144</v>
      </c>
      <c r="X213" s="9">
        <v>149</v>
      </c>
    </row>
    <row r="214" spans="1:24" x14ac:dyDescent="0.3">
      <c r="A214" s="9" t="s">
        <v>57</v>
      </c>
      <c r="B214" s="9">
        <v>13240001</v>
      </c>
      <c r="C214" s="9">
        <v>13250000</v>
      </c>
      <c r="D214" s="16">
        <v>1.0097937720733901</v>
      </c>
      <c r="E214" s="16">
        <v>1.8600018417697301E-9</v>
      </c>
      <c r="F214" s="9">
        <v>28</v>
      </c>
      <c r="G214" s="9">
        <v>16</v>
      </c>
      <c r="H214" s="9">
        <v>15</v>
      </c>
      <c r="I214" s="9">
        <v>15</v>
      </c>
      <c r="J214" s="9">
        <v>13</v>
      </c>
      <c r="K214" s="9">
        <v>19</v>
      </c>
      <c r="L214" s="9">
        <v>41</v>
      </c>
      <c r="M214" s="9">
        <v>45</v>
      </c>
      <c r="N214" s="9">
        <v>40</v>
      </c>
      <c r="O214" s="9">
        <v>67</v>
      </c>
      <c r="P214" s="9">
        <v>86</v>
      </c>
      <c r="Q214" s="9">
        <v>93</v>
      </c>
      <c r="R214" s="9">
        <v>108</v>
      </c>
      <c r="S214" s="9">
        <v>72</v>
      </c>
      <c r="T214" s="9">
        <v>64</v>
      </c>
      <c r="U214" s="9">
        <v>59</v>
      </c>
      <c r="V214" s="9">
        <v>36</v>
      </c>
      <c r="W214" s="9">
        <v>95</v>
      </c>
      <c r="X214" s="9">
        <v>90</v>
      </c>
    </row>
    <row r="215" spans="1:24" x14ac:dyDescent="0.3">
      <c r="A215" s="9" t="s">
        <v>57</v>
      </c>
      <c r="B215" s="9">
        <v>14990001</v>
      </c>
      <c r="C215" s="9">
        <v>15000000</v>
      </c>
      <c r="D215" s="16">
        <v>1.1754921662685001</v>
      </c>
      <c r="E215" s="16">
        <v>1.10280742303447E-5</v>
      </c>
      <c r="F215" s="9">
        <v>7</v>
      </c>
      <c r="G215" s="9">
        <v>17</v>
      </c>
      <c r="H215" s="9">
        <v>8</v>
      </c>
      <c r="I215" s="9">
        <v>9</v>
      </c>
      <c r="J215" s="9">
        <v>10</v>
      </c>
      <c r="K215" s="9">
        <v>13</v>
      </c>
      <c r="L215" s="9">
        <v>21</v>
      </c>
      <c r="M215" s="9">
        <v>24</v>
      </c>
      <c r="N215" s="9">
        <v>29</v>
      </c>
      <c r="O215" s="9">
        <v>32</v>
      </c>
      <c r="P215" s="9">
        <v>41</v>
      </c>
      <c r="Q215" s="9">
        <v>49</v>
      </c>
      <c r="R215" s="9">
        <v>55</v>
      </c>
      <c r="S215" s="9">
        <v>45</v>
      </c>
      <c r="T215" s="9">
        <v>39</v>
      </c>
      <c r="U215" s="9">
        <v>43</v>
      </c>
      <c r="V215" s="9">
        <v>25</v>
      </c>
      <c r="W215" s="9">
        <v>53</v>
      </c>
      <c r="X215" s="9">
        <v>100</v>
      </c>
    </row>
    <row r="216" spans="1:24" x14ac:dyDescent="0.3">
      <c r="A216" s="9" t="s">
        <v>57</v>
      </c>
      <c r="B216" s="9">
        <v>16270001</v>
      </c>
      <c r="C216" s="9">
        <v>16280000</v>
      </c>
      <c r="D216" s="16">
        <v>1.0939380548829001</v>
      </c>
      <c r="E216" s="16">
        <v>8.5323536244373198E-10</v>
      </c>
      <c r="F216" s="9">
        <v>15</v>
      </c>
      <c r="G216" s="9">
        <v>25</v>
      </c>
      <c r="H216" s="9">
        <v>9</v>
      </c>
      <c r="I216" s="9">
        <v>20</v>
      </c>
      <c r="J216" s="9">
        <v>14</v>
      </c>
      <c r="K216" s="9">
        <v>27</v>
      </c>
      <c r="L216" s="9">
        <v>19</v>
      </c>
      <c r="M216" s="9">
        <v>43</v>
      </c>
      <c r="N216" s="9">
        <v>48</v>
      </c>
      <c r="O216" s="9">
        <v>76</v>
      </c>
      <c r="P216" s="9">
        <v>61</v>
      </c>
      <c r="Q216" s="9">
        <v>58</v>
      </c>
      <c r="R216" s="9">
        <v>107</v>
      </c>
      <c r="S216" s="9">
        <v>72</v>
      </c>
      <c r="T216" s="9">
        <v>55</v>
      </c>
      <c r="U216" s="9">
        <v>76</v>
      </c>
      <c r="V216" s="9">
        <v>35</v>
      </c>
      <c r="W216" s="9">
        <v>79</v>
      </c>
      <c r="X216" s="9">
        <v>95</v>
      </c>
    </row>
    <row r="217" spans="1:24" x14ac:dyDescent="0.3">
      <c r="A217" s="9" t="s">
        <v>57</v>
      </c>
      <c r="B217" s="9">
        <v>18310001</v>
      </c>
      <c r="C217" s="9">
        <v>18320000</v>
      </c>
      <c r="D217" s="16">
        <v>1.12682710170163</v>
      </c>
      <c r="E217" s="16">
        <v>2.0921722829752401E-5</v>
      </c>
      <c r="F217" s="9">
        <v>10</v>
      </c>
      <c r="G217" s="9">
        <v>8</v>
      </c>
      <c r="H217" s="9">
        <v>6</v>
      </c>
      <c r="I217" s="9">
        <v>11</v>
      </c>
      <c r="J217" s="9">
        <v>6</v>
      </c>
      <c r="K217" s="9">
        <v>10</v>
      </c>
      <c r="L217" s="9">
        <v>10</v>
      </c>
      <c r="M217" s="9">
        <v>49</v>
      </c>
      <c r="N217" s="9">
        <v>19</v>
      </c>
      <c r="O217" s="9">
        <v>31</v>
      </c>
      <c r="P217" s="9">
        <v>46</v>
      </c>
      <c r="Q217" s="9">
        <v>53</v>
      </c>
      <c r="R217" s="9">
        <v>61</v>
      </c>
      <c r="S217" s="9">
        <v>43</v>
      </c>
      <c r="T217" s="9">
        <v>42</v>
      </c>
      <c r="U217" s="9">
        <v>40</v>
      </c>
      <c r="V217" s="9">
        <v>22</v>
      </c>
      <c r="W217" s="9">
        <v>55</v>
      </c>
      <c r="X217" s="9">
        <v>66</v>
      </c>
    </row>
    <row r="218" spans="1:24" x14ac:dyDescent="0.3">
      <c r="A218" s="9" t="s">
        <v>57</v>
      </c>
      <c r="B218" s="9">
        <v>25200001</v>
      </c>
      <c r="C218" s="9">
        <v>25210000</v>
      </c>
      <c r="D218" s="16">
        <v>1.4021565136415599</v>
      </c>
      <c r="E218" s="16">
        <v>3.8058130498389799E-14</v>
      </c>
      <c r="F218" s="9">
        <v>16</v>
      </c>
      <c r="G218" s="9">
        <v>15</v>
      </c>
      <c r="H218" s="9">
        <v>5</v>
      </c>
      <c r="I218" s="9">
        <v>11</v>
      </c>
      <c r="J218" s="9">
        <v>7</v>
      </c>
      <c r="K218" s="9">
        <v>13</v>
      </c>
      <c r="L218" s="9">
        <v>20</v>
      </c>
      <c r="M218" s="9">
        <v>33</v>
      </c>
      <c r="N218" s="9">
        <v>31</v>
      </c>
      <c r="O218" s="9">
        <v>64</v>
      </c>
      <c r="P218" s="9">
        <v>61</v>
      </c>
      <c r="Q218" s="9">
        <v>63</v>
      </c>
      <c r="R218" s="9">
        <v>104</v>
      </c>
      <c r="S218" s="9">
        <v>64</v>
      </c>
      <c r="T218" s="9">
        <v>60</v>
      </c>
      <c r="U218" s="9">
        <v>45</v>
      </c>
      <c r="V218" s="9">
        <v>29</v>
      </c>
      <c r="W218" s="9">
        <v>65</v>
      </c>
      <c r="X218" s="9">
        <v>76</v>
      </c>
    </row>
    <row r="219" spans="1:24" x14ac:dyDescent="0.3">
      <c r="A219" s="9" t="s">
        <v>57</v>
      </c>
      <c r="B219" s="9">
        <v>28430001</v>
      </c>
      <c r="C219" s="9">
        <v>28440000</v>
      </c>
      <c r="D219" s="16">
        <v>1.0010260203630199</v>
      </c>
      <c r="E219" s="16">
        <v>1.61370148137616E-3</v>
      </c>
      <c r="F219" s="9">
        <v>6</v>
      </c>
      <c r="G219" s="9">
        <v>6</v>
      </c>
      <c r="H219" s="9">
        <v>3</v>
      </c>
      <c r="I219" s="9">
        <v>7</v>
      </c>
      <c r="J219" s="9">
        <v>3</v>
      </c>
      <c r="K219" s="9">
        <v>5</v>
      </c>
      <c r="L219" s="9">
        <v>7</v>
      </c>
      <c r="M219" s="9">
        <v>19</v>
      </c>
      <c r="N219" s="9">
        <v>10</v>
      </c>
      <c r="O219" s="9">
        <v>16</v>
      </c>
      <c r="P219" s="9">
        <v>23</v>
      </c>
      <c r="Q219" s="9">
        <v>23</v>
      </c>
      <c r="R219" s="9">
        <v>35</v>
      </c>
      <c r="S219" s="9">
        <v>31</v>
      </c>
      <c r="T219" s="9">
        <v>15</v>
      </c>
      <c r="U219" s="9">
        <v>22</v>
      </c>
      <c r="V219" s="9">
        <v>11</v>
      </c>
      <c r="W219" s="9">
        <v>23</v>
      </c>
      <c r="X219" s="9">
        <v>24</v>
      </c>
    </row>
    <row r="220" spans="1:24" x14ac:dyDescent="0.3">
      <c r="A220" s="9" t="s">
        <v>57</v>
      </c>
      <c r="B220" s="9">
        <v>28670001</v>
      </c>
      <c r="C220" s="9">
        <v>28680000</v>
      </c>
      <c r="D220" s="16">
        <v>1.1520230777579501</v>
      </c>
      <c r="E220" s="16">
        <v>1.34898661698823E-3</v>
      </c>
      <c r="F220" s="9">
        <v>6</v>
      </c>
      <c r="G220" s="9">
        <v>2</v>
      </c>
      <c r="H220" s="9">
        <v>5</v>
      </c>
      <c r="I220" s="9">
        <v>7</v>
      </c>
      <c r="J220" s="9">
        <v>1</v>
      </c>
      <c r="K220" s="9">
        <v>1</v>
      </c>
      <c r="L220" s="9">
        <v>9</v>
      </c>
      <c r="M220" s="9">
        <v>15</v>
      </c>
      <c r="N220" s="9">
        <v>10</v>
      </c>
      <c r="O220" s="9">
        <v>14</v>
      </c>
      <c r="P220" s="9">
        <v>15</v>
      </c>
      <c r="Q220" s="9">
        <v>24</v>
      </c>
      <c r="R220" s="9">
        <v>30</v>
      </c>
      <c r="S220" s="9">
        <v>31</v>
      </c>
      <c r="T220" s="9">
        <v>14</v>
      </c>
      <c r="U220" s="9">
        <v>20</v>
      </c>
      <c r="V220" s="9">
        <v>13</v>
      </c>
      <c r="W220" s="9">
        <v>16</v>
      </c>
      <c r="X220" s="9">
        <v>24</v>
      </c>
    </row>
    <row r="221" spans="1:24" x14ac:dyDescent="0.3">
      <c r="A221" s="9" t="s">
        <v>57</v>
      </c>
      <c r="B221" s="9">
        <v>42830001</v>
      </c>
      <c r="C221" s="9">
        <v>42840000</v>
      </c>
      <c r="D221" s="16">
        <v>1.0019481725386801</v>
      </c>
      <c r="E221" s="16">
        <v>1.84376518513544E-10</v>
      </c>
      <c r="F221" s="9">
        <v>18</v>
      </c>
      <c r="G221" s="9">
        <v>33</v>
      </c>
      <c r="H221" s="9">
        <v>19</v>
      </c>
      <c r="I221" s="9">
        <v>26</v>
      </c>
      <c r="J221" s="9">
        <v>14</v>
      </c>
      <c r="K221" s="9">
        <v>35</v>
      </c>
      <c r="L221" s="9">
        <v>36</v>
      </c>
      <c r="M221" s="9">
        <v>72</v>
      </c>
      <c r="N221" s="9">
        <v>65</v>
      </c>
      <c r="O221" s="9">
        <v>99</v>
      </c>
      <c r="P221" s="9">
        <v>92</v>
      </c>
      <c r="Q221" s="9">
        <v>113</v>
      </c>
      <c r="R221" s="9">
        <v>154</v>
      </c>
      <c r="S221" s="9">
        <v>109</v>
      </c>
      <c r="T221" s="9">
        <v>81</v>
      </c>
      <c r="U221" s="9">
        <v>75</v>
      </c>
      <c r="V221" s="9">
        <v>43</v>
      </c>
      <c r="W221" s="9">
        <v>88</v>
      </c>
      <c r="X221" s="9">
        <v>126</v>
      </c>
    </row>
    <row r="222" spans="1:24" x14ac:dyDescent="0.3">
      <c r="A222" s="9" t="s">
        <v>57</v>
      </c>
      <c r="B222" s="9">
        <v>43660001</v>
      </c>
      <c r="C222" s="9">
        <v>43670000</v>
      </c>
      <c r="D222" s="16">
        <v>1.13074951457599</v>
      </c>
      <c r="E222" s="16">
        <v>1.8714411459032101E-12</v>
      </c>
      <c r="F222" s="9">
        <v>16</v>
      </c>
      <c r="G222" s="9">
        <v>33</v>
      </c>
      <c r="H222" s="9">
        <v>17</v>
      </c>
      <c r="I222" s="9">
        <v>19</v>
      </c>
      <c r="J222" s="9">
        <v>11</v>
      </c>
      <c r="K222" s="9">
        <v>18</v>
      </c>
      <c r="L222" s="9">
        <v>22</v>
      </c>
      <c r="M222" s="9">
        <v>44</v>
      </c>
      <c r="N222" s="9">
        <v>43</v>
      </c>
      <c r="O222" s="9">
        <v>91</v>
      </c>
      <c r="P222" s="9">
        <v>80</v>
      </c>
      <c r="Q222" s="9">
        <v>84</v>
      </c>
      <c r="R222" s="9">
        <v>106</v>
      </c>
      <c r="S222" s="9">
        <v>77</v>
      </c>
      <c r="T222" s="9">
        <v>60</v>
      </c>
      <c r="U222" s="9">
        <v>68</v>
      </c>
      <c r="V222" s="9">
        <v>50</v>
      </c>
      <c r="W222" s="9">
        <v>85</v>
      </c>
      <c r="X222" s="9">
        <v>74</v>
      </c>
    </row>
    <row r="223" spans="1:24" x14ac:dyDescent="0.3">
      <c r="A223" s="9" t="s">
        <v>57</v>
      </c>
      <c r="B223" s="9">
        <v>45730001</v>
      </c>
      <c r="C223" s="9">
        <v>45740000</v>
      </c>
      <c r="D223" s="16">
        <v>1.0293345843838799</v>
      </c>
      <c r="E223" s="16">
        <v>7.4429242339658901E-3</v>
      </c>
      <c r="F223" s="9">
        <v>11</v>
      </c>
      <c r="G223" s="9">
        <v>2</v>
      </c>
      <c r="H223" s="9">
        <v>4</v>
      </c>
      <c r="I223" s="9">
        <v>1</v>
      </c>
      <c r="J223" s="9">
        <v>3</v>
      </c>
      <c r="K223" s="9">
        <v>5</v>
      </c>
      <c r="L223" s="9">
        <v>6</v>
      </c>
      <c r="M223" s="9">
        <v>12</v>
      </c>
      <c r="N223" s="9">
        <v>8</v>
      </c>
      <c r="O223" s="9">
        <v>10</v>
      </c>
      <c r="P223" s="9">
        <v>16</v>
      </c>
      <c r="Q223" s="9">
        <v>25</v>
      </c>
      <c r="R223" s="9">
        <v>25</v>
      </c>
      <c r="S223" s="9">
        <v>14</v>
      </c>
      <c r="T223" s="9">
        <v>16</v>
      </c>
      <c r="U223" s="9">
        <v>17</v>
      </c>
      <c r="V223" s="9">
        <v>9</v>
      </c>
      <c r="W223" s="9">
        <v>19</v>
      </c>
      <c r="X223" s="9">
        <v>29</v>
      </c>
    </row>
    <row r="224" spans="1:24" x14ac:dyDescent="0.3">
      <c r="A224" s="9" t="s">
        <v>57</v>
      </c>
      <c r="B224" s="9">
        <v>49760001</v>
      </c>
      <c r="C224" s="9">
        <v>49770000</v>
      </c>
      <c r="D224" s="16">
        <v>1.2259783254280101</v>
      </c>
      <c r="E224" s="16">
        <v>1.5100052042679E-12</v>
      </c>
      <c r="F224" s="9">
        <v>13</v>
      </c>
      <c r="G224" s="9">
        <v>22</v>
      </c>
      <c r="H224" s="9">
        <v>21</v>
      </c>
      <c r="I224" s="9">
        <v>11</v>
      </c>
      <c r="J224" s="9">
        <v>10</v>
      </c>
      <c r="K224" s="9">
        <v>14</v>
      </c>
      <c r="L224" s="9">
        <v>20</v>
      </c>
      <c r="M224" s="9">
        <v>49</v>
      </c>
      <c r="N224" s="9">
        <v>37</v>
      </c>
      <c r="O224" s="9">
        <v>75</v>
      </c>
      <c r="P224" s="9">
        <v>73</v>
      </c>
      <c r="Q224" s="9">
        <v>89</v>
      </c>
      <c r="R224" s="9">
        <v>116</v>
      </c>
      <c r="S224" s="9">
        <v>70</v>
      </c>
      <c r="T224" s="9">
        <v>56</v>
      </c>
      <c r="U224" s="9">
        <v>86</v>
      </c>
      <c r="V224" s="9">
        <v>31</v>
      </c>
      <c r="W224" s="9">
        <v>77</v>
      </c>
      <c r="X224" s="9">
        <v>72</v>
      </c>
    </row>
    <row r="225" spans="1:24" x14ac:dyDescent="0.3">
      <c r="A225" s="9" t="s">
        <v>57</v>
      </c>
      <c r="B225" s="9">
        <v>49900001</v>
      </c>
      <c r="C225" s="9">
        <v>49910000</v>
      </c>
      <c r="D225" s="16">
        <v>1.27761005827396</v>
      </c>
      <c r="E225" s="16">
        <v>2.192942080274E-17</v>
      </c>
      <c r="F225" s="9">
        <v>22</v>
      </c>
      <c r="G225" s="9">
        <v>30</v>
      </c>
      <c r="H225" s="9">
        <v>25</v>
      </c>
      <c r="I225" s="9">
        <v>14</v>
      </c>
      <c r="J225" s="9">
        <v>17</v>
      </c>
      <c r="K225" s="9">
        <v>26</v>
      </c>
      <c r="L225" s="9">
        <v>38</v>
      </c>
      <c r="M225" s="9">
        <v>62</v>
      </c>
      <c r="N225" s="9">
        <v>65</v>
      </c>
      <c r="O225" s="9">
        <v>113</v>
      </c>
      <c r="P225" s="9">
        <v>106</v>
      </c>
      <c r="Q225" s="9">
        <v>134</v>
      </c>
      <c r="R225" s="9">
        <v>172</v>
      </c>
      <c r="S225" s="9">
        <v>94</v>
      </c>
      <c r="T225" s="9">
        <v>74</v>
      </c>
      <c r="U225" s="9">
        <v>125</v>
      </c>
      <c r="V225" s="9">
        <v>51</v>
      </c>
      <c r="W225" s="9">
        <v>130</v>
      </c>
      <c r="X225" s="9">
        <v>122</v>
      </c>
    </row>
    <row r="226" spans="1:24" x14ac:dyDescent="0.3">
      <c r="A226" s="9" t="s">
        <v>57</v>
      </c>
      <c r="B226" s="9">
        <v>54520001</v>
      </c>
      <c r="C226" s="9">
        <v>54530000</v>
      </c>
      <c r="D226" s="16">
        <v>1.0551520755702499</v>
      </c>
      <c r="E226" s="16">
        <v>1.32143603077615E-2</v>
      </c>
      <c r="F226" s="9">
        <v>1</v>
      </c>
      <c r="G226" s="9">
        <v>10</v>
      </c>
      <c r="H226" s="9">
        <v>1</v>
      </c>
      <c r="I226" s="9">
        <v>5</v>
      </c>
      <c r="J226" s="9">
        <v>1</v>
      </c>
      <c r="K226" s="9">
        <v>7</v>
      </c>
      <c r="L226" s="9">
        <v>10</v>
      </c>
      <c r="M226" s="9">
        <v>13</v>
      </c>
      <c r="N226" s="9">
        <v>7</v>
      </c>
      <c r="O226" s="9">
        <v>17</v>
      </c>
      <c r="P226" s="9">
        <v>24</v>
      </c>
      <c r="Q226" s="9">
        <v>13</v>
      </c>
      <c r="R226" s="9">
        <v>26</v>
      </c>
      <c r="S226" s="9">
        <v>19</v>
      </c>
      <c r="T226" s="9">
        <v>11</v>
      </c>
      <c r="U226" s="9">
        <v>13</v>
      </c>
      <c r="V226" s="9">
        <v>14</v>
      </c>
      <c r="W226" s="9">
        <v>17</v>
      </c>
      <c r="X226" s="9">
        <v>40</v>
      </c>
    </row>
    <row r="227" spans="1:24" x14ac:dyDescent="0.3">
      <c r="A227" s="9" t="s">
        <v>57</v>
      </c>
      <c r="B227" s="9">
        <v>59710001</v>
      </c>
      <c r="C227" s="9">
        <v>59720000</v>
      </c>
      <c r="D227" s="16">
        <v>1.1469524612057</v>
      </c>
      <c r="E227" s="16">
        <v>2.3655431474164199E-10</v>
      </c>
      <c r="F227" s="9">
        <v>13</v>
      </c>
      <c r="G227" s="9">
        <v>26</v>
      </c>
      <c r="H227" s="9">
        <v>12</v>
      </c>
      <c r="I227" s="9">
        <v>11</v>
      </c>
      <c r="J227" s="9">
        <v>8</v>
      </c>
      <c r="K227" s="9">
        <v>17</v>
      </c>
      <c r="L227" s="9">
        <v>23</v>
      </c>
      <c r="M227" s="9">
        <v>41</v>
      </c>
      <c r="N227" s="9">
        <v>37</v>
      </c>
      <c r="O227" s="9">
        <v>64</v>
      </c>
      <c r="P227" s="9">
        <v>64</v>
      </c>
      <c r="Q227" s="9">
        <v>59</v>
      </c>
      <c r="R227" s="9">
        <v>87</v>
      </c>
      <c r="S227" s="9">
        <v>63</v>
      </c>
      <c r="T227" s="9">
        <v>46</v>
      </c>
      <c r="U227" s="9">
        <v>72</v>
      </c>
      <c r="V227" s="9">
        <v>36</v>
      </c>
      <c r="W227" s="9">
        <v>86</v>
      </c>
      <c r="X227" s="9">
        <v>76</v>
      </c>
    </row>
    <row r="228" spans="1:24" x14ac:dyDescent="0.3">
      <c r="A228" s="9" t="s">
        <v>57</v>
      </c>
      <c r="B228" s="9">
        <v>62300001</v>
      </c>
      <c r="C228" s="9">
        <v>62310000</v>
      </c>
      <c r="D228" s="16">
        <v>1.2927027770986901</v>
      </c>
      <c r="E228" s="16">
        <v>4.3344761173221202E-12</v>
      </c>
      <c r="F228" s="9">
        <v>10</v>
      </c>
      <c r="G228" s="9">
        <v>16</v>
      </c>
      <c r="H228" s="9">
        <v>15</v>
      </c>
      <c r="I228" s="9">
        <v>12</v>
      </c>
      <c r="J228" s="9">
        <v>12</v>
      </c>
      <c r="K228" s="9">
        <v>11</v>
      </c>
      <c r="L228" s="9">
        <v>19</v>
      </c>
      <c r="M228" s="9">
        <v>37</v>
      </c>
      <c r="N228" s="9">
        <v>34</v>
      </c>
      <c r="O228" s="9">
        <v>71</v>
      </c>
      <c r="P228" s="9">
        <v>62</v>
      </c>
      <c r="Q228" s="9">
        <v>71</v>
      </c>
      <c r="R228" s="9">
        <v>120</v>
      </c>
      <c r="S228" s="9">
        <v>58</v>
      </c>
      <c r="T228" s="9">
        <v>49</v>
      </c>
      <c r="U228" s="9">
        <v>46</v>
      </c>
      <c r="V228" s="9">
        <v>32</v>
      </c>
      <c r="W228" s="9">
        <v>69</v>
      </c>
      <c r="X228" s="9">
        <v>70</v>
      </c>
    </row>
    <row r="229" spans="1:24" x14ac:dyDescent="0.3">
      <c r="A229" s="9" t="s">
        <v>57</v>
      </c>
      <c r="B229" s="9">
        <v>63440001</v>
      </c>
      <c r="C229" s="9">
        <v>63450000</v>
      </c>
      <c r="D229" s="16">
        <v>1.0137505497744601</v>
      </c>
      <c r="E229" s="16">
        <v>5.54018653953329E-12</v>
      </c>
      <c r="F229" s="9">
        <v>17</v>
      </c>
      <c r="G229" s="9">
        <v>34</v>
      </c>
      <c r="H229" s="9">
        <v>29</v>
      </c>
      <c r="I229" s="9">
        <v>18</v>
      </c>
      <c r="J229" s="9">
        <v>22</v>
      </c>
      <c r="K229" s="9">
        <v>28</v>
      </c>
      <c r="L229" s="9">
        <v>39</v>
      </c>
      <c r="M229" s="9">
        <v>45</v>
      </c>
      <c r="N229" s="9">
        <v>46</v>
      </c>
      <c r="O229" s="9">
        <v>95</v>
      </c>
      <c r="P229" s="9">
        <v>101</v>
      </c>
      <c r="Q229" s="9">
        <v>90</v>
      </c>
      <c r="R229" s="9">
        <v>147</v>
      </c>
      <c r="S229" s="9">
        <v>101</v>
      </c>
      <c r="T229" s="9">
        <v>79</v>
      </c>
      <c r="U229" s="9">
        <v>88</v>
      </c>
      <c r="V229" s="9">
        <v>45</v>
      </c>
      <c r="W229" s="9">
        <v>116</v>
      </c>
      <c r="X229" s="9">
        <v>91</v>
      </c>
    </row>
    <row r="230" spans="1:24" x14ac:dyDescent="0.3">
      <c r="A230" s="9" t="s">
        <v>57</v>
      </c>
      <c r="B230" s="9">
        <v>63450001</v>
      </c>
      <c r="C230" s="9">
        <v>63460000</v>
      </c>
      <c r="D230" s="16">
        <v>1.01885739544917</v>
      </c>
      <c r="E230" s="16">
        <v>6.7803466104240399E-3</v>
      </c>
      <c r="F230" s="9">
        <v>4</v>
      </c>
      <c r="G230" s="9">
        <v>4</v>
      </c>
      <c r="H230" s="9">
        <v>1</v>
      </c>
      <c r="I230" s="9">
        <v>8</v>
      </c>
      <c r="J230" s="9">
        <v>0</v>
      </c>
      <c r="K230" s="9">
        <v>8</v>
      </c>
      <c r="L230" s="9">
        <v>6</v>
      </c>
      <c r="M230" s="9">
        <v>26</v>
      </c>
      <c r="N230" s="9">
        <v>7</v>
      </c>
      <c r="O230" s="9">
        <v>19</v>
      </c>
      <c r="P230" s="9">
        <v>25</v>
      </c>
      <c r="Q230" s="9">
        <v>21</v>
      </c>
      <c r="R230" s="9">
        <v>34</v>
      </c>
      <c r="S230" s="9">
        <v>23</v>
      </c>
      <c r="T230" s="9">
        <v>24</v>
      </c>
      <c r="U230" s="9">
        <v>25</v>
      </c>
      <c r="V230" s="9">
        <v>15</v>
      </c>
      <c r="W230" s="9">
        <v>16</v>
      </c>
      <c r="X230" s="9">
        <v>18</v>
      </c>
    </row>
    <row r="231" spans="1:24" x14ac:dyDescent="0.3">
      <c r="A231" s="9" t="s">
        <v>57</v>
      </c>
      <c r="B231" s="9">
        <v>63520001</v>
      </c>
      <c r="C231" s="9">
        <v>63530000</v>
      </c>
      <c r="D231" s="16">
        <v>1.54298725430424</v>
      </c>
      <c r="E231" s="16">
        <v>5.9891410891777604E-22</v>
      </c>
      <c r="F231" s="9">
        <v>19</v>
      </c>
      <c r="G231" s="9">
        <v>18</v>
      </c>
      <c r="H231" s="9">
        <v>21</v>
      </c>
      <c r="I231" s="9">
        <v>14</v>
      </c>
      <c r="J231" s="9">
        <v>14</v>
      </c>
      <c r="K231" s="9">
        <v>19</v>
      </c>
      <c r="L231" s="9">
        <v>34</v>
      </c>
      <c r="M231" s="9">
        <v>46</v>
      </c>
      <c r="N231" s="9">
        <v>61</v>
      </c>
      <c r="O231" s="9">
        <v>126</v>
      </c>
      <c r="P231" s="9">
        <v>88</v>
      </c>
      <c r="Q231" s="9">
        <v>97</v>
      </c>
      <c r="R231" s="9">
        <v>163</v>
      </c>
      <c r="S231" s="9">
        <v>104</v>
      </c>
      <c r="T231" s="9">
        <v>84</v>
      </c>
      <c r="U231" s="9">
        <v>122</v>
      </c>
      <c r="V231" s="9">
        <v>46</v>
      </c>
      <c r="W231" s="9">
        <v>121</v>
      </c>
      <c r="X231" s="9">
        <v>119</v>
      </c>
    </row>
    <row r="232" spans="1:24" x14ac:dyDescent="0.3">
      <c r="A232" s="9" t="s">
        <v>57</v>
      </c>
      <c r="B232" s="9">
        <v>64330001</v>
      </c>
      <c r="C232" s="9">
        <v>64340000</v>
      </c>
      <c r="D232" s="16">
        <v>1.3413486346743599</v>
      </c>
      <c r="E232" s="16">
        <v>5.7320576997372599E-13</v>
      </c>
      <c r="F232" s="9">
        <v>14</v>
      </c>
      <c r="G232" s="9">
        <v>14</v>
      </c>
      <c r="H232" s="9">
        <v>6</v>
      </c>
      <c r="I232" s="9">
        <v>15</v>
      </c>
      <c r="J232" s="9">
        <v>8</v>
      </c>
      <c r="K232" s="9">
        <v>14</v>
      </c>
      <c r="L232" s="9">
        <v>24</v>
      </c>
      <c r="M232" s="9">
        <v>36</v>
      </c>
      <c r="N232" s="9">
        <v>34</v>
      </c>
      <c r="O232" s="9">
        <v>60</v>
      </c>
      <c r="P232" s="9">
        <v>66</v>
      </c>
      <c r="Q232" s="9">
        <v>82</v>
      </c>
      <c r="R232" s="9">
        <v>91</v>
      </c>
      <c r="S232" s="9">
        <v>75</v>
      </c>
      <c r="T232" s="9">
        <v>49</v>
      </c>
      <c r="U232" s="9">
        <v>55</v>
      </c>
      <c r="V232" s="9">
        <v>29</v>
      </c>
      <c r="W232" s="9">
        <v>98</v>
      </c>
      <c r="X232" s="9">
        <v>53</v>
      </c>
    </row>
    <row r="233" spans="1:24" x14ac:dyDescent="0.3">
      <c r="A233" s="9" t="s">
        <v>57</v>
      </c>
      <c r="B233" s="9">
        <v>73200001</v>
      </c>
      <c r="C233" s="9">
        <v>73210000</v>
      </c>
      <c r="D233" s="16">
        <v>1.0318832349212601</v>
      </c>
      <c r="E233" s="16">
        <v>2.6996391029056201E-9</v>
      </c>
      <c r="F233" s="9">
        <v>29</v>
      </c>
      <c r="G233" s="9">
        <v>35</v>
      </c>
      <c r="H233" s="9">
        <v>8</v>
      </c>
      <c r="I233" s="9">
        <v>17</v>
      </c>
      <c r="J233" s="9">
        <v>10</v>
      </c>
      <c r="K233" s="9">
        <v>27</v>
      </c>
      <c r="L233" s="9">
        <v>16</v>
      </c>
      <c r="M233" s="9">
        <v>35</v>
      </c>
      <c r="N233" s="9">
        <v>35</v>
      </c>
      <c r="O233" s="9">
        <v>60</v>
      </c>
      <c r="P233" s="9">
        <v>76</v>
      </c>
      <c r="Q233" s="9">
        <v>85</v>
      </c>
      <c r="R233" s="9">
        <v>96</v>
      </c>
      <c r="S233" s="9">
        <v>68</v>
      </c>
      <c r="T233" s="9">
        <v>67</v>
      </c>
      <c r="U233" s="9">
        <v>70</v>
      </c>
      <c r="V233" s="9">
        <v>49</v>
      </c>
      <c r="W233" s="9">
        <v>70</v>
      </c>
      <c r="X233" s="9">
        <v>76</v>
      </c>
    </row>
    <row r="234" spans="1:24" x14ac:dyDescent="0.3">
      <c r="A234" s="9" t="s">
        <v>57</v>
      </c>
      <c r="B234" s="9">
        <v>75380001</v>
      </c>
      <c r="C234" s="9">
        <v>75390000</v>
      </c>
      <c r="D234" s="16">
        <v>1.03033327038822</v>
      </c>
      <c r="E234" s="16">
        <v>1.2950956454523099E-2</v>
      </c>
      <c r="F234" s="9">
        <v>7</v>
      </c>
      <c r="G234" s="9">
        <v>4</v>
      </c>
      <c r="H234" s="9">
        <v>4</v>
      </c>
      <c r="I234" s="9">
        <v>2</v>
      </c>
      <c r="J234" s="9">
        <v>3</v>
      </c>
      <c r="K234" s="9">
        <v>7</v>
      </c>
      <c r="L234" s="9">
        <v>18</v>
      </c>
      <c r="M234" s="9">
        <v>24</v>
      </c>
      <c r="N234" s="9">
        <v>15</v>
      </c>
      <c r="O234" s="9">
        <v>21</v>
      </c>
      <c r="P234" s="9">
        <v>18</v>
      </c>
      <c r="Q234" s="9">
        <v>29</v>
      </c>
      <c r="R234" s="9">
        <v>27</v>
      </c>
      <c r="S234" s="9">
        <v>20</v>
      </c>
      <c r="T234" s="9">
        <v>26</v>
      </c>
      <c r="U234" s="9">
        <v>16</v>
      </c>
      <c r="V234" s="9">
        <v>21</v>
      </c>
      <c r="W234" s="9">
        <v>21</v>
      </c>
      <c r="X234" s="9">
        <v>57</v>
      </c>
    </row>
    <row r="235" spans="1:24" x14ac:dyDescent="0.3">
      <c r="A235" s="9" t="s">
        <v>57</v>
      </c>
      <c r="B235" s="9">
        <v>76010001</v>
      </c>
      <c r="C235" s="9">
        <v>76020000</v>
      </c>
      <c r="D235" s="16">
        <v>1.237697100251</v>
      </c>
      <c r="E235" s="16">
        <v>3.29903388569186E-3</v>
      </c>
      <c r="F235" s="9">
        <v>9</v>
      </c>
      <c r="G235" s="9">
        <v>4</v>
      </c>
      <c r="H235" s="9">
        <v>4</v>
      </c>
      <c r="I235" s="9">
        <v>6</v>
      </c>
      <c r="J235" s="9">
        <v>6</v>
      </c>
      <c r="K235" s="9">
        <v>8</v>
      </c>
      <c r="L235" s="9">
        <v>11</v>
      </c>
      <c r="M235" s="9">
        <v>16</v>
      </c>
      <c r="N235" s="9">
        <v>12</v>
      </c>
      <c r="O235" s="9">
        <v>17</v>
      </c>
      <c r="P235" s="9">
        <v>24</v>
      </c>
      <c r="Q235" s="9">
        <v>33</v>
      </c>
      <c r="R235" s="9">
        <v>27</v>
      </c>
      <c r="S235" s="9">
        <v>20</v>
      </c>
      <c r="T235" s="9">
        <v>25</v>
      </c>
      <c r="U235" s="9">
        <v>19</v>
      </c>
      <c r="V235" s="9">
        <v>17</v>
      </c>
      <c r="W235" s="9">
        <v>26</v>
      </c>
      <c r="X235" s="9">
        <v>92</v>
      </c>
    </row>
    <row r="236" spans="1:24" x14ac:dyDescent="0.3">
      <c r="A236" s="9" t="s">
        <v>57</v>
      </c>
      <c r="B236" s="9">
        <v>80440001</v>
      </c>
      <c r="C236" s="9">
        <v>80450000</v>
      </c>
      <c r="D236" s="16">
        <v>1.06788159005362</v>
      </c>
      <c r="E236" s="16">
        <v>4.0235391772050601E-3</v>
      </c>
      <c r="F236" s="9">
        <v>6</v>
      </c>
      <c r="G236" s="9">
        <v>5</v>
      </c>
      <c r="H236" s="9">
        <v>2</v>
      </c>
      <c r="I236" s="9">
        <v>1</v>
      </c>
      <c r="J236" s="9">
        <v>4</v>
      </c>
      <c r="K236" s="9">
        <v>4</v>
      </c>
      <c r="L236" s="9">
        <v>9</v>
      </c>
      <c r="M236" s="9">
        <v>11</v>
      </c>
      <c r="N236" s="9">
        <v>8</v>
      </c>
      <c r="O236" s="9">
        <v>16</v>
      </c>
      <c r="P236" s="9">
        <v>12</v>
      </c>
      <c r="Q236" s="9">
        <v>22</v>
      </c>
      <c r="R236" s="9">
        <v>34</v>
      </c>
      <c r="S236" s="9">
        <v>15</v>
      </c>
      <c r="T236" s="9">
        <v>21</v>
      </c>
      <c r="U236" s="9">
        <v>17</v>
      </c>
      <c r="V236" s="9">
        <v>9</v>
      </c>
      <c r="W236" s="9">
        <v>17</v>
      </c>
      <c r="X236" s="9">
        <v>14</v>
      </c>
    </row>
    <row r="237" spans="1:24" x14ac:dyDescent="0.3">
      <c r="A237" s="9" t="s">
        <v>57</v>
      </c>
      <c r="B237" s="9">
        <v>82380001</v>
      </c>
      <c r="C237" s="9">
        <v>82390000</v>
      </c>
      <c r="D237" s="16">
        <v>1.0419617916825801</v>
      </c>
      <c r="E237" s="16">
        <v>1.17307131054936E-2</v>
      </c>
      <c r="F237" s="9">
        <v>4</v>
      </c>
      <c r="G237" s="9">
        <v>4</v>
      </c>
      <c r="H237" s="9">
        <v>2</v>
      </c>
      <c r="I237" s="9">
        <v>4</v>
      </c>
      <c r="J237" s="9">
        <v>2</v>
      </c>
      <c r="K237" s="9">
        <v>2</v>
      </c>
      <c r="L237" s="9">
        <v>6</v>
      </c>
      <c r="M237" s="9">
        <v>21</v>
      </c>
      <c r="N237" s="9">
        <v>8</v>
      </c>
      <c r="O237" s="9">
        <v>13</v>
      </c>
      <c r="P237" s="9">
        <v>19</v>
      </c>
      <c r="Q237" s="9">
        <v>11</v>
      </c>
      <c r="R237" s="9">
        <v>33</v>
      </c>
      <c r="S237" s="9">
        <v>27</v>
      </c>
      <c r="T237" s="9">
        <v>16</v>
      </c>
      <c r="U237" s="9">
        <v>9</v>
      </c>
      <c r="V237" s="9">
        <v>11</v>
      </c>
      <c r="W237" s="9">
        <v>20</v>
      </c>
      <c r="X237" s="9">
        <v>19</v>
      </c>
    </row>
    <row r="238" spans="1:24" x14ac:dyDescent="0.3">
      <c r="A238" s="9" t="s">
        <v>57</v>
      </c>
      <c r="B238" s="9">
        <v>83720001</v>
      </c>
      <c r="C238" s="9">
        <v>83730000</v>
      </c>
      <c r="D238" s="16">
        <v>1.13858953946571</v>
      </c>
      <c r="E238" s="16">
        <v>1.75952299812206E-3</v>
      </c>
      <c r="F238" s="9">
        <v>3</v>
      </c>
      <c r="G238" s="9">
        <v>2</v>
      </c>
      <c r="H238" s="9">
        <v>2</v>
      </c>
      <c r="I238" s="9">
        <v>4</v>
      </c>
      <c r="J238" s="9">
        <v>1</v>
      </c>
      <c r="K238" s="9">
        <v>9</v>
      </c>
      <c r="L238" s="9">
        <v>7</v>
      </c>
      <c r="M238" s="9">
        <v>16</v>
      </c>
      <c r="N238" s="9">
        <v>8</v>
      </c>
      <c r="O238" s="9">
        <v>18</v>
      </c>
      <c r="P238" s="9">
        <v>17</v>
      </c>
      <c r="Q238" s="9">
        <v>22</v>
      </c>
      <c r="R238" s="9">
        <v>22</v>
      </c>
      <c r="S238" s="9">
        <v>25</v>
      </c>
      <c r="T238" s="9">
        <v>20</v>
      </c>
      <c r="U238" s="9">
        <v>14</v>
      </c>
      <c r="V238" s="9">
        <v>8</v>
      </c>
      <c r="W238" s="9">
        <v>20</v>
      </c>
      <c r="X238" s="9">
        <v>25</v>
      </c>
    </row>
    <row r="239" spans="1:24" x14ac:dyDescent="0.3">
      <c r="A239" s="9" t="s">
        <v>57</v>
      </c>
      <c r="B239" s="9">
        <v>85760001</v>
      </c>
      <c r="C239" s="9">
        <v>85770000</v>
      </c>
      <c r="D239" s="16">
        <v>1.1392978899670201</v>
      </c>
      <c r="E239" s="16">
        <v>1.21101493144566E-11</v>
      </c>
      <c r="F239" s="9">
        <v>14</v>
      </c>
      <c r="G239" s="9">
        <v>15</v>
      </c>
      <c r="H239" s="9">
        <v>14</v>
      </c>
      <c r="I239" s="9">
        <v>20</v>
      </c>
      <c r="J239" s="9">
        <v>13</v>
      </c>
      <c r="K239" s="9">
        <v>18</v>
      </c>
      <c r="L239" s="9">
        <v>27</v>
      </c>
      <c r="M239" s="9">
        <v>40</v>
      </c>
      <c r="N239" s="9">
        <v>38</v>
      </c>
      <c r="O239" s="9">
        <v>70</v>
      </c>
      <c r="P239" s="9">
        <v>54</v>
      </c>
      <c r="Q239" s="9">
        <v>89</v>
      </c>
      <c r="R239" s="9">
        <v>101</v>
      </c>
      <c r="S239" s="9">
        <v>71</v>
      </c>
      <c r="T239" s="9">
        <v>57</v>
      </c>
      <c r="U239" s="9">
        <v>67</v>
      </c>
      <c r="V239" s="9">
        <v>34</v>
      </c>
      <c r="W239" s="9">
        <v>76</v>
      </c>
      <c r="X239" s="9">
        <v>87</v>
      </c>
    </row>
    <row r="240" spans="1:24" x14ac:dyDescent="0.3">
      <c r="A240" s="9" t="s">
        <v>57</v>
      </c>
      <c r="B240" s="9">
        <v>90140001</v>
      </c>
      <c r="C240" s="9">
        <v>90150000</v>
      </c>
      <c r="D240" s="16">
        <v>1.19093756609429</v>
      </c>
      <c r="E240" s="16">
        <v>1.5270260751983101E-14</v>
      </c>
      <c r="F240" s="9">
        <v>22</v>
      </c>
      <c r="G240" s="9">
        <v>14</v>
      </c>
      <c r="H240" s="9">
        <v>15</v>
      </c>
      <c r="I240" s="9">
        <v>25</v>
      </c>
      <c r="J240" s="9">
        <v>15</v>
      </c>
      <c r="K240" s="9">
        <v>30</v>
      </c>
      <c r="L240" s="9">
        <v>36</v>
      </c>
      <c r="M240" s="9">
        <v>50</v>
      </c>
      <c r="N240" s="9">
        <v>50</v>
      </c>
      <c r="O240" s="9">
        <v>109</v>
      </c>
      <c r="P240" s="9">
        <v>85</v>
      </c>
      <c r="Q240" s="9">
        <v>112</v>
      </c>
      <c r="R240" s="9">
        <v>139</v>
      </c>
      <c r="S240" s="9">
        <v>86</v>
      </c>
      <c r="T240" s="9">
        <v>67</v>
      </c>
      <c r="U240" s="9">
        <v>86</v>
      </c>
      <c r="V240" s="9">
        <v>42</v>
      </c>
      <c r="W240" s="9">
        <v>108</v>
      </c>
      <c r="X240" s="9">
        <v>109</v>
      </c>
    </row>
    <row r="241" spans="1:24" x14ac:dyDescent="0.3">
      <c r="A241" s="9" t="s">
        <v>57</v>
      </c>
      <c r="B241" s="9">
        <v>90770001</v>
      </c>
      <c r="C241" s="9">
        <v>90780000</v>
      </c>
      <c r="D241" s="16">
        <v>1.0298973722873599</v>
      </c>
      <c r="E241" s="16">
        <v>5.0870127495793399E-4</v>
      </c>
      <c r="F241" s="9">
        <v>9</v>
      </c>
      <c r="G241" s="9">
        <v>7</v>
      </c>
      <c r="H241" s="9">
        <v>4</v>
      </c>
      <c r="I241" s="9">
        <v>8</v>
      </c>
      <c r="J241" s="9">
        <v>4</v>
      </c>
      <c r="K241" s="9">
        <v>10</v>
      </c>
      <c r="L241" s="9">
        <v>9</v>
      </c>
      <c r="M241" s="9">
        <v>9</v>
      </c>
      <c r="N241" s="9">
        <v>18</v>
      </c>
      <c r="O241" s="9">
        <v>22</v>
      </c>
      <c r="P241" s="9">
        <v>25</v>
      </c>
      <c r="Q241" s="9">
        <v>23</v>
      </c>
      <c r="R241" s="9">
        <v>33</v>
      </c>
      <c r="S241" s="9">
        <v>26</v>
      </c>
      <c r="T241" s="9">
        <v>17</v>
      </c>
      <c r="U241" s="9">
        <v>29</v>
      </c>
      <c r="V241" s="9">
        <v>15</v>
      </c>
      <c r="W241" s="9">
        <v>26</v>
      </c>
      <c r="X241" s="9">
        <v>23</v>
      </c>
    </row>
    <row r="242" spans="1:24" x14ac:dyDescent="0.3">
      <c r="A242" s="9" t="s">
        <v>57</v>
      </c>
      <c r="B242" s="9">
        <v>91960001</v>
      </c>
      <c r="C242" s="9">
        <v>91970000</v>
      </c>
      <c r="D242" s="16">
        <v>1.3743834300476301</v>
      </c>
      <c r="E242" s="16">
        <v>3.05115402095795E-13</v>
      </c>
      <c r="F242" s="9">
        <v>12</v>
      </c>
      <c r="G242" s="9">
        <v>16</v>
      </c>
      <c r="H242" s="9">
        <v>13</v>
      </c>
      <c r="I242" s="9">
        <v>12</v>
      </c>
      <c r="J242" s="9">
        <v>8</v>
      </c>
      <c r="K242" s="9">
        <v>18</v>
      </c>
      <c r="L242" s="9">
        <v>15</v>
      </c>
      <c r="M242" s="9">
        <v>32</v>
      </c>
      <c r="N242" s="9">
        <v>36</v>
      </c>
      <c r="O242" s="9">
        <v>82</v>
      </c>
      <c r="P242" s="9">
        <v>65</v>
      </c>
      <c r="Q242" s="9">
        <v>71</v>
      </c>
      <c r="R242" s="9">
        <v>94</v>
      </c>
      <c r="S242" s="9">
        <v>52</v>
      </c>
      <c r="T242" s="9">
        <v>45</v>
      </c>
      <c r="U242" s="9">
        <v>63</v>
      </c>
      <c r="V242" s="9">
        <v>33</v>
      </c>
      <c r="W242" s="9">
        <v>64</v>
      </c>
      <c r="X242" s="9">
        <v>77</v>
      </c>
    </row>
    <row r="243" spans="1:24" x14ac:dyDescent="0.3">
      <c r="A243" s="9" t="s">
        <v>57</v>
      </c>
      <c r="B243" s="9">
        <v>94600001</v>
      </c>
      <c r="C243" s="9">
        <v>94610000</v>
      </c>
      <c r="D243" s="16">
        <v>1.1175048059113699</v>
      </c>
      <c r="E243" s="16">
        <v>2.45871066719055E-3</v>
      </c>
      <c r="F243" s="9">
        <v>5</v>
      </c>
      <c r="G243" s="9">
        <v>3</v>
      </c>
      <c r="H243" s="9">
        <v>1</v>
      </c>
      <c r="I243" s="9">
        <v>6</v>
      </c>
      <c r="J243" s="9">
        <v>0</v>
      </c>
      <c r="K243" s="9">
        <v>6</v>
      </c>
      <c r="L243" s="9">
        <v>10</v>
      </c>
      <c r="M243" s="9">
        <v>13</v>
      </c>
      <c r="N243" s="9">
        <v>12</v>
      </c>
      <c r="O243" s="9">
        <v>16</v>
      </c>
      <c r="P243" s="9">
        <v>21</v>
      </c>
      <c r="Q243" s="9">
        <v>18</v>
      </c>
      <c r="R243" s="9">
        <v>27</v>
      </c>
      <c r="S243" s="9">
        <v>31</v>
      </c>
      <c r="T243" s="9">
        <v>16</v>
      </c>
      <c r="U243" s="9">
        <v>13</v>
      </c>
      <c r="V243" s="9">
        <v>10</v>
      </c>
      <c r="W243" s="9">
        <v>19</v>
      </c>
      <c r="X243" s="9">
        <v>13</v>
      </c>
    </row>
    <row r="244" spans="1:24" x14ac:dyDescent="0.3">
      <c r="A244" s="9" t="s">
        <v>57</v>
      </c>
      <c r="B244" s="9">
        <v>96420001</v>
      </c>
      <c r="C244" s="9">
        <v>96430000</v>
      </c>
      <c r="D244" s="16">
        <v>1.3782533770799501</v>
      </c>
      <c r="E244" s="16">
        <v>2.7813225724871999E-14</v>
      </c>
      <c r="F244" s="9">
        <v>20</v>
      </c>
      <c r="G244" s="9">
        <v>20</v>
      </c>
      <c r="H244" s="9">
        <v>7</v>
      </c>
      <c r="I244" s="9">
        <v>19</v>
      </c>
      <c r="J244" s="9">
        <v>9</v>
      </c>
      <c r="K244" s="9">
        <v>14</v>
      </c>
      <c r="L244" s="9">
        <v>25</v>
      </c>
      <c r="M244" s="9">
        <v>38</v>
      </c>
      <c r="N244" s="9">
        <v>46</v>
      </c>
      <c r="O244" s="9">
        <v>80</v>
      </c>
      <c r="P244" s="9">
        <v>57</v>
      </c>
      <c r="Q244" s="9">
        <v>81</v>
      </c>
      <c r="R244" s="9">
        <v>122</v>
      </c>
      <c r="S244" s="9">
        <v>74</v>
      </c>
      <c r="T244" s="9">
        <v>50</v>
      </c>
      <c r="U244" s="9">
        <v>79</v>
      </c>
      <c r="V244" s="9">
        <v>41</v>
      </c>
      <c r="W244" s="9">
        <v>79</v>
      </c>
      <c r="X244" s="9">
        <v>110</v>
      </c>
    </row>
    <row r="245" spans="1:24" x14ac:dyDescent="0.3">
      <c r="A245" s="9" t="s">
        <v>57</v>
      </c>
      <c r="B245" s="9">
        <v>100020001</v>
      </c>
      <c r="C245" s="9">
        <v>100030000</v>
      </c>
      <c r="D245" s="16">
        <v>1.0339075087822001</v>
      </c>
      <c r="E245" s="16">
        <v>1.03327873015833E-10</v>
      </c>
      <c r="F245" s="9">
        <v>28</v>
      </c>
      <c r="G245" s="9">
        <v>27</v>
      </c>
      <c r="H245" s="9">
        <v>27</v>
      </c>
      <c r="I245" s="9">
        <v>21</v>
      </c>
      <c r="J245" s="9">
        <v>20</v>
      </c>
      <c r="K245" s="9">
        <v>18</v>
      </c>
      <c r="L245" s="9">
        <v>31</v>
      </c>
      <c r="M245" s="9">
        <v>51</v>
      </c>
      <c r="N245" s="9">
        <v>55</v>
      </c>
      <c r="O245" s="9">
        <v>87</v>
      </c>
      <c r="P245" s="9">
        <v>82</v>
      </c>
      <c r="Q245" s="9">
        <v>83</v>
      </c>
      <c r="R245" s="9">
        <v>131</v>
      </c>
      <c r="S245" s="9">
        <v>94</v>
      </c>
      <c r="T245" s="9">
        <v>67</v>
      </c>
      <c r="U245" s="9">
        <v>77</v>
      </c>
      <c r="V245" s="9">
        <v>48</v>
      </c>
      <c r="W245" s="9">
        <v>112</v>
      </c>
      <c r="X245" s="9">
        <v>126</v>
      </c>
    </row>
    <row r="246" spans="1:24" x14ac:dyDescent="0.3">
      <c r="A246" s="9" t="s">
        <v>57</v>
      </c>
      <c r="B246" s="9">
        <v>102080001</v>
      </c>
      <c r="C246" s="9">
        <v>102090000</v>
      </c>
      <c r="D246" s="16">
        <v>1.70540015724325</v>
      </c>
      <c r="E246" s="16">
        <v>7.2266240471602608E-18</v>
      </c>
      <c r="F246" s="9">
        <v>24</v>
      </c>
      <c r="G246" s="9">
        <v>18</v>
      </c>
      <c r="H246" s="9">
        <v>13</v>
      </c>
      <c r="I246" s="9">
        <v>10</v>
      </c>
      <c r="J246" s="9">
        <v>8</v>
      </c>
      <c r="K246" s="9">
        <v>11</v>
      </c>
      <c r="L246" s="9">
        <v>28</v>
      </c>
      <c r="M246" s="9">
        <v>36</v>
      </c>
      <c r="N246" s="9">
        <v>61</v>
      </c>
      <c r="O246" s="9">
        <v>135</v>
      </c>
      <c r="P246" s="9">
        <v>71</v>
      </c>
      <c r="Q246" s="9">
        <v>98</v>
      </c>
      <c r="R246" s="9">
        <v>126</v>
      </c>
      <c r="S246" s="9">
        <v>90</v>
      </c>
      <c r="T246" s="9">
        <v>73</v>
      </c>
      <c r="U246" s="9">
        <v>66</v>
      </c>
      <c r="V246" s="9">
        <v>44</v>
      </c>
      <c r="W246" s="9">
        <v>107</v>
      </c>
      <c r="X246" s="9">
        <v>123</v>
      </c>
    </row>
    <row r="247" spans="1:24" x14ac:dyDescent="0.3">
      <c r="A247" s="9" t="s">
        <v>57</v>
      </c>
      <c r="B247" s="9">
        <v>105480001</v>
      </c>
      <c r="C247" s="9">
        <v>105490000</v>
      </c>
      <c r="D247" s="16">
        <v>1.25292868401554</v>
      </c>
      <c r="E247" s="16">
        <v>4.6374930226939199E-5</v>
      </c>
      <c r="F247" s="9">
        <v>5</v>
      </c>
      <c r="G247" s="9">
        <v>4</v>
      </c>
      <c r="H247" s="9">
        <v>2</v>
      </c>
      <c r="I247" s="9">
        <v>4</v>
      </c>
      <c r="J247" s="9">
        <v>3</v>
      </c>
      <c r="K247" s="9">
        <v>6</v>
      </c>
      <c r="L247" s="9">
        <v>13</v>
      </c>
      <c r="M247" s="9">
        <v>20</v>
      </c>
      <c r="N247" s="9">
        <v>15</v>
      </c>
      <c r="O247" s="9">
        <v>20</v>
      </c>
      <c r="P247" s="9">
        <v>23</v>
      </c>
      <c r="Q247" s="9">
        <v>33</v>
      </c>
      <c r="R247" s="9">
        <v>41</v>
      </c>
      <c r="S247" s="9">
        <v>25</v>
      </c>
      <c r="T247" s="9">
        <v>20</v>
      </c>
      <c r="U247" s="9">
        <v>20</v>
      </c>
      <c r="V247" s="9">
        <v>10</v>
      </c>
      <c r="W247" s="9">
        <v>41</v>
      </c>
      <c r="X247" s="9">
        <v>33</v>
      </c>
    </row>
    <row r="248" spans="1:24" x14ac:dyDescent="0.3">
      <c r="A248" s="9" t="s">
        <v>57</v>
      </c>
      <c r="B248" s="9">
        <v>105750001</v>
      </c>
      <c r="C248" s="9">
        <v>105760000</v>
      </c>
      <c r="D248" s="16">
        <v>1.0564427221503701</v>
      </c>
      <c r="E248" s="16">
        <v>2.6674890116085099E-7</v>
      </c>
      <c r="F248" s="9">
        <v>13</v>
      </c>
      <c r="G248" s="9">
        <v>14</v>
      </c>
      <c r="H248" s="9">
        <v>9</v>
      </c>
      <c r="I248" s="9">
        <v>14</v>
      </c>
      <c r="J248" s="9">
        <v>11</v>
      </c>
      <c r="K248" s="9">
        <v>13</v>
      </c>
      <c r="L248" s="9">
        <v>16</v>
      </c>
      <c r="M248" s="9">
        <v>28</v>
      </c>
      <c r="N248" s="9">
        <v>23</v>
      </c>
      <c r="O248" s="9">
        <v>61</v>
      </c>
      <c r="P248" s="9">
        <v>49</v>
      </c>
      <c r="Q248" s="9">
        <v>57</v>
      </c>
      <c r="R248" s="9">
        <v>74</v>
      </c>
      <c r="S248" s="9">
        <v>51</v>
      </c>
      <c r="T248" s="9">
        <v>40</v>
      </c>
      <c r="U248" s="9">
        <v>37</v>
      </c>
      <c r="V248" s="9">
        <v>19</v>
      </c>
      <c r="W248" s="9">
        <v>44</v>
      </c>
      <c r="X248" s="9">
        <v>63</v>
      </c>
    </row>
    <row r="249" spans="1:24" x14ac:dyDescent="0.3">
      <c r="A249" s="9" t="s">
        <v>57</v>
      </c>
      <c r="B249" s="9">
        <v>112950001</v>
      </c>
      <c r="C249" s="9">
        <v>112960000</v>
      </c>
      <c r="D249" s="16">
        <v>1.14103391235999</v>
      </c>
      <c r="E249" s="16">
        <v>4.9738149901127796E-15</v>
      </c>
      <c r="F249" s="9">
        <v>32</v>
      </c>
      <c r="G249" s="9">
        <v>42</v>
      </c>
      <c r="H249" s="9">
        <v>18</v>
      </c>
      <c r="I249" s="9">
        <v>24</v>
      </c>
      <c r="J249" s="9">
        <v>18</v>
      </c>
      <c r="K249" s="9">
        <v>27</v>
      </c>
      <c r="L249" s="9">
        <v>46</v>
      </c>
      <c r="M249" s="9">
        <v>72</v>
      </c>
      <c r="N249" s="9">
        <v>70</v>
      </c>
      <c r="O249" s="9">
        <v>120</v>
      </c>
      <c r="P249" s="9">
        <v>109</v>
      </c>
      <c r="Q249" s="9">
        <v>129</v>
      </c>
      <c r="R249" s="9">
        <v>174</v>
      </c>
      <c r="S249" s="9">
        <v>126</v>
      </c>
      <c r="T249" s="9">
        <v>87</v>
      </c>
      <c r="U249" s="9">
        <v>96</v>
      </c>
      <c r="V249" s="9">
        <v>48</v>
      </c>
      <c r="W249" s="9">
        <v>154</v>
      </c>
      <c r="X249" s="9">
        <v>166</v>
      </c>
    </row>
    <row r="250" spans="1:24" x14ac:dyDescent="0.3">
      <c r="A250" s="9" t="s">
        <v>57</v>
      </c>
      <c r="B250" s="9">
        <v>114340001</v>
      </c>
      <c r="C250" s="9">
        <v>114350000</v>
      </c>
      <c r="D250" s="16">
        <v>1.0180861023477099</v>
      </c>
      <c r="E250" s="16">
        <v>2.2328573038049301E-2</v>
      </c>
      <c r="F250" s="9">
        <v>4</v>
      </c>
      <c r="G250" s="9">
        <v>3</v>
      </c>
      <c r="H250" s="9">
        <v>1</v>
      </c>
      <c r="I250" s="9">
        <v>3</v>
      </c>
      <c r="J250" s="9">
        <v>2</v>
      </c>
      <c r="K250" s="9">
        <v>2</v>
      </c>
      <c r="L250" s="9">
        <v>17</v>
      </c>
      <c r="M250" s="9">
        <v>26</v>
      </c>
      <c r="N250" s="9">
        <v>23</v>
      </c>
      <c r="O250" s="9">
        <v>14</v>
      </c>
      <c r="P250" s="9">
        <v>19</v>
      </c>
      <c r="Q250" s="9">
        <v>27</v>
      </c>
      <c r="R250" s="9">
        <v>27</v>
      </c>
      <c r="S250" s="9">
        <v>19</v>
      </c>
      <c r="T250" s="9">
        <v>19</v>
      </c>
      <c r="U250" s="9">
        <v>16</v>
      </c>
      <c r="V250" s="9">
        <v>10</v>
      </c>
      <c r="W250" s="9">
        <v>28</v>
      </c>
      <c r="X250" s="9">
        <v>17</v>
      </c>
    </row>
    <row r="251" spans="1:24" x14ac:dyDescent="0.3">
      <c r="A251" s="9" t="s">
        <v>57</v>
      </c>
      <c r="B251" s="9">
        <v>117360001</v>
      </c>
      <c r="C251" s="9">
        <v>117370000</v>
      </c>
      <c r="D251" s="16">
        <v>1.46352279606934</v>
      </c>
      <c r="E251" s="16">
        <v>7.1666339245973193E-18</v>
      </c>
      <c r="F251" s="9">
        <v>12</v>
      </c>
      <c r="G251" s="9">
        <v>14</v>
      </c>
      <c r="H251" s="9">
        <v>12</v>
      </c>
      <c r="I251" s="9">
        <v>16</v>
      </c>
      <c r="J251" s="9">
        <v>13</v>
      </c>
      <c r="K251" s="9">
        <v>18</v>
      </c>
      <c r="L251" s="9">
        <v>28</v>
      </c>
      <c r="M251" s="9">
        <v>45</v>
      </c>
      <c r="N251" s="9">
        <v>49</v>
      </c>
      <c r="O251" s="9">
        <v>83</v>
      </c>
      <c r="P251" s="9">
        <v>77</v>
      </c>
      <c r="Q251" s="9">
        <v>96</v>
      </c>
      <c r="R251" s="9">
        <v>126</v>
      </c>
      <c r="S251" s="9">
        <v>83</v>
      </c>
      <c r="T251" s="9">
        <v>66</v>
      </c>
      <c r="U251" s="9">
        <v>76</v>
      </c>
      <c r="V251" s="9">
        <v>45</v>
      </c>
      <c r="W251" s="9">
        <v>84</v>
      </c>
      <c r="X251" s="9">
        <v>119</v>
      </c>
    </row>
    <row r="252" spans="1:24" x14ac:dyDescent="0.3">
      <c r="A252" s="9" t="s">
        <v>57</v>
      </c>
      <c r="B252" s="9">
        <v>117540001</v>
      </c>
      <c r="C252" s="9">
        <v>117550000</v>
      </c>
      <c r="D252" s="16">
        <v>1.66595024590388</v>
      </c>
      <c r="E252" s="16">
        <v>5.1802243159439003E-24</v>
      </c>
      <c r="F252" s="9">
        <v>17</v>
      </c>
      <c r="G252" s="9">
        <v>14</v>
      </c>
      <c r="H252" s="9">
        <v>12</v>
      </c>
      <c r="I252" s="9">
        <v>17</v>
      </c>
      <c r="J252" s="9">
        <v>11</v>
      </c>
      <c r="K252" s="9">
        <v>11</v>
      </c>
      <c r="L252" s="9">
        <v>22</v>
      </c>
      <c r="M252" s="9">
        <v>49</v>
      </c>
      <c r="N252" s="9">
        <v>45</v>
      </c>
      <c r="O252" s="9">
        <v>78</v>
      </c>
      <c r="P252" s="9">
        <v>93</v>
      </c>
      <c r="Q252" s="9">
        <v>115</v>
      </c>
      <c r="R252" s="9">
        <v>145</v>
      </c>
      <c r="S252" s="9">
        <v>96</v>
      </c>
      <c r="T252" s="9">
        <v>83</v>
      </c>
      <c r="U252" s="9">
        <v>70</v>
      </c>
      <c r="V252" s="9">
        <v>50</v>
      </c>
      <c r="W252" s="9">
        <v>123</v>
      </c>
      <c r="X252" s="9">
        <v>112</v>
      </c>
    </row>
    <row r="253" spans="1:24" x14ac:dyDescent="0.3">
      <c r="A253" s="9" t="s">
        <v>57</v>
      </c>
      <c r="B253" s="9">
        <v>118340001</v>
      </c>
      <c r="C253" s="9">
        <v>118350000</v>
      </c>
      <c r="D253" s="16">
        <v>1.0149516959678999</v>
      </c>
      <c r="E253" s="16">
        <v>1.07778144191962E-9</v>
      </c>
      <c r="F253" s="9">
        <v>25</v>
      </c>
      <c r="G253" s="9">
        <v>16</v>
      </c>
      <c r="H253" s="9">
        <v>13</v>
      </c>
      <c r="I253" s="9">
        <v>23</v>
      </c>
      <c r="J253" s="9">
        <v>18</v>
      </c>
      <c r="K253" s="9">
        <v>21</v>
      </c>
      <c r="L253" s="9">
        <v>20</v>
      </c>
      <c r="M253" s="9">
        <v>52</v>
      </c>
      <c r="N253" s="9">
        <v>39</v>
      </c>
      <c r="O253" s="9">
        <v>75</v>
      </c>
      <c r="P253" s="9">
        <v>73</v>
      </c>
      <c r="Q253" s="9">
        <v>86</v>
      </c>
      <c r="R253" s="9">
        <v>107</v>
      </c>
      <c r="S253" s="9">
        <v>61</v>
      </c>
      <c r="T253" s="9">
        <v>60</v>
      </c>
      <c r="U253" s="9">
        <v>76</v>
      </c>
      <c r="V253" s="9">
        <v>40</v>
      </c>
      <c r="W253" s="9">
        <v>79</v>
      </c>
      <c r="X253" s="9">
        <v>96</v>
      </c>
    </row>
    <row r="254" spans="1:24" x14ac:dyDescent="0.3">
      <c r="A254" s="9" t="s">
        <v>57</v>
      </c>
      <c r="B254" s="9">
        <v>126900001</v>
      </c>
      <c r="C254" s="9">
        <v>126910000</v>
      </c>
      <c r="D254" s="16">
        <v>1.8609416072160201</v>
      </c>
      <c r="E254" s="16">
        <v>2.4250148469277301E-10</v>
      </c>
      <c r="F254" s="9">
        <v>4</v>
      </c>
      <c r="G254" s="9">
        <v>13</v>
      </c>
      <c r="H254" s="9">
        <v>0</v>
      </c>
      <c r="I254" s="9">
        <v>5</v>
      </c>
      <c r="J254" s="9">
        <v>0</v>
      </c>
      <c r="K254" s="9">
        <v>9</v>
      </c>
      <c r="L254" s="9">
        <v>12</v>
      </c>
      <c r="M254" s="9">
        <v>16</v>
      </c>
      <c r="N254" s="9">
        <v>23</v>
      </c>
      <c r="O254" s="9">
        <v>51</v>
      </c>
      <c r="P254" s="9">
        <v>39</v>
      </c>
      <c r="Q254" s="9">
        <v>45</v>
      </c>
      <c r="R254" s="9">
        <v>59</v>
      </c>
      <c r="S254" s="9">
        <v>35</v>
      </c>
      <c r="T254" s="9">
        <v>25</v>
      </c>
      <c r="U254" s="9">
        <v>33</v>
      </c>
      <c r="V254" s="9">
        <v>26</v>
      </c>
      <c r="W254" s="9">
        <v>31</v>
      </c>
      <c r="X254" s="9">
        <v>64</v>
      </c>
    </row>
    <row r="255" spans="1:24" x14ac:dyDescent="0.3">
      <c r="A255" s="9" t="s">
        <v>57</v>
      </c>
      <c r="B255" s="9">
        <v>140160001</v>
      </c>
      <c r="C255" s="9">
        <v>140170000</v>
      </c>
      <c r="D255" s="16">
        <v>1.1761536947770099</v>
      </c>
      <c r="E255" s="16">
        <v>5.3208135421659805E-7</v>
      </c>
      <c r="F255" s="9">
        <v>30</v>
      </c>
      <c r="G255" s="9">
        <v>34</v>
      </c>
      <c r="H255" s="9">
        <v>17</v>
      </c>
      <c r="I255" s="9">
        <v>36</v>
      </c>
      <c r="J255" s="9">
        <v>17</v>
      </c>
      <c r="K255" s="9">
        <v>23</v>
      </c>
      <c r="L255" s="9">
        <v>38</v>
      </c>
      <c r="M255" s="9">
        <v>60</v>
      </c>
      <c r="N255" s="9">
        <v>47</v>
      </c>
      <c r="O255" s="9">
        <v>124</v>
      </c>
      <c r="P255" s="9">
        <v>79</v>
      </c>
      <c r="Q255" s="9">
        <v>128</v>
      </c>
      <c r="R255" s="9">
        <v>154</v>
      </c>
      <c r="S255" s="9">
        <v>111</v>
      </c>
      <c r="T255" s="9">
        <v>57</v>
      </c>
      <c r="U255" s="9">
        <v>79</v>
      </c>
      <c r="V255" s="9">
        <v>57</v>
      </c>
      <c r="W255" s="9">
        <v>125</v>
      </c>
      <c r="X255" s="9">
        <v>247</v>
      </c>
    </row>
    <row r="256" spans="1:24" x14ac:dyDescent="0.3">
      <c r="A256" s="9" t="s">
        <v>57</v>
      </c>
      <c r="B256" s="9">
        <v>140170001</v>
      </c>
      <c r="C256" s="9">
        <v>140180000</v>
      </c>
      <c r="D256" s="16">
        <v>1.00224801651736</v>
      </c>
      <c r="E256" s="16">
        <v>1.27227391075786E-5</v>
      </c>
      <c r="F256" s="9">
        <v>33</v>
      </c>
      <c r="G256" s="9">
        <v>43</v>
      </c>
      <c r="H256" s="9">
        <v>36</v>
      </c>
      <c r="I256" s="9">
        <v>41</v>
      </c>
      <c r="J256" s="9">
        <v>39</v>
      </c>
      <c r="K256" s="9">
        <v>38</v>
      </c>
      <c r="L256" s="9">
        <v>36</v>
      </c>
      <c r="M256" s="9">
        <v>58</v>
      </c>
      <c r="N256" s="9">
        <v>67</v>
      </c>
      <c r="O256" s="9">
        <v>159</v>
      </c>
      <c r="P256" s="9">
        <v>114</v>
      </c>
      <c r="Q256" s="9">
        <v>146</v>
      </c>
      <c r="R256" s="9">
        <v>176</v>
      </c>
      <c r="S256" s="9">
        <v>128</v>
      </c>
      <c r="T256" s="9">
        <v>69</v>
      </c>
      <c r="U256" s="9">
        <v>114</v>
      </c>
      <c r="V256" s="9">
        <v>68</v>
      </c>
      <c r="W256" s="9">
        <v>124</v>
      </c>
      <c r="X256" s="9">
        <v>270</v>
      </c>
    </row>
    <row r="257" spans="1:24" x14ac:dyDescent="0.3">
      <c r="A257" s="9" t="s">
        <v>57</v>
      </c>
      <c r="B257" s="9">
        <v>140180001</v>
      </c>
      <c r="C257" s="9">
        <v>140190000</v>
      </c>
      <c r="D257" s="16">
        <v>1.2854762956500301</v>
      </c>
      <c r="E257" s="16">
        <v>1.6418901515144699E-7</v>
      </c>
      <c r="F257" s="9">
        <v>48</v>
      </c>
      <c r="G257" s="9">
        <v>57</v>
      </c>
      <c r="H257" s="9">
        <v>56</v>
      </c>
      <c r="I257" s="9">
        <v>45</v>
      </c>
      <c r="J257" s="9">
        <v>38</v>
      </c>
      <c r="K257" s="9">
        <v>78</v>
      </c>
      <c r="L257" s="9">
        <v>68</v>
      </c>
      <c r="M257" s="9">
        <v>119</v>
      </c>
      <c r="N257" s="9">
        <v>106</v>
      </c>
      <c r="O257" s="9">
        <v>301</v>
      </c>
      <c r="P257" s="9">
        <v>201</v>
      </c>
      <c r="Q257" s="9">
        <v>276</v>
      </c>
      <c r="R257" s="9">
        <v>347</v>
      </c>
      <c r="S257" s="9">
        <v>198</v>
      </c>
      <c r="T257" s="9">
        <v>140</v>
      </c>
      <c r="U257" s="9">
        <v>191</v>
      </c>
      <c r="V257" s="9">
        <v>141</v>
      </c>
      <c r="W257" s="9">
        <v>240</v>
      </c>
      <c r="X257" s="9">
        <v>508</v>
      </c>
    </row>
    <row r="258" spans="1:24" x14ac:dyDescent="0.3">
      <c r="A258" s="9" t="s">
        <v>57</v>
      </c>
      <c r="B258" s="9">
        <v>140200001</v>
      </c>
      <c r="C258" s="9">
        <v>140210000</v>
      </c>
      <c r="D258" s="16">
        <v>1.27395968849801</v>
      </c>
      <c r="E258" s="16">
        <v>2.4255254131799901E-5</v>
      </c>
      <c r="F258" s="9">
        <v>22</v>
      </c>
      <c r="G258" s="9">
        <v>58</v>
      </c>
      <c r="H258" s="9">
        <v>25</v>
      </c>
      <c r="I258" s="9">
        <v>41</v>
      </c>
      <c r="J258" s="9">
        <v>26</v>
      </c>
      <c r="K258" s="9">
        <v>56</v>
      </c>
      <c r="L258" s="9">
        <v>48</v>
      </c>
      <c r="M258" s="9">
        <v>62</v>
      </c>
      <c r="N258" s="9">
        <v>87</v>
      </c>
      <c r="O258" s="9">
        <v>208</v>
      </c>
      <c r="P258" s="9">
        <v>116</v>
      </c>
      <c r="Q258" s="9">
        <v>176</v>
      </c>
      <c r="R258" s="9">
        <v>203</v>
      </c>
      <c r="S258" s="9">
        <v>115</v>
      </c>
      <c r="T258" s="9">
        <v>107</v>
      </c>
      <c r="U258" s="9">
        <v>102</v>
      </c>
      <c r="V258" s="9">
        <v>97</v>
      </c>
      <c r="W258" s="9">
        <v>143</v>
      </c>
      <c r="X258" s="9">
        <v>363</v>
      </c>
    </row>
    <row r="259" spans="1:24" x14ac:dyDescent="0.3">
      <c r="A259" s="9" t="s">
        <v>57</v>
      </c>
      <c r="B259" s="9">
        <v>140210001</v>
      </c>
      <c r="C259" s="9">
        <v>140220000</v>
      </c>
      <c r="D259" s="16">
        <v>1.0670571039490599</v>
      </c>
      <c r="E259" s="16">
        <v>1.3181609192822201E-3</v>
      </c>
      <c r="F259" s="9">
        <v>16</v>
      </c>
      <c r="G259" s="9">
        <v>19</v>
      </c>
      <c r="H259" s="9">
        <v>28</v>
      </c>
      <c r="I259" s="9">
        <v>25</v>
      </c>
      <c r="J259" s="9">
        <v>23</v>
      </c>
      <c r="K259" s="9">
        <v>24</v>
      </c>
      <c r="L259" s="9">
        <v>34</v>
      </c>
      <c r="M259" s="9">
        <v>46</v>
      </c>
      <c r="N259" s="9">
        <v>38</v>
      </c>
      <c r="O259" s="9">
        <v>76</v>
      </c>
      <c r="P259" s="9">
        <v>92</v>
      </c>
      <c r="Q259" s="9">
        <v>96</v>
      </c>
      <c r="R259" s="9">
        <v>124</v>
      </c>
      <c r="S259" s="9">
        <v>82</v>
      </c>
      <c r="T259" s="9">
        <v>44</v>
      </c>
      <c r="U259" s="9">
        <v>77</v>
      </c>
      <c r="V259" s="9">
        <v>52</v>
      </c>
      <c r="W259" s="9">
        <v>94</v>
      </c>
      <c r="X259" s="9">
        <v>218</v>
      </c>
    </row>
    <row r="260" spans="1:24" x14ac:dyDescent="0.3">
      <c r="A260" s="9" t="s">
        <v>57</v>
      </c>
      <c r="B260" s="9">
        <v>140220001</v>
      </c>
      <c r="C260" s="9">
        <v>140230000</v>
      </c>
      <c r="D260" s="16">
        <v>1.1024201651377501</v>
      </c>
      <c r="E260" s="16">
        <v>9.3362868792265605E-5</v>
      </c>
      <c r="F260" s="9">
        <v>33</v>
      </c>
      <c r="G260" s="9">
        <v>57</v>
      </c>
      <c r="H260" s="9">
        <v>29</v>
      </c>
      <c r="I260" s="9">
        <v>50</v>
      </c>
      <c r="J260" s="9">
        <v>27</v>
      </c>
      <c r="K260" s="9">
        <v>74</v>
      </c>
      <c r="L260" s="9">
        <v>50</v>
      </c>
      <c r="M260" s="9">
        <v>70</v>
      </c>
      <c r="N260" s="9">
        <v>76</v>
      </c>
      <c r="O260" s="9">
        <v>183</v>
      </c>
      <c r="P260" s="9">
        <v>151</v>
      </c>
      <c r="Q260" s="9">
        <v>182</v>
      </c>
      <c r="R260" s="9">
        <v>225</v>
      </c>
      <c r="S260" s="9">
        <v>140</v>
      </c>
      <c r="T260" s="9">
        <v>92</v>
      </c>
      <c r="U260" s="9">
        <v>133</v>
      </c>
      <c r="V260" s="9">
        <v>79</v>
      </c>
      <c r="W260" s="9">
        <v>157</v>
      </c>
      <c r="X260" s="9">
        <v>385</v>
      </c>
    </row>
    <row r="261" spans="1:24" x14ac:dyDescent="0.3">
      <c r="A261" s="9" t="s">
        <v>57</v>
      </c>
      <c r="B261" s="9">
        <v>140230001</v>
      </c>
      <c r="C261" s="9">
        <v>140240000</v>
      </c>
      <c r="D261" s="16">
        <v>1.5753703981140199</v>
      </c>
      <c r="E261" s="16">
        <v>4.1857815936305401E-13</v>
      </c>
      <c r="F261" s="9">
        <v>26</v>
      </c>
      <c r="G261" s="9">
        <v>40</v>
      </c>
      <c r="H261" s="9">
        <v>20</v>
      </c>
      <c r="I261" s="9">
        <v>34</v>
      </c>
      <c r="J261" s="9">
        <v>16</v>
      </c>
      <c r="K261" s="9">
        <v>46</v>
      </c>
      <c r="L261" s="9">
        <v>31</v>
      </c>
      <c r="M261" s="9">
        <v>60</v>
      </c>
      <c r="N261" s="9">
        <v>81</v>
      </c>
      <c r="O261" s="9">
        <v>182</v>
      </c>
      <c r="P261" s="9">
        <v>112</v>
      </c>
      <c r="Q261" s="9">
        <v>192</v>
      </c>
      <c r="R261" s="9">
        <v>209</v>
      </c>
      <c r="S261" s="9">
        <v>127</v>
      </c>
      <c r="T261" s="9">
        <v>110</v>
      </c>
      <c r="U261" s="9">
        <v>114</v>
      </c>
      <c r="V261" s="9">
        <v>77</v>
      </c>
      <c r="W261" s="9">
        <v>152</v>
      </c>
      <c r="X261" s="9">
        <v>347</v>
      </c>
    </row>
    <row r="262" spans="1:24" x14ac:dyDescent="0.3">
      <c r="A262" s="9" t="s">
        <v>57</v>
      </c>
      <c r="B262" s="9">
        <v>140250001</v>
      </c>
      <c r="C262" s="9">
        <v>140260000</v>
      </c>
      <c r="D262" s="16">
        <v>1.3432681562025099</v>
      </c>
      <c r="E262" s="16">
        <v>2.8581441043186302E-6</v>
      </c>
      <c r="F262" s="9">
        <v>33</v>
      </c>
      <c r="G262" s="9">
        <v>65</v>
      </c>
      <c r="H262" s="9">
        <v>35</v>
      </c>
      <c r="I262" s="9">
        <v>37</v>
      </c>
      <c r="J262" s="9">
        <v>33</v>
      </c>
      <c r="K262" s="9">
        <v>45</v>
      </c>
      <c r="L262" s="9">
        <v>37</v>
      </c>
      <c r="M262" s="9">
        <v>62</v>
      </c>
      <c r="N262" s="9">
        <v>81</v>
      </c>
      <c r="O262" s="9">
        <v>219</v>
      </c>
      <c r="P262" s="9">
        <v>143</v>
      </c>
      <c r="Q262" s="9">
        <v>174</v>
      </c>
      <c r="R262" s="9">
        <v>240</v>
      </c>
      <c r="S262" s="9">
        <v>167</v>
      </c>
      <c r="T262" s="9">
        <v>82</v>
      </c>
      <c r="U262" s="9">
        <v>144</v>
      </c>
      <c r="V262" s="9">
        <v>106</v>
      </c>
      <c r="W262" s="9">
        <v>155</v>
      </c>
      <c r="X262" s="9">
        <v>403</v>
      </c>
    </row>
    <row r="263" spans="1:24" x14ac:dyDescent="0.3">
      <c r="A263" s="9" t="s">
        <v>57</v>
      </c>
      <c r="B263" s="9">
        <v>140260001</v>
      </c>
      <c r="C263" s="9">
        <v>140270000</v>
      </c>
      <c r="D263" s="16">
        <v>1.7167690053178799</v>
      </c>
      <c r="E263" s="16">
        <v>5.9971637763451403E-13</v>
      </c>
      <c r="F263" s="9">
        <v>20</v>
      </c>
      <c r="G263" s="9">
        <v>29</v>
      </c>
      <c r="H263" s="9">
        <v>11</v>
      </c>
      <c r="I263" s="9">
        <v>20</v>
      </c>
      <c r="J263" s="9">
        <v>9</v>
      </c>
      <c r="K263" s="9">
        <v>25</v>
      </c>
      <c r="L263" s="9">
        <v>25</v>
      </c>
      <c r="M263" s="9">
        <v>51</v>
      </c>
      <c r="N263" s="9">
        <v>52</v>
      </c>
      <c r="O263" s="9">
        <v>143</v>
      </c>
      <c r="P263" s="9">
        <v>84</v>
      </c>
      <c r="Q263" s="9">
        <v>109</v>
      </c>
      <c r="R263" s="9">
        <v>136</v>
      </c>
      <c r="S263" s="9">
        <v>90</v>
      </c>
      <c r="T263" s="9">
        <v>79</v>
      </c>
      <c r="U263" s="9">
        <v>104</v>
      </c>
      <c r="V263" s="9">
        <v>64</v>
      </c>
      <c r="W263" s="9">
        <v>131</v>
      </c>
      <c r="X263" s="9">
        <v>269</v>
      </c>
    </row>
    <row r="264" spans="1:24" x14ac:dyDescent="0.3">
      <c r="A264" s="9" t="s">
        <v>57</v>
      </c>
      <c r="B264" s="9">
        <v>140560001</v>
      </c>
      <c r="C264" s="9">
        <v>140570000</v>
      </c>
      <c r="D264" s="16">
        <v>1.2062121996058599</v>
      </c>
      <c r="E264" s="16">
        <v>2.49990869403053E-3</v>
      </c>
      <c r="F264" s="9">
        <v>9</v>
      </c>
      <c r="G264" s="9">
        <v>27</v>
      </c>
      <c r="H264" s="9">
        <v>14</v>
      </c>
      <c r="I264" s="9">
        <v>22</v>
      </c>
      <c r="J264" s="9">
        <v>28</v>
      </c>
      <c r="K264" s="9">
        <v>17</v>
      </c>
      <c r="L264" s="9">
        <v>16</v>
      </c>
      <c r="M264" s="9">
        <v>33</v>
      </c>
      <c r="N264" s="9">
        <v>35</v>
      </c>
      <c r="O264" s="9">
        <v>76</v>
      </c>
      <c r="P264" s="9">
        <v>47</v>
      </c>
      <c r="Q264" s="9">
        <v>82</v>
      </c>
      <c r="R264" s="9">
        <v>88</v>
      </c>
      <c r="S264" s="9">
        <v>109</v>
      </c>
      <c r="T264" s="9">
        <v>46</v>
      </c>
      <c r="U264" s="9">
        <v>67</v>
      </c>
      <c r="V264" s="9">
        <v>36</v>
      </c>
      <c r="W264" s="9">
        <v>73</v>
      </c>
      <c r="X264" s="9">
        <v>202</v>
      </c>
    </row>
    <row r="265" spans="1:24" x14ac:dyDescent="0.3">
      <c r="A265" s="9" t="s">
        <v>57</v>
      </c>
      <c r="B265" s="9">
        <v>140590001</v>
      </c>
      <c r="C265" s="9">
        <v>140600000</v>
      </c>
      <c r="D265" s="16">
        <v>1.45154340521398</v>
      </c>
      <c r="E265" s="16">
        <v>2.7122578241336698E-7</v>
      </c>
      <c r="F265" s="9">
        <v>8</v>
      </c>
      <c r="G265" s="9">
        <v>10</v>
      </c>
      <c r="H265" s="9">
        <v>12</v>
      </c>
      <c r="I265" s="9">
        <v>14</v>
      </c>
      <c r="J265" s="9">
        <v>10</v>
      </c>
      <c r="K265" s="9">
        <v>13</v>
      </c>
      <c r="L265" s="9">
        <v>20</v>
      </c>
      <c r="M265" s="9">
        <v>30</v>
      </c>
      <c r="N265" s="9">
        <v>26</v>
      </c>
      <c r="O265" s="9">
        <v>60</v>
      </c>
      <c r="P265" s="9">
        <v>48</v>
      </c>
      <c r="Q265" s="9">
        <v>65</v>
      </c>
      <c r="R265" s="9">
        <v>78</v>
      </c>
      <c r="S265" s="9">
        <v>59</v>
      </c>
      <c r="T265" s="9">
        <v>30</v>
      </c>
      <c r="U265" s="9">
        <v>51</v>
      </c>
      <c r="V265" s="9">
        <v>34</v>
      </c>
      <c r="W265" s="9">
        <v>77</v>
      </c>
      <c r="X265" s="9">
        <v>147</v>
      </c>
    </row>
    <row r="266" spans="1:24" x14ac:dyDescent="0.3">
      <c r="A266" s="9" t="s">
        <v>57</v>
      </c>
      <c r="B266" s="9">
        <v>140600001</v>
      </c>
      <c r="C266" s="9">
        <v>140610000</v>
      </c>
      <c r="D266" s="16">
        <v>1.13860305692785</v>
      </c>
      <c r="E266" s="16">
        <v>9.6329776493255903E-4</v>
      </c>
      <c r="F266" s="9">
        <v>9</v>
      </c>
      <c r="G266" s="9">
        <v>7</v>
      </c>
      <c r="H266" s="9">
        <v>2</v>
      </c>
      <c r="I266" s="9">
        <v>10</v>
      </c>
      <c r="J266" s="9">
        <v>4</v>
      </c>
      <c r="K266" s="9">
        <v>18</v>
      </c>
      <c r="L266" s="9">
        <v>8</v>
      </c>
      <c r="M266" s="9">
        <v>22</v>
      </c>
      <c r="N266" s="9">
        <v>24</v>
      </c>
      <c r="O266" s="9">
        <v>30</v>
      </c>
      <c r="P266" s="9">
        <v>43</v>
      </c>
      <c r="Q266" s="9">
        <v>44</v>
      </c>
      <c r="R266" s="9">
        <v>40</v>
      </c>
      <c r="S266" s="9">
        <v>28</v>
      </c>
      <c r="T266" s="9">
        <v>17</v>
      </c>
      <c r="U266" s="9">
        <v>22</v>
      </c>
      <c r="V266" s="9">
        <v>14</v>
      </c>
      <c r="W266" s="9">
        <v>27</v>
      </c>
      <c r="X266" s="9">
        <v>69</v>
      </c>
    </row>
    <row r="267" spans="1:24" x14ac:dyDescent="0.3">
      <c r="A267" s="9" t="s">
        <v>57</v>
      </c>
      <c r="B267" s="9">
        <v>140610001</v>
      </c>
      <c r="C267" s="9">
        <v>140620000</v>
      </c>
      <c r="D267" s="16">
        <v>1.0566071607597201</v>
      </c>
      <c r="E267" s="16">
        <v>9.1987280046871393E-3</v>
      </c>
      <c r="F267" s="9">
        <v>12</v>
      </c>
      <c r="G267" s="9">
        <v>22</v>
      </c>
      <c r="H267" s="9">
        <v>7</v>
      </c>
      <c r="I267" s="9">
        <v>19</v>
      </c>
      <c r="J267" s="9">
        <v>9</v>
      </c>
      <c r="K267" s="9">
        <v>18</v>
      </c>
      <c r="L267" s="9">
        <v>13</v>
      </c>
      <c r="M267" s="9">
        <v>24</v>
      </c>
      <c r="N267" s="9">
        <v>23</v>
      </c>
      <c r="O267" s="9">
        <v>40</v>
      </c>
      <c r="P267" s="9">
        <v>44</v>
      </c>
      <c r="Q267" s="9">
        <v>51</v>
      </c>
      <c r="R267" s="9">
        <v>49</v>
      </c>
      <c r="S267" s="9">
        <v>44</v>
      </c>
      <c r="T267" s="9">
        <v>35</v>
      </c>
      <c r="U267" s="9">
        <v>37</v>
      </c>
      <c r="V267" s="9">
        <v>26</v>
      </c>
      <c r="W267" s="9">
        <v>39</v>
      </c>
      <c r="X267" s="9">
        <v>151</v>
      </c>
    </row>
    <row r="268" spans="1:24" x14ac:dyDescent="0.3">
      <c r="A268" s="9" t="s">
        <v>57</v>
      </c>
      <c r="B268" s="9">
        <v>162040001</v>
      </c>
      <c r="C268" s="9">
        <v>162050000</v>
      </c>
      <c r="D268" s="16">
        <v>1.56779845868667</v>
      </c>
      <c r="E268" s="16">
        <v>1.73603467042847E-17</v>
      </c>
      <c r="F268" s="9">
        <v>14</v>
      </c>
      <c r="G268" s="9">
        <v>10</v>
      </c>
      <c r="H268" s="9">
        <v>19</v>
      </c>
      <c r="I268" s="9">
        <v>16</v>
      </c>
      <c r="J268" s="9">
        <v>8</v>
      </c>
      <c r="K268" s="9">
        <v>16</v>
      </c>
      <c r="L268" s="9">
        <v>18</v>
      </c>
      <c r="M268" s="9">
        <v>46</v>
      </c>
      <c r="N268" s="9">
        <v>40</v>
      </c>
      <c r="O268" s="9">
        <v>95</v>
      </c>
      <c r="P268" s="9">
        <v>67</v>
      </c>
      <c r="Q268" s="9">
        <v>121</v>
      </c>
      <c r="R268" s="9">
        <v>128</v>
      </c>
      <c r="S268" s="9">
        <v>84</v>
      </c>
      <c r="T268" s="9">
        <v>62</v>
      </c>
      <c r="U268" s="9">
        <v>80</v>
      </c>
      <c r="V268" s="9">
        <v>45</v>
      </c>
      <c r="W268" s="9">
        <v>82</v>
      </c>
      <c r="X268" s="9">
        <v>104</v>
      </c>
    </row>
    <row r="269" spans="1:24" x14ac:dyDescent="0.3">
      <c r="A269" s="9" t="s">
        <v>57</v>
      </c>
      <c r="B269" s="9">
        <v>171330001</v>
      </c>
      <c r="C269" s="9">
        <v>171340000</v>
      </c>
      <c r="D269" s="16">
        <v>1.0178340386576299</v>
      </c>
      <c r="E269" s="16">
        <v>7.8575667419635497E-4</v>
      </c>
      <c r="F269" s="9">
        <v>7</v>
      </c>
      <c r="G269" s="9">
        <v>9</v>
      </c>
      <c r="H269" s="9">
        <v>5</v>
      </c>
      <c r="I269" s="9">
        <v>3</v>
      </c>
      <c r="J269" s="9">
        <v>3</v>
      </c>
      <c r="K269" s="9">
        <v>6</v>
      </c>
      <c r="L269" s="9">
        <v>10</v>
      </c>
      <c r="M269" s="9">
        <v>15</v>
      </c>
      <c r="N269" s="9">
        <v>11</v>
      </c>
      <c r="O269" s="9">
        <v>17</v>
      </c>
      <c r="P269" s="9">
        <v>18</v>
      </c>
      <c r="Q269" s="9">
        <v>26</v>
      </c>
      <c r="R269" s="9">
        <v>34</v>
      </c>
      <c r="S269" s="9">
        <v>24</v>
      </c>
      <c r="T269" s="9">
        <v>26</v>
      </c>
      <c r="U269" s="9">
        <v>21</v>
      </c>
      <c r="V269" s="9">
        <v>14</v>
      </c>
      <c r="W269" s="9">
        <v>28</v>
      </c>
      <c r="X269" s="9">
        <v>26</v>
      </c>
    </row>
    <row r="270" spans="1:24" x14ac:dyDescent="0.3">
      <c r="A270" s="9" t="s">
        <v>58</v>
      </c>
      <c r="B270" s="9">
        <v>1390001</v>
      </c>
      <c r="C270" s="9">
        <v>1400000</v>
      </c>
      <c r="D270" s="16">
        <v>1.03395952834204</v>
      </c>
      <c r="E270" s="16">
        <v>2.10098096487163E-2</v>
      </c>
      <c r="F270" s="9">
        <v>25</v>
      </c>
      <c r="G270" s="9">
        <v>20</v>
      </c>
      <c r="H270" s="9">
        <v>12</v>
      </c>
      <c r="I270" s="9">
        <v>20</v>
      </c>
      <c r="J270" s="9">
        <v>4</v>
      </c>
      <c r="K270" s="9">
        <v>18</v>
      </c>
      <c r="L270" s="9">
        <v>32</v>
      </c>
      <c r="M270" s="9">
        <v>41</v>
      </c>
      <c r="N270" s="9">
        <v>28</v>
      </c>
      <c r="O270" s="9">
        <v>59</v>
      </c>
      <c r="P270" s="9">
        <v>59</v>
      </c>
      <c r="Q270" s="9">
        <v>66</v>
      </c>
      <c r="R270" s="9">
        <v>61</v>
      </c>
      <c r="S270" s="9">
        <v>44</v>
      </c>
      <c r="T270" s="9">
        <v>42</v>
      </c>
      <c r="U270" s="9">
        <v>43</v>
      </c>
      <c r="V270" s="9">
        <v>37</v>
      </c>
      <c r="W270" s="9">
        <v>53</v>
      </c>
      <c r="X270" s="9">
        <v>209</v>
      </c>
    </row>
    <row r="271" spans="1:24" x14ac:dyDescent="0.3">
      <c r="A271" s="9" t="s">
        <v>58</v>
      </c>
      <c r="B271" s="9">
        <v>4190001</v>
      </c>
      <c r="C271" s="9">
        <v>4200000</v>
      </c>
      <c r="D271" s="16">
        <v>1.0803393775488099</v>
      </c>
      <c r="E271" s="16">
        <v>8.4985329941621599E-14</v>
      </c>
      <c r="F271" s="9">
        <v>25</v>
      </c>
      <c r="G271" s="9">
        <v>44</v>
      </c>
      <c r="H271" s="9">
        <v>24</v>
      </c>
      <c r="I271" s="9">
        <v>27</v>
      </c>
      <c r="J271" s="9">
        <v>22</v>
      </c>
      <c r="K271" s="9">
        <v>30</v>
      </c>
      <c r="L271" s="9">
        <v>57</v>
      </c>
      <c r="M271" s="9">
        <v>55</v>
      </c>
      <c r="N271" s="9">
        <v>64</v>
      </c>
      <c r="O271" s="9">
        <v>124</v>
      </c>
      <c r="P271" s="9">
        <v>120</v>
      </c>
      <c r="Q271" s="9">
        <v>145</v>
      </c>
      <c r="R271" s="9">
        <v>152</v>
      </c>
      <c r="S271" s="9">
        <v>113</v>
      </c>
      <c r="T271" s="9">
        <v>98</v>
      </c>
      <c r="U271" s="9">
        <v>89</v>
      </c>
      <c r="V271" s="9">
        <v>62</v>
      </c>
      <c r="W271" s="9">
        <v>146</v>
      </c>
      <c r="X271" s="9">
        <v>149</v>
      </c>
    </row>
    <row r="272" spans="1:24" x14ac:dyDescent="0.3">
      <c r="A272" s="9" t="s">
        <v>58</v>
      </c>
      <c r="B272" s="9">
        <v>7310001</v>
      </c>
      <c r="C272" s="9">
        <v>7320000</v>
      </c>
      <c r="D272" s="16">
        <v>1.09905973498521</v>
      </c>
      <c r="E272" s="16">
        <v>1.15142767140994E-13</v>
      </c>
      <c r="F272" s="9">
        <v>59</v>
      </c>
      <c r="G272" s="9">
        <v>67</v>
      </c>
      <c r="H272" s="9">
        <v>28</v>
      </c>
      <c r="I272" s="9">
        <v>36</v>
      </c>
      <c r="J272" s="9">
        <v>20</v>
      </c>
      <c r="K272" s="9">
        <v>41</v>
      </c>
      <c r="L272" s="9">
        <v>34</v>
      </c>
      <c r="M272" s="9">
        <v>76</v>
      </c>
      <c r="N272" s="9">
        <v>82</v>
      </c>
      <c r="O272" s="9">
        <v>152</v>
      </c>
      <c r="P272" s="9">
        <v>151</v>
      </c>
      <c r="Q272" s="9">
        <v>164</v>
      </c>
      <c r="R272" s="9">
        <v>175</v>
      </c>
      <c r="S272" s="9">
        <v>141</v>
      </c>
      <c r="T272" s="9">
        <v>127</v>
      </c>
      <c r="U272" s="9">
        <v>134</v>
      </c>
      <c r="V272" s="9">
        <v>93</v>
      </c>
      <c r="W272" s="9">
        <v>162</v>
      </c>
      <c r="X272" s="9">
        <v>212</v>
      </c>
    </row>
    <row r="273" spans="1:24" x14ac:dyDescent="0.3">
      <c r="A273" s="9" t="s">
        <v>58</v>
      </c>
      <c r="B273" s="9">
        <v>12010001</v>
      </c>
      <c r="C273" s="9">
        <v>12020000</v>
      </c>
      <c r="D273" s="16">
        <v>1.10325631159037</v>
      </c>
      <c r="E273" s="16">
        <v>2.4278816913432101E-12</v>
      </c>
      <c r="F273" s="9">
        <v>28</v>
      </c>
      <c r="G273" s="9">
        <v>37</v>
      </c>
      <c r="H273" s="9">
        <v>33</v>
      </c>
      <c r="I273" s="9">
        <v>39</v>
      </c>
      <c r="J273" s="9">
        <v>16</v>
      </c>
      <c r="K273" s="9">
        <v>60</v>
      </c>
      <c r="L273" s="9">
        <v>45</v>
      </c>
      <c r="M273" s="9">
        <v>80</v>
      </c>
      <c r="N273" s="9">
        <v>85</v>
      </c>
      <c r="O273" s="9">
        <v>188</v>
      </c>
      <c r="P273" s="9">
        <v>122</v>
      </c>
      <c r="Q273" s="9">
        <v>159</v>
      </c>
      <c r="R273" s="9">
        <v>184</v>
      </c>
      <c r="S273" s="9">
        <v>126</v>
      </c>
      <c r="T273" s="9">
        <v>101</v>
      </c>
      <c r="U273" s="9">
        <v>131</v>
      </c>
      <c r="V273" s="9">
        <v>81</v>
      </c>
      <c r="W273" s="9">
        <v>169</v>
      </c>
      <c r="X273" s="9">
        <v>155</v>
      </c>
    </row>
    <row r="274" spans="1:24" x14ac:dyDescent="0.3">
      <c r="A274" s="9" t="s">
        <v>58</v>
      </c>
      <c r="B274" s="9">
        <v>20230001</v>
      </c>
      <c r="C274" s="9">
        <v>20240000</v>
      </c>
      <c r="D274" s="16">
        <v>1.03434211706441</v>
      </c>
      <c r="E274" s="16">
        <v>7.4652299699604896E-18</v>
      </c>
      <c r="F274" s="9">
        <v>59</v>
      </c>
      <c r="G274" s="9">
        <v>83</v>
      </c>
      <c r="H274" s="9">
        <v>33</v>
      </c>
      <c r="I274" s="9">
        <v>75</v>
      </c>
      <c r="J274" s="9">
        <v>38</v>
      </c>
      <c r="K274" s="9">
        <v>78</v>
      </c>
      <c r="L274" s="9">
        <v>83</v>
      </c>
      <c r="M274" s="9">
        <v>120</v>
      </c>
      <c r="N274" s="9">
        <v>95</v>
      </c>
      <c r="O274" s="9">
        <v>271</v>
      </c>
      <c r="P274" s="9">
        <v>192</v>
      </c>
      <c r="Q274" s="9">
        <v>261</v>
      </c>
      <c r="R274" s="9">
        <v>375</v>
      </c>
      <c r="S274" s="9">
        <v>227</v>
      </c>
      <c r="T274" s="9">
        <v>181</v>
      </c>
      <c r="U274" s="9">
        <v>195</v>
      </c>
      <c r="V274" s="9">
        <v>120</v>
      </c>
      <c r="W274" s="9">
        <v>248</v>
      </c>
      <c r="X274" s="9">
        <v>299</v>
      </c>
    </row>
    <row r="275" spans="1:24" x14ac:dyDescent="0.3">
      <c r="A275" s="9" t="s">
        <v>58</v>
      </c>
      <c r="B275" s="9">
        <v>20310001</v>
      </c>
      <c r="C275" s="9">
        <v>20320000</v>
      </c>
      <c r="D275" s="16">
        <v>1.36974805801285</v>
      </c>
      <c r="E275" s="16">
        <v>1.11351214070035E-15</v>
      </c>
      <c r="F275" s="9">
        <v>27</v>
      </c>
      <c r="G275" s="9">
        <v>31</v>
      </c>
      <c r="H275" s="9">
        <v>18</v>
      </c>
      <c r="I275" s="9">
        <v>16</v>
      </c>
      <c r="J275" s="9">
        <v>6</v>
      </c>
      <c r="K275" s="9">
        <v>22</v>
      </c>
      <c r="L275" s="9">
        <v>30</v>
      </c>
      <c r="M275" s="9">
        <v>63</v>
      </c>
      <c r="N275" s="9">
        <v>44</v>
      </c>
      <c r="O275" s="9">
        <v>108</v>
      </c>
      <c r="P275" s="9">
        <v>89</v>
      </c>
      <c r="Q275" s="9">
        <v>123</v>
      </c>
      <c r="R275" s="9">
        <v>156</v>
      </c>
      <c r="S275" s="9">
        <v>93</v>
      </c>
      <c r="T275" s="9">
        <v>82</v>
      </c>
      <c r="U275" s="9">
        <v>95</v>
      </c>
      <c r="V275" s="9">
        <v>57</v>
      </c>
      <c r="W275" s="9">
        <v>123</v>
      </c>
      <c r="X275" s="9">
        <v>159</v>
      </c>
    </row>
    <row r="276" spans="1:24" x14ac:dyDescent="0.3">
      <c r="A276" s="9" t="s">
        <v>58</v>
      </c>
      <c r="B276" s="9">
        <v>22310001</v>
      </c>
      <c r="C276" s="9">
        <v>22320000</v>
      </c>
      <c r="D276" s="16">
        <v>1.11519700641927</v>
      </c>
      <c r="E276" s="16">
        <v>1.5502681486386599E-11</v>
      </c>
      <c r="F276" s="9">
        <v>19</v>
      </c>
      <c r="G276" s="9">
        <v>28</v>
      </c>
      <c r="H276" s="9">
        <v>18</v>
      </c>
      <c r="I276" s="9">
        <v>20</v>
      </c>
      <c r="J276" s="9">
        <v>16</v>
      </c>
      <c r="K276" s="9">
        <v>26</v>
      </c>
      <c r="L276" s="9">
        <v>28</v>
      </c>
      <c r="M276" s="9">
        <v>57</v>
      </c>
      <c r="N276" s="9">
        <v>57</v>
      </c>
      <c r="O276" s="9">
        <v>79</v>
      </c>
      <c r="P276" s="9">
        <v>90</v>
      </c>
      <c r="Q276" s="9">
        <v>133</v>
      </c>
      <c r="R276" s="9">
        <v>135</v>
      </c>
      <c r="S276" s="9">
        <v>112</v>
      </c>
      <c r="T276" s="9">
        <v>53</v>
      </c>
      <c r="U276" s="9">
        <v>81</v>
      </c>
      <c r="V276" s="9">
        <v>39</v>
      </c>
      <c r="W276" s="9">
        <v>85</v>
      </c>
      <c r="X276" s="9">
        <v>96</v>
      </c>
    </row>
    <row r="277" spans="1:24" x14ac:dyDescent="0.3">
      <c r="A277" s="9" t="s">
        <v>58</v>
      </c>
      <c r="B277" s="9">
        <v>24930001</v>
      </c>
      <c r="C277" s="9">
        <v>24940000</v>
      </c>
      <c r="D277" s="16">
        <v>1.04152376593456</v>
      </c>
      <c r="E277" s="16">
        <v>1.62125991686981E-3</v>
      </c>
      <c r="F277" s="9">
        <v>9</v>
      </c>
      <c r="G277" s="9">
        <v>8</v>
      </c>
      <c r="H277" s="9">
        <v>10</v>
      </c>
      <c r="I277" s="9">
        <v>3</v>
      </c>
      <c r="J277" s="9">
        <v>0</v>
      </c>
      <c r="K277" s="9">
        <v>9</v>
      </c>
      <c r="L277" s="9">
        <v>10</v>
      </c>
      <c r="M277" s="9">
        <v>15</v>
      </c>
      <c r="N277" s="9">
        <v>14</v>
      </c>
      <c r="O277" s="9">
        <v>31</v>
      </c>
      <c r="P277" s="9">
        <v>30</v>
      </c>
      <c r="Q277" s="9">
        <v>22</v>
      </c>
      <c r="R277" s="9">
        <v>40</v>
      </c>
      <c r="S277" s="9">
        <v>42</v>
      </c>
      <c r="T277" s="9">
        <v>19</v>
      </c>
      <c r="U277" s="9">
        <v>11</v>
      </c>
      <c r="V277" s="9">
        <v>9</v>
      </c>
      <c r="W277" s="9">
        <v>29</v>
      </c>
      <c r="X277" s="9">
        <v>31</v>
      </c>
    </row>
    <row r="278" spans="1:24" x14ac:dyDescent="0.3">
      <c r="A278" s="9" t="s">
        <v>58</v>
      </c>
      <c r="B278" s="9">
        <v>28470001</v>
      </c>
      <c r="C278" s="9">
        <v>28480000</v>
      </c>
      <c r="D278" s="16">
        <v>1.31551084613501</v>
      </c>
      <c r="E278" s="16">
        <v>4.4373845588228798E-13</v>
      </c>
      <c r="F278" s="9">
        <v>15</v>
      </c>
      <c r="G278" s="9">
        <v>13</v>
      </c>
      <c r="H278" s="9">
        <v>14</v>
      </c>
      <c r="I278" s="9">
        <v>14</v>
      </c>
      <c r="J278" s="9">
        <v>11</v>
      </c>
      <c r="K278" s="9">
        <v>17</v>
      </c>
      <c r="L278" s="9">
        <v>21</v>
      </c>
      <c r="M278" s="9">
        <v>23</v>
      </c>
      <c r="N278" s="9">
        <v>31</v>
      </c>
      <c r="O278" s="9">
        <v>74</v>
      </c>
      <c r="P278" s="9">
        <v>59</v>
      </c>
      <c r="Q278" s="9">
        <v>73</v>
      </c>
      <c r="R278" s="9">
        <v>98</v>
      </c>
      <c r="S278" s="9">
        <v>76</v>
      </c>
      <c r="T278" s="9">
        <v>42</v>
      </c>
      <c r="U278" s="9">
        <v>57</v>
      </c>
      <c r="V278" s="9">
        <v>36</v>
      </c>
      <c r="W278" s="9">
        <v>76</v>
      </c>
      <c r="X278" s="9">
        <v>55</v>
      </c>
    </row>
    <row r="279" spans="1:24" x14ac:dyDescent="0.3">
      <c r="A279" s="9" t="s">
        <v>58</v>
      </c>
      <c r="B279" s="9">
        <v>31420001</v>
      </c>
      <c r="C279" s="9">
        <v>31430000</v>
      </c>
      <c r="D279" s="16">
        <v>1.3721509846722999</v>
      </c>
      <c r="E279" s="16">
        <v>8.7063250231210899E-4</v>
      </c>
      <c r="F279" s="9">
        <v>20</v>
      </c>
      <c r="G279" s="9">
        <v>5</v>
      </c>
      <c r="H279" s="9">
        <v>25</v>
      </c>
      <c r="I279" s="9">
        <v>19</v>
      </c>
      <c r="J279" s="9">
        <v>12</v>
      </c>
      <c r="K279" s="9">
        <v>17</v>
      </c>
      <c r="L279" s="9">
        <v>10</v>
      </c>
      <c r="M279" s="9">
        <v>19</v>
      </c>
      <c r="N279" s="9">
        <v>33</v>
      </c>
      <c r="O279" s="9">
        <v>111</v>
      </c>
      <c r="P279" s="9">
        <v>79</v>
      </c>
      <c r="Q279" s="9">
        <v>121</v>
      </c>
      <c r="R279" s="9">
        <v>82</v>
      </c>
      <c r="S279" s="9">
        <v>63</v>
      </c>
      <c r="T279" s="9">
        <v>78</v>
      </c>
      <c r="U279" s="9">
        <v>57</v>
      </c>
      <c r="V279" s="9">
        <v>18</v>
      </c>
      <c r="W279" s="9">
        <v>98</v>
      </c>
      <c r="X279" s="9">
        <v>36</v>
      </c>
    </row>
    <row r="280" spans="1:24" x14ac:dyDescent="0.3">
      <c r="A280" s="9" t="s">
        <v>58</v>
      </c>
      <c r="B280" s="9">
        <v>38090001</v>
      </c>
      <c r="C280" s="9">
        <v>38100000</v>
      </c>
      <c r="D280" s="16">
        <v>1.05087938799891</v>
      </c>
      <c r="E280" s="16">
        <v>1.5270260751983101E-14</v>
      </c>
      <c r="F280" s="9">
        <v>35</v>
      </c>
      <c r="G280" s="9">
        <v>32</v>
      </c>
      <c r="H280" s="9">
        <v>28</v>
      </c>
      <c r="I280" s="9">
        <v>22</v>
      </c>
      <c r="J280" s="9">
        <v>18</v>
      </c>
      <c r="K280" s="9">
        <v>35</v>
      </c>
      <c r="L280" s="9">
        <v>49</v>
      </c>
      <c r="M280" s="9">
        <v>59</v>
      </c>
      <c r="N280" s="9">
        <v>62</v>
      </c>
      <c r="O280" s="9">
        <v>100</v>
      </c>
      <c r="P280" s="9">
        <v>100</v>
      </c>
      <c r="Q280" s="9">
        <v>130</v>
      </c>
      <c r="R280" s="9">
        <v>204</v>
      </c>
      <c r="S280" s="9">
        <v>135</v>
      </c>
      <c r="T280" s="9">
        <v>86</v>
      </c>
      <c r="U280" s="9">
        <v>103</v>
      </c>
      <c r="V280" s="9">
        <v>53</v>
      </c>
      <c r="W280" s="9">
        <v>115</v>
      </c>
      <c r="X280" s="9">
        <v>136</v>
      </c>
    </row>
    <row r="281" spans="1:24" x14ac:dyDescent="0.3">
      <c r="A281" s="9" t="s">
        <v>58</v>
      </c>
      <c r="B281" s="9">
        <v>51270001</v>
      </c>
      <c r="C281" s="9">
        <v>51280000</v>
      </c>
      <c r="D281" s="16">
        <v>1.1236785415257</v>
      </c>
      <c r="E281" s="16">
        <v>1.46707908636817E-5</v>
      </c>
      <c r="F281" s="9">
        <v>17</v>
      </c>
      <c r="G281" s="9">
        <v>22</v>
      </c>
      <c r="H281" s="9">
        <v>4</v>
      </c>
      <c r="I281" s="9">
        <v>11</v>
      </c>
      <c r="J281" s="9">
        <v>10</v>
      </c>
      <c r="K281" s="9">
        <v>7</v>
      </c>
      <c r="L281" s="9">
        <v>24</v>
      </c>
      <c r="M281" s="9">
        <v>24</v>
      </c>
      <c r="N281" s="9">
        <v>23</v>
      </c>
      <c r="O281" s="9">
        <v>57</v>
      </c>
      <c r="P281" s="9">
        <v>51</v>
      </c>
      <c r="Q281" s="9">
        <v>50</v>
      </c>
      <c r="R281" s="9">
        <v>83</v>
      </c>
      <c r="S281" s="9">
        <v>47</v>
      </c>
      <c r="T281" s="9">
        <v>28</v>
      </c>
      <c r="U281" s="9">
        <v>40</v>
      </c>
      <c r="V281" s="9">
        <v>19</v>
      </c>
      <c r="W281" s="9">
        <v>58</v>
      </c>
      <c r="X281" s="9">
        <v>93</v>
      </c>
    </row>
    <row r="282" spans="1:24" x14ac:dyDescent="0.3">
      <c r="A282" s="9" t="s">
        <v>58</v>
      </c>
      <c r="B282" s="9">
        <v>55770001</v>
      </c>
      <c r="C282" s="9">
        <v>55780000</v>
      </c>
      <c r="D282" s="16">
        <v>1.39737475130045</v>
      </c>
      <c r="E282" s="16">
        <v>6.6741437245110495E-14</v>
      </c>
      <c r="F282" s="9">
        <v>17</v>
      </c>
      <c r="G282" s="9">
        <v>36</v>
      </c>
      <c r="H282" s="9">
        <v>18</v>
      </c>
      <c r="I282" s="9">
        <v>19</v>
      </c>
      <c r="J282" s="9">
        <v>22</v>
      </c>
      <c r="K282" s="9">
        <v>34</v>
      </c>
      <c r="L282" s="9">
        <v>21</v>
      </c>
      <c r="M282" s="9">
        <v>28</v>
      </c>
      <c r="N282" s="9">
        <v>37</v>
      </c>
      <c r="O282" s="9">
        <v>131</v>
      </c>
      <c r="P282" s="9">
        <v>97</v>
      </c>
      <c r="Q282" s="9">
        <v>108</v>
      </c>
      <c r="R282" s="9">
        <v>137</v>
      </c>
      <c r="S282" s="9">
        <v>102</v>
      </c>
      <c r="T282" s="9">
        <v>86</v>
      </c>
      <c r="U282" s="9">
        <v>111</v>
      </c>
      <c r="V282" s="9">
        <v>72</v>
      </c>
      <c r="W282" s="9">
        <v>105</v>
      </c>
      <c r="X282" s="9">
        <v>120</v>
      </c>
    </row>
    <row r="283" spans="1:24" x14ac:dyDescent="0.3">
      <c r="A283" s="9" t="s">
        <v>58</v>
      </c>
      <c r="B283" s="9">
        <v>66490001</v>
      </c>
      <c r="C283" s="9">
        <v>66500000</v>
      </c>
      <c r="D283" s="16">
        <v>1.1434140034332501</v>
      </c>
      <c r="E283" s="16">
        <v>9.8756908267359495E-10</v>
      </c>
      <c r="F283" s="9">
        <v>23</v>
      </c>
      <c r="G283" s="9">
        <v>18</v>
      </c>
      <c r="H283" s="9">
        <v>15</v>
      </c>
      <c r="I283" s="9">
        <v>23</v>
      </c>
      <c r="J283" s="9">
        <v>21</v>
      </c>
      <c r="K283" s="9">
        <v>13</v>
      </c>
      <c r="L283" s="9">
        <v>34</v>
      </c>
      <c r="M283" s="9">
        <v>58</v>
      </c>
      <c r="N283" s="9">
        <v>42</v>
      </c>
      <c r="O283" s="9">
        <v>93</v>
      </c>
      <c r="P283" s="9">
        <v>58</v>
      </c>
      <c r="Q283" s="9">
        <v>107</v>
      </c>
      <c r="R283" s="9">
        <v>120</v>
      </c>
      <c r="S283" s="9">
        <v>100</v>
      </c>
      <c r="T283" s="9">
        <v>72</v>
      </c>
      <c r="U283" s="9">
        <v>71</v>
      </c>
      <c r="V283" s="9">
        <v>50</v>
      </c>
      <c r="W283" s="9">
        <v>97</v>
      </c>
      <c r="X283" s="9">
        <v>130</v>
      </c>
    </row>
    <row r="284" spans="1:24" x14ac:dyDescent="0.3">
      <c r="A284" s="9" t="s">
        <v>58</v>
      </c>
      <c r="B284" s="9">
        <v>66700001</v>
      </c>
      <c r="C284" s="9">
        <v>66710000</v>
      </c>
      <c r="D284" s="16">
        <v>1.11846254284239</v>
      </c>
      <c r="E284" s="16">
        <v>3.16287767491767E-15</v>
      </c>
      <c r="F284" s="9">
        <v>22</v>
      </c>
      <c r="G284" s="9">
        <v>43</v>
      </c>
      <c r="H284" s="9">
        <v>8</v>
      </c>
      <c r="I284" s="9">
        <v>25</v>
      </c>
      <c r="J284" s="9">
        <v>19</v>
      </c>
      <c r="K284" s="9">
        <v>31</v>
      </c>
      <c r="L284" s="9">
        <v>43</v>
      </c>
      <c r="M284" s="9">
        <v>52</v>
      </c>
      <c r="N284" s="9">
        <v>45</v>
      </c>
      <c r="O284" s="9">
        <v>97</v>
      </c>
      <c r="P284" s="9">
        <v>99</v>
      </c>
      <c r="Q284" s="9">
        <v>123</v>
      </c>
      <c r="R284" s="9">
        <v>160</v>
      </c>
      <c r="S284" s="9">
        <v>107</v>
      </c>
      <c r="T284" s="9">
        <v>85</v>
      </c>
      <c r="U284" s="9">
        <v>91</v>
      </c>
      <c r="V284" s="9">
        <v>56</v>
      </c>
      <c r="W284" s="9">
        <v>114</v>
      </c>
      <c r="X284" s="9">
        <v>130</v>
      </c>
    </row>
    <row r="285" spans="1:24" x14ac:dyDescent="0.3">
      <c r="A285" s="9" t="s">
        <v>58</v>
      </c>
      <c r="B285" s="9">
        <v>67650001</v>
      </c>
      <c r="C285" s="9">
        <v>67660000</v>
      </c>
      <c r="D285" s="16">
        <v>1.7405084417813601</v>
      </c>
      <c r="E285" s="16">
        <v>6.7645637780195198E-20</v>
      </c>
      <c r="F285" s="9">
        <v>13</v>
      </c>
      <c r="G285" s="9">
        <v>12</v>
      </c>
      <c r="H285" s="9">
        <v>14</v>
      </c>
      <c r="I285" s="9">
        <v>17</v>
      </c>
      <c r="J285" s="9">
        <v>7</v>
      </c>
      <c r="K285" s="9">
        <v>16</v>
      </c>
      <c r="L285" s="9">
        <v>22</v>
      </c>
      <c r="M285" s="9">
        <v>32</v>
      </c>
      <c r="N285" s="9">
        <v>35</v>
      </c>
      <c r="O285" s="9">
        <v>107</v>
      </c>
      <c r="P285" s="9">
        <v>68</v>
      </c>
      <c r="Q285" s="9">
        <v>114</v>
      </c>
      <c r="R285" s="9">
        <v>116</v>
      </c>
      <c r="S285" s="9">
        <v>75</v>
      </c>
      <c r="T285" s="9">
        <v>67</v>
      </c>
      <c r="U285" s="9">
        <v>87</v>
      </c>
      <c r="V285" s="9">
        <v>38</v>
      </c>
      <c r="W285" s="9">
        <v>109</v>
      </c>
      <c r="X285" s="9">
        <v>122</v>
      </c>
    </row>
    <row r="286" spans="1:24" x14ac:dyDescent="0.3">
      <c r="A286" s="9" t="s">
        <v>58</v>
      </c>
      <c r="B286" s="9">
        <v>68530001</v>
      </c>
      <c r="C286" s="9">
        <v>68540000</v>
      </c>
      <c r="D286" s="16">
        <v>1.2180223905852601</v>
      </c>
      <c r="E286" s="16">
        <v>8.0477718744888497E-13</v>
      </c>
      <c r="F286" s="9">
        <v>21</v>
      </c>
      <c r="G286" s="9">
        <v>27</v>
      </c>
      <c r="H286" s="9">
        <v>12</v>
      </c>
      <c r="I286" s="9">
        <v>10</v>
      </c>
      <c r="J286" s="9">
        <v>9</v>
      </c>
      <c r="K286" s="9">
        <v>22</v>
      </c>
      <c r="L286" s="9">
        <v>33</v>
      </c>
      <c r="M286" s="9">
        <v>38</v>
      </c>
      <c r="N286" s="9">
        <v>32</v>
      </c>
      <c r="O286" s="9">
        <v>76</v>
      </c>
      <c r="P286" s="9">
        <v>62</v>
      </c>
      <c r="Q286" s="9">
        <v>87</v>
      </c>
      <c r="R286" s="9">
        <v>117</v>
      </c>
      <c r="S286" s="9">
        <v>96</v>
      </c>
      <c r="T286" s="9">
        <v>60</v>
      </c>
      <c r="U286" s="9">
        <v>75</v>
      </c>
      <c r="V286" s="9">
        <v>40</v>
      </c>
      <c r="W286" s="9">
        <v>89</v>
      </c>
      <c r="X286" s="9">
        <v>106</v>
      </c>
    </row>
    <row r="287" spans="1:24" x14ac:dyDescent="0.3">
      <c r="A287" s="9" t="s">
        <v>58</v>
      </c>
      <c r="B287" s="9">
        <v>71870001</v>
      </c>
      <c r="C287" s="9">
        <v>71880000</v>
      </c>
      <c r="D287" s="16">
        <v>1.1844073196948</v>
      </c>
      <c r="E287" s="16">
        <v>8.9960475996046895E-6</v>
      </c>
      <c r="F287" s="9">
        <v>8</v>
      </c>
      <c r="G287" s="9">
        <v>5</v>
      </c>
      <c r="H287" s="9">
        <v>1</v>
      </c>
      <c r="I287" s="9">
        <v>11</v>
      </c>
      <c r="J287" s="9">
        <v>6</v>
      </c>
      <c r="K287" s="9">
        <v>5</v>
      </c>
      <c r="L287" s="9">
        <v>20</v>
      </c>
      <c r="M287" s="9">
        <v>24</v>
      </c>
      <c r="N287" s="9">
        <v>20</v>
      </c>
      <c r="O287" s="9">
        <v>26</v>
      </c>
      <c r="P287" s="9">
        <v>32</v>
      </c>
      <c r="Q287" s="9">
        <v>46</v>
      </c>
      <c r="R287" s="9">
        <v>50</v>
      </c>
      <c r="S287" s="9">
        <v>35</v>
      </c>
      <c r="T287" s="9">
        <v>22</v>
      </c>
      <c r="U287" s="9">
        <v>35</v>
      </c>
      <c r="V287" s="9">
        <v>25</v>
      </c>
      <c r="W287" s="9">
        <v>45</v>
      </c>
      <c r="X287" s="9">
        <v>36</v>
      </c>
    </row>
    <row r="288" spans="1:24" x14ac:dyDescent="0.3">
      <c r="A288" s="9" t="s">
        <v>58</v>
      </c>
      <c r="B288" s="9">
        <v>74700001</v>
      </c>
      <c r="C288" s="9">
        <v>74710000</v>
      </c>
      <c r="D288" s="16">
        <v>1.9347246270590699</v>
      </c>
      <c r="E288" s="16">
        <v>1.3029451978323099E-15</v>
      </c>
      <c r="F288" s="9">
        <v>5</v>
      </c>
      <c r="G288" s="9">
        <v>12</v>
      </c>
      <c r="H288" s="9">
        <v>1</v>
      </c>
      <c r="I288" s="9">
        <v>6</v>
      </c>
      <c r="J288" s="9">
        <v>3</v>
      </c>
      <c r="K288" s="9">
        <v>5</v>
      </c>
      <c r="L288" s="9">
        <v>15</v>
      </c>
      <c r="M288" s="9">
        <v>28</v>
      </c>
      <c r="N288" s="9">
        <v>23</v>
      </c>
      <c r="O288" s="9">
        <v>51</v>
      </c>
      <c r="P288" s="9">
        <v>52</v>
      </c>
      <c r="Q288" s="9">
        <v>57</v>
      </c>
      <c r="R288" s="9">
        <v>84</v>
      </c>
      <c r="S288" s="9">
        <v>53</v>
      </c>
      <c r="T288" s="9">
        <v>55</v>
      </c>
      <c r="U288" s="9">
        <v>50</v>
      </c>
      <c r="V288" s="9">
        <v>23</v>
      </c>
      <c r="W288" s="9">
        <v>55</v>
      </c>
      <c r="X288" s="9">
        <v>82</v>
      </c>
    </row>
    <row r="289" spans="1:24" x14ac:dyDescent="0.3">
      <c r="A289" s="9" t="s">
        <v>58</v>
      </c>
      <c r="B289" s="9">
        <v>84590001</v>
      </c>
      <c r="C289" s="9">
        <v>84600000</v>
      </c>
      <c r="D289" s="16">
        <v>1.0268188091756001</v>
      </c>
      <c r="E289" s="16">
        <v>4.5003092727444799E-3</v>
      </c>
      <c r="F289" s="9">
        <v>5</v>
      </c>
      <c r="G289" s="9">
        <v>3</v>
      </c>
      <c r="H289" s="9">
        <v>2</v>
      </c>
      <c r="I289" s="9">
        <v>8</v>
      </c>
      <c r="J289" s="9">
        <v>4</v>
      </c>
      <c r="K289" s="9">
        <v>4</v>
      </c>
      <c r="L289" s="9">
        <v>4</v>
      </c>
      <c r="M289" s="9">
        <v>15</v>
      </c>
      <c r="N289" s="9">
        <v>8</v>
      </c>
      <c r="O289" s="9">
        <v>15</v>
      </c>
      <c r="P289" s="9">
        <v>20</v>
      </c>
      <c r="Q289" s="9">
        <v>25</v>
      </c>
      <c r="R289" s="9">
        <v>23</v>
      </c>
      <c r="S289" s="9">
        <v>22</v>
      </c>
      <c r="T289" s="9">
        <v>13</v>
      </c>
      <c r="U289" s="9">
        <v>23</v>
      </c>
      <c r="V289" s="9">
        <v>7</v>
      </c>
      <c r="W289" s="9">
        <v>19</v>
      </c>
      <c r="X289" s="9">
        <v>16</v>
      </c>
    </row>
    <row r="290" spans="1:24" x14ac:dyDescent="0.3">
      <c r="A290" s="9" t="s">
        <v>58</v>
      </c>
      <c r="B290" s="9">
        <v>84950001</v>
      </c>
      <c r="C290" s="9">
        <v>84960000</v>
      </c>
      <c r="D290" s="16">
        <v>1.0913376969426101</v>
      </c>
      <c r="E290" s="16">
        <v>3.7202006351533302E-10</v>
      </c>
      <c r="F290" s="9">
        <v>20</v>
      </c>
      <c r="G290" s="9">
        <v>21</v>
      </c>
      <c r="H290" s="9">
        <v>15</v>
      </c>
      <c r="I290" s="9">
        <v>15</v>
      </c>
      <c r="J290" s="9">
        <v>9</v>
      </c>
      <c r="K290" s="9">
        <v>25</v>
      </c>
      <c r="L290" s="9">
        <v>21</v>
      </c>
      <c r="M290" s="9">
        <v>37</v>
      </c>
      <c r="N290" s="9">
        <v>38</v>
      </c>
      <c r="O290" s="9">
        <v>56</v>
      </c>
      <c r="P290" s="9">
        <v>60</v>
      </c>
      <c r="Q290" s="9">
        <v>99</v>
      </c>
      <c r="R290" s="9">
        <v>104</v>
      </c>
      <c r="S290" s="9">
        <v>73</v>
      </c>
      <c r="T290" s="9">
        <v>46</v>
      </c>
      <c r="U290" s="9">
        <v>75</v>
      </c>
      <c r="V290" s="9">
        <v>36</v>
      </c>
      <c r="W290" s="9">
        <v>65</v>
      </c>
      <c r="X290" s="9">
        <v>78</v>
      </c>
    </row>
    <row r="291" spans="1:24" x14ac:dyDescent="0.3">
      <c r="A291" s="9" t="s">
        <v>58</v>
      </c>
      <c r="B291" s="9">
        <v>86990001</v>
      </c>
      <c r="C291" s="9">
        <v>87000000</v>
      </c>
      <c r="D291" s="16">
        <v>1.19698277283522</v>
      </c>
      <c r="E291" s="16">
        <v>1.28122060853204E-7</v>
      </c>
      <c r="F291" s="9">
        <v>7</v>
      </c>
      <c r="G291" s="9">
        <v>13</v>
      </c>
      <c r="H291" s="9">
        <v>14</v>
      </c>
      <c r="I291" s="9">
        <v>10</v>
      </c>
      <c r="J291" s="9">
        <v>7</v>
      </c>
      <c r="K291" s="9">
        <v>8</v>
      </c>
      <c r="L291" s="9">
        <v>10</v>
      </c>
      <c r="M291" s="9">
        <v>30</v>
      </c>
      <c r="N291" s="9">
        <v>18</v>
      </c>
      <c r="O291" s="9">
        <v>37</v>
      </c>
      <c r="P291" s="9">
        <v>34</v>
      </c>
      <c r="Q291" s="9">
        <v>59</v>
      </c>
      <c r="R291" s="9">
        <v>69</v>
      </c>
      <c r="S291" s="9">
        <v>36</v>
      </c>
      <c r="T291" s="9">
        <v>40</v>
      </c>
      <c r="U291" s="9">
        <v>51</v>
      </c>
      <c r="V291" s="9">
        <v>29</v>
      </c>
      <c r="W291" s="9">
        <v>50</v>
      </c>
      <c r="X291" s="9">
        <v>51</v>
      </c>
    </row>
    <row r="292" spans="1:24" x14ac:dyDescent="0.3">
      <c r="A292" s="9" t="s">
        <v>58</v>
      </c>
      <c r="B292" s="9">
        <v>87710001</v>
      </c>
      <c r="C292" s="9">
        <v>87720000</v>
      </c>
      <c r="D292" s="16">
        <v>1.1337954138619399</v>
      </c>
      <c r="E292" s="16">
        <v>2.13334525271834E-4</v>
      </c>
      <c r="F292" s="9">
        <v>8</v>
      </c>
      <c r="G292" s="9">
        <v>10</v>
      </c>
      <c r="H292" s="9">
        <v>4</v>
      </c>
      <c r="I292" s="9">
        <v>4</v>
      </c>
      <c r="J292" s="9">
        <v>5</v>
      </c>
      <c r="K292" s="9">
        <v>5</v>
      </c>
      <c r="L292" s="9">
        <v>12</v>
      </c>
      <c r="M292" s="9">
        <v>13</v>
      </c>
      <c r="N292" s="9">
        <v>15</v>
      </c>
      <c r="O292" s="9">
        <v>19</v>
      </c>
      <c r="P292" s="9">
        <v>26</v>
      </c>
      <c r="Q292" s="9">
        <v>33</v>
      </c>
      <c r="R292" s="9">
        <v>44</v>
      </c>
      <c r="S292" s="9">
        <v>24</v>
      </c>
      <c r="T292" s="9">
        <v>13</v>
      </c>
      <c r="U292" s="9">
        <v>22</v>
      </c>
      <c r="V292" s="9">
        <v>26</v>
      </c>
      <c r="W292" s="9">
        <v>27</v>
      </c>
      <c r="X292" s="9">
        <v>29</v>
      </c>
    </row>
    <row r="293" spans="1:24" x14ac:dyDescent="0.3">
      <c r="A293" s="9" t="s">
        <v>58</v>
      </c>
      <c r="B293" s="9">
        <v>88870001</v>
      </c>
      <c r="C293" s="9">
        <v>88880000</v>
      </c>
      <c r="D293" s="16">
        <v>1.11802379290598</v>
      </c>
      <c r="E293" s="16">
        <v>3.3510578320702998E-2</v>
      </c>
      <c r="F293" s="9">
        <v>4</v>
      </c>
      <c r="G293" s="9">
        <v>10</v>
      </c>
      <c r="H293" s="9">
        <v>2</v>
      </c>
      <c r="I293" s="9">
        <v>9</v>
      </c>
      <c r="J293" s="9">
        <v>5</v>
      </c>
      <c r="K293" s="9">
        <v>4</v>
      </c>
      <c r="L293" s="9">
        <v>13</v>
      </c>
      <c r="M293" s="9">
        <v>23</v>
      </c>
      <c r="N293" s="9">
        <v>10</v>
      </c>
      <c r="O293" s="9">
        <v>21</v>
      </c>
      <c r="P293" s="9">
        <v>24</v>
      </c>
      <c r="Q293" s="9">
        <v>23</v>
      </c>
      <c r="R293" s="9">
        <v>41</v>
      </c>
      <c r="S293" s="9">
        <v>29</v>
      </c>
      <c r="T293" s="9">
        <v>22</v>
      </c>
      <c r="U293" s="9">
        <v>13</v>
      </c>
      <c r="V293" s="9">
        <v>9</v>
      </c>
      <c r="W293" s="9">
        <v>27</v>
      </c>
      <c r="X293" s="9">
        <v>89</v>
      </c>
    </row>
    <row r="294" spans="1:24" x14ac:dyDescent="0.3">
      <c r="A294" s="9" t="s">
        <v>58</v>
      </c>
      <c r="B294" s="9">
        <v>93430001</v>
      </c>
      <c r="C294" s="9">
        <v>93440000</v>
      </c>
      <c r="D294" s="16">
        <v>1.28351894413817</v>
      </c>
      <c r="E294" s="16">
        <v>3.7079193801804402E-12</v>
      </c>
      <c r="F294" s="9">
        <v>28</v>
      </c>
      <c r="G294" s="9">
        <v>26</v>
      </c>
      <c r="H294" s="9">
        <v>13</v>
      </c>
      <c r="I294" s="9">
        <v>26</v>
      </c>
      <c r="J294" s="9">
        <v>9</v>
      </c>
      <c r="K294" s="9">
        <v>26</v>
      </c>
      <c r="L294" s="9">
        <v>42</v>
      </c>
      <c r="M294" s="9">
        <v>60</v>
      </c>
      <c r="N294" s="9">
        <v>73</v>
      </c>
      <c r="O294" s="9">
        <v>133</v>
      </c>
      <c r="P294" s="9">
        <v>85</v>
      </c>
      <c r="Q294" s="9">
        <v>106</v>
      </c>
      <c r="R294" s="9">
        <v>138</v>
      </c>
      <c r="S294" s="9">
        <v>95</v>
      </c>
      <c r="T294" s="9">
        <v>64</v>
      </c>
      <c r="U294" s="9">
        <v>88</v>
      </c>
      <c r="V294" s="9">
        <v>60</v>
      </c>
      <c r="W294" s="9">
        <v>140</v>
      </c>
      <c r="X294" s="9">
        <v>146</v>
      </c>
    </row>
    <row r="295" spans="1:24" x14ac:dyDescent="0.3">
      <c r="A295" s="9" t="s">
        <v>58</v>
      </c>
      <c r="B295" s="9">
        <v>94010001</v>
      </c>
      <c r="C295" s="9">
        <v>94020000</v>
      </c>
      <c r="D295" s="16">
        <v>1.31012269308364</v>
      </c>
      <c r="E295" s="16">
        <v>6.4948370589960295E-4</v>
      </c>
      <c r="F295" s="9">
        <v>2</v>
      </c>
      <c r="G295" s="9">
        <v>5</v>
      </c>
      <c r="H295" s="9">
        <v>2</v>
      </c>
      <c r="I295" s="9">
        <v>2</v>
      </c>
      <c r="J295" s="9">
        <v>2</v>
      </c>
      <c r="K295" s="9">
        <v>4</v>
      </c>
      <c r="L295" s="9">
        <v>8</v>
      </c>
      <c r="M295" s="9">
        <v>12</v>
      </c>
      <c r="N295" s="9">
        <v>8</v>
      </c>
      <c r="O295" s="9">
        <v>22</v>
      </c>
      <c r="P295" s="9">
        <v>12</v>
      </c>
      <c r="Q295" s="9">
        <v>20</v>
      </c>
      <c r="R295" s="9">
        <v>22</v>
      </c>
      <c r="S295" s="9">
        <v>18</v>
      </c>
      <c r="T295" s="9">
        <v>25</v>
      </c>
      <c r="U295" s="9">
        <v>17</v>
      </c>
      <c r="V295" s="9">
        <v>13</v>
      </c>
      <c r="W295" s="9">
        <v>17</v>
      </c>
      <c r="X295" s="9">
        <v>13</v>
      </c>
    </row>
    <row r="296" spans="1:24" x14ac:dyDescent="0.3">
      <c r="A296" s="9" t="s">
        <v>58</v>
      </c>
      <c r="B296" s="9">
        <v>96110001</v>
      </c>
      <c r="C296" s="9">
        <v>96120000</v>
      </c>
      <c r="D296" s="16">
        <v>1.38573977521531</v>
      </c>
      <c r="E296" s="16">
        <v>1.0553662583245501E-13</v>
      </c>
      <c r="F296" s="9">
        <v>17</v>
      </c>
      <c r="G296" s="9">
        <v>17</v>
      </c>
      <c r="H296" s="9">
        <v>11</v>
      </c>
      <c r="I296" s="9">
        <v>13</v>
      </c>
      <c r="J296" s="9">
        <v>5</v>
      </c>
      <c r="K296" s="9">
        <v>13</v>
      </c>
      <c r="L296" s="9">
        <v>18</v>
      </c>
      <c r="M296" s="9">
        <v>47</v>
      </c>
      <c r="N296" s="9">
        <v>30</v>
      </c>
      <c r="O296" s="9">
        <v>65</v>
      </c>
      <c r="P296" s="9">
        <v>73</v>
      </c>
      <c r="Q296" s="9">
        <v>101</v>
      </c>
      <c r="R296" s="9">
        <v>100</v>
      </c>
      <c r="S296" s="9">
        <v>68</v>
      </c>
      <c r="T296" s="9">
        <v>53</v>
      </c>
      <c r="U296" s="9">
        <v>78</v>
      </c>
      <c r="V296" s="9">
        <v>31</v>
      </c>
      <c r="W296" s="9">
        <v>73</v>
      </c>
      <c r="X296" s="9">
        <v>88</v>
      </c>
    </row>
    <row r="297" spans="1:24" x14ac:dyDescent="0.3">
      <c r="A297" s="9" t="s">
        <v>58</v>
      </c>
      <c r="B297" s="9">
        <v>97880001</v>
      </c>
      <c r="C297" s="9">
        <v>97890000</v>
      </c>
      <c r="D297" s="16">
        <v>1.2979732138304101</v>
      </c>
      <c r="E297" s="16">
        <v>9.3842896777704396E-5</v>
      </c>
      <c r="F297" s="9">
        <v>7</v>
      </c>
      <c r="G297" s="9">
        <v>14</v>
      </c>
      <c r="H297" s="9">
        <v>3</v>
      </c>
      <c r="I297" s="9">
        <v>6</v>
      </c>
      <c r="J297" s="9">
        <v>2</v>
      </c>
      <c r="K297" s="9">
        <v>0</v>
      </c>
      <c r="L297" s="9">
        <v>3</v>
      </c>
      <c r="M297" s="9">
        <v>12</v>
      </c>
      <c r="N297" s="9">
        <v>8</v>
      </c>
      <c r="O297" s="9">
        <v>23</v>
      </c>
      <c r="P297" s="9">
        <v>19</v>
      </c>
      <c r="Q297" s="9">
        <v>31</v>
      </c>
      <c r="R297" s="9">
        <v>36</v>
      </c>
      <c r="S297" s="9">
        <v>30</v>
      </c>
      <c r="T297" s="9">
        <v>23</v>
      </c>
      <c r="U297" s="9">
        <v>21</v>
      </c>
      <c r="V297" s="9">
        <v>8</v>
      </c>
      <c r="W297" s="9">
        <v>24</v>
      </c>
      <c r="X297" s="9">
        <v>20</v>
      </c>
    </row>
    <row r="298" spans="1:24" x14ac:dyDescent="0.3">
      <c r="A298" s="9" t="s">
        <v>58</v>
      </c>
      <c r="B298" s="9">
        <v>99590001</v>
      </c>
      <c r="C298" s="9">
        <v>99600000</v>
      </c>
      <c r="D298" s="16">
        <v>1.0262944353630199</v>
      </c>
      <c r="E298" s="16">
        <v>3.2176254445837801E-6</v>
      </c>
      <c r="F298" s="9">
        <v>12</v>
      </c>
      <c r="G298" s="9">
        <v>13</v>
      </c>
      <c r="H298" s="9">
        <v>6</v>
      </c>
      <c r="I298" s="9">
        <v>10</v>
      </c>
      <c r="J298" s="9">
        <v>8</v>
      </c>
      <c r="K298" s="9">
        <v>15</v>
      </c>
      <c r="L298" s="9">
        <v>17</v>
      </c>
      <c r="M298" s="9">
        <v>34</v>
      </c>
      <c r="N298" s="9">
        <v>24</v>
      </c>
      <c r="O298" s="9">
        <v>38</v>
      </c>
      <c r="P298" s="9">
        <v>46</v>
      </c>
      <c r="Q298" s="9">
        <v>56</v>
      </c>
      <c r="R298" s="9">
        <v>77</v>
      </c>
      <c r="S298" s="9">
        <v>35</v>
      </c>
      <c r="T298" s="9">
        <v>53</v>
      </c>
      <c r="U298" s="9">
        <v>50</v>
      </c>
      <c r="V298" s="9">
        <v>25</v>
      </c>
      <c r="W298" s="9">
        <v>49</v>
      </c>
      <c r="X298" s="9">
        <v>32</v>
      </c>
    </row>
    <row r="299" spans="1:24" x14ac:dyDescent="0.3">
      <c r="A299" s="9" t="s">
        <v>58</v>
      </c>
      <c r="B299" s="9">
        <v>100910001</v>
      </c>
      <c r="C299" s="9">
        <v>100920000</v>
      </c>
      <c r="D299" s="16">
        <v>1.11347075670159</v>
      </c>
      <c r="E299" s="16">
        <v>1.1797840657908299E-2</v>
      </c>
      <c r="F299" s="9">
        <v>1</v>
      </c>
      <c r="G299" s="9">
        <v>2</v>
      </c>
      <c r="H299" s="9">
        <v>0</v>
      </c>
      <c r="I299" s="9">
        <v>3</v>
      </c>
      <c r="J299" s="9">
        <v>3</v>
      </c>
      <c r="K299" s="9">
        <v>7</v>
      </c>
      <c r="L299" s="9">
        <v>10</v>
      </c>
      <c r="M299" s="9">
        <v>16</v>
      </c>
      <c r="N299" s="9">
        <v>11</v>
      </c>
      <c r="O299" s="9">
        <v>16</v>
      </c>
      <c r="P299" s="9">
        <v>13</v>
      </c>
      <c r="Q299" s="9">
        <v>16</v>
      </c>
      <c r="R299" s="9">
        <v>24</v>
      </c>
      <c r="S299" s="9">
        <v>22</v>
      </c>
      <c r="T299" s="9">
        <v>9</v>
      </c>
      <c r="U299" s="9">
        <v>11</v>
      </c>
      <c r="V299" s="9">
        <v>19</v>
      </c>
      <c r="W299" s="9">
        <v>24</v>
      </c>
      <c r="X299" s="9">
        <v>221</v>
      </c>
    </row>
    <row r="300" spans="1:24" x14ac:dyDescent="0.3">
      <c r="A300" s="9" t="s">
        <v>58</v>
      </c>
      <c r="B300" s="9">
        <v>106710001</v>
      </c>
      <c r="C300" s="9">
        <v>106720000</v>
      </c>
      <c r="D300" s="16">
        <v>1.2499133411933101</v>
      </c>
      <c r="E300" s="16">
        <v>3.3799053748634199E-13</v>
      </c>
      <c r="F300" s="9">
        <v>27</v>
      </c>
      <c r="G300" s="9">
        <v>19</v>
      </c>
      <c r="H300" s="9">
        <v>10</v>
      </c>
      <c r="I300" s="9">
        <v>19</v>
      </c>
      <c r="J300" s="9">
        <v>5</v>
      </c>
      <c r="K300" s="9">
        <v>15</v>
      </c>
      <c r="L300" s="9">
        <v>30</v>
      </c>
      <c r="M300" s="9">
        <v>59</v>
      </c>
      <c r="N300" s="9">
        <v>46</v>
      </c>
      <c r="O300" s="9">
        <v>98</v>
      </c>
      <c r="P300" s="9">
        <v>81</v>
      </c>
      <c r="Q300" s="9">
        <v>97</v>
      </c>
      <c r="R300" s="9">
        <v>114</v>
      </c>
      <c r="S300" s="9">
        <v>72</v>
      </c>
      <c r="T300" s="9">
        <v>85</v>
      </c>
      <c r="U300" s="9">
        <v>82</v>
      </c>
      <c r="V300" s="9">
        <v>38</v>
      </c>
      <c r="W300" s="9">
        <v>95</v>
      </c>
      <c r="X300" s="9">
        <v>80</v>
      </c>
    </row>
    <row r="301" spans="1:24" x14ac:dyDescent="0.3">
      <c r="A301" s="9" t="s">
        <v>58</v>
      </c>
      <c r="B301" s="9">
        <v>108490001</v>
      </c>
      <c r="C301" s="9">
        <v>108500000</v>
      </c>
      <c r="D301" s="16">
        <v>1.22398358872351</v>
      </c>
      <c r="E301" s="16">
        <v>8.3917806639469301E-4</v>
      </c>
      <c r="F301" s="9">
        <v>3</v>
      </c>
      <c r="G301" s="9">
        <v>6</v>
      </c>
      <c r="H301" s="9">
        <v>5</v>
      </c>
      <c r="I301" s="9">
        <v>6</v>
      </c>
      <c r="J301" s="9">
        <v>4</v>
      </c>
      <c r="K301" s="9">
        <v>7</v>
      </c>
      <c r="L301" s="9">
        <v>7</v>
      </c>
      <c r="M301" s="9">
        <v>18</v>
      </c>
      <c r="N301" s="9">
        <v>18</v>
      </c>
      <c r="O301" s="9">
        <v>28</v>
      </c>
      <c r="P301" s="9">
        <v>29</v>
      </c>
      <c r="Q301" s="9">
        <v>18</v>
      </c>
      <c r="R301" s="9">
        <v>33</v>
      </c>
      <c r="S301" s="9">
        <v>20</v>
      </c>
      <c r="T301" s="9">
        <v>15</v>
      </c>
      <c r="U301" s="9">
        <v>21</v>
      </c>
      <c r="V301" s="9">
        <v>32</v>
      </c>
      <c r="W301" s="9">
        <v>24</v>
      </c>
      <c r="X301" s="9">
        <v>335</v>
      </c>
    </row>
    <row r="302" spans="1:24" x14ac:dyDescent="0.3">
      <c r="A302" s="9" t="s">
        <v>58</v>
      </c>
      <c r="B302" s="9">
        <v>117330001</v>
      </c>
      <c r="C302" s="9">
        <v>117340000</v>
      </c>
      <c r="D302" s="16">
        <v>1.2232813733238901</v>
      </c>
      <c r="E302" s="16">
        <v>4.2084486012762902E-11</v>
      </c>
      <c r="F302" s="9">
        <v>17</v>
      </c>
      <c r="G302" s="9">
        <v>26</v>
      </c>
      <c r="H302" s="9">
        <v>20</v>
      </c>
      <c r="I302" s="9">
        <v>16</v>
      </c>
      <c r="J302" s="9">
        <v>17</v>
      </c>
      <c r="K302" s="9">
        <v>17</v>
      </c>
      <c r="L302" s="9">
        <v>21</v>
      </c>
      <c r="M302" s="9">
        <v>30</v>
      </c>
      <c r="N302" s="9">
        <v>44</v>
      </c>
      <c r="O302" s="9">
        <v>81</v>
      </c>
      <c r="P302" s="9">
        <v>57</v>
      </c>
      <c r="Q302" s="9">
        <v>93</v>
      </c>
      <c r="R302" s="9">
        <v>119</v>
      </c>
      <c r="S302" s="9">
        <v>79</v>
      </c>
      <c r="T302" s="9">
        <v>45</v>
      </c>
      <c r="U302" s="9">
        <v>77</v>
      </c>
      <c r="V302" s="9">
        <v>37</v>
      </c>
      <c r="W302" s="9">
        <v>80</v>
      </c>
      <c r="X302" s="9">
        <v>110</v>
      </c>
    </row>
    <row r="303" spans="1:24" x14ac:dyDescent="0.3">
      <c r="A303" s="9" t="s">
        <v>58</v>
      </c>
      <c r="B303" s="9">
        <v>125360001</v>
      </c>
      <c r="C303" s="9">
        <v>125370000</v>
      </c>
      <c r="D303" s="16">
        <v>1.1372964213065899</v>
      </c>
      <c r="E303" s="16">
        <v>6.9949651831297003E-3</v>
      </c>
      <c r="F303" s="9">
        <v>0</v>
      </c>
      <c r="G303" s="9">
        <v>5</v>
      </c>
      <c r="H303" s="9">
        <v>4</v>
      </c>
      <c r="I303" s="9">
        <v>3</v>
      </c>
      <c r="J303" s="9">
        <v>0</v>
      </c>
      <c r="K303" s="9">
        <v>4</v>
      </c>
      <c r="L303" s="9">
        <v>9</v>
      </c>
      <c r="M303" s="9">
        <v>25</v>
      </c>
      <c r="N303" s="9">
        <v>10</v>
      </c>
      <c r="O303" s="9">
        <v>12</v>
      </c>
      <c r="P303" s="9">
        <v>20</v>
      </c>
      <c r="Q303" s="9">
        <v>26</v>
      </c>
      <c r="R303" s="9">
        <v>33</v>
      </c>
      <c r="S303" s="9">
        <v>13</v>
      </c>
      <c r="T303" s="9">
        <v>25</v>
      </c>
      <c r="U303" s="9">
        <v>21</v>
      </c>
      <c r="V303" s="9">
        <v>14</v>
      </c>
      <c r="W303" s="9">
        <v>23</v>
      </c>
      <c r="X303" s="9">
        <v>15</v>
      </c>
    </row>
    <row r="304" spans="1:24" x14ac:dyDescent="0.3">
      <c r="A304" s="9" t="s">
        <v>58</v>
      </c>
      <c r="B304" s="9">
        <v>128190001</v>
      </c>
      <c r="C304" s="9">
        <v>128200000</v>
      </c>
      <c r="D304" s="16">
        <v>1.06295448580187</v>
      </c>
      <c r="E304" s="16">
        <v>3.29385867427267E-3</v>
      </c>
      <c r="F304" s="9">
        <v>4</v>
      </c>
      <c r="G304" s="9">
        <v>7</v>
      </c>
      <c r="H304" s="9">
        <v>1</v>
      </c>
      <c r="I304" s="9">
        <v>7</v>
      </c>
      <c r="J304" s="9">
        <v>2</v>
      </c>
      <c r="K304" s="9">
        <v>3</v>
      </c>
      <c r="L304" s="9">
        <v>6</v>
      </c>
      <c r="M304" s="9">
        <v>19</v>
      </c>
      <c r="N304" s="9">
        <v>15</v>
      </c>
      <c r="O304" s="9">
        <v>13</v>
      </c>
      <c r="P304" s="9">
        <v>15</v>
      </c>
      <c r="Q304" s="9">
        <v>19</v>
      </c>
      <c r="R304" s="9">
        <v>27</v>
      </c>
      <c r="S304" s="9">
        <v>24</v>
      </c>
      <c r="T304" s="9">
        <v>16</v>
      </c>
      <c r="U304" s="9">
        <v>24</v>
      </c>
      <c r="V304" s="9">
        <v>14</v>
      </c>
      <c r="W304" s="9">
        <v>16</v>
      </c>
      <c r="X304" s="9">
        <v>22</v>
      </c>
    </row>
    <row r="305" spans="1:24" x14ac:dyDescent="0.3">
      <c r="A305" s="9" t="s">
        <v>58</v>
      </c>
      <c r="B305" s="9">
        <v>129400001</v>
      </c>
      <c r="C305" s="9">
        <v>129410000</v>
      </c>
      <c r="D305" s="16">
        <v>1.1286596306848999</v>
      </c>
      <c r="E305" s="16">
        <v>4.6824750076105304E-10</v>
      </c>
      <c r="F305" s="9">
        <v>17</v>
      </c>
      <c r="G305" s="9">
        <v>19</v>
      </c>
      <c r="H305" s="9">
        <v>14</v>
      </c>
      <c r="I305" s="9">
        <v>15</v>
      </c>
      <c r="J305" s="9">
        <v>19</v>
      </c>
      <c r="K305" s="9">
        <v>7</v>
      </c>
      <c r="L305" s="9">
        <v>21</v>
      </c>
      <c r="M305" s="9">
        <v>32</v>
      </c>
      <c r="N305" s="9">
        <v>36</v>
      </c>
      <c r="O305" s="9">
        <v>72</v>
      </c>
      <c r="P305" s="9">
        <v>50</v>
      </c>
      <c r="Q305" s="9">
        <v>80</v>
      </c>
      <c r="R305" s="9">
        <v>97</v>
      </c>
      <c r="S305" s="9">
        <v>60</v>
      </c>
      <c r="T305" s="9">
        <v>50</v>
      </c>
      <c r="U305" s="9">
        <v>59</v>
      </c>
      <c r="V305" s="9">
        <v>27</v>
      </c>
      <c r="W305" s="9">
        <v>73</v>
      </c>
      <c r="X305" s="9">
        <v>64</v>
      </c>
    </row>
    <row r="306" spans="1:24" x14ac:dyDescent="0.3">
      <c r="A306" s="9" t="s">
        <v>58</v>
      </c>
      <c r="B306" s="9">
        <v>134210001</v>
      </c>
      <c r="C306" s="9">
        <v>134220000</v>
      </c>
      <c r="D306" s="16">
        <v>1.0014258746226801</v>
      </c>
      <c r="E306" s="16">
        <v>3.7783747231560201E-2</v>
      </c>
      <c r="F306" s="9">
        <v>5</v>
      </c>
      <c r="G306" s="9">
        <v>6</v>
      </c>
      <c r="H306" s="9">
        <v>5</v>
      </c>
      <c r="I306" s="9">
        <v>6</v>
      </c>
      <c r="J306" s="9">
        <v>0</v>
      </c>
      <c r="K306" s="9">
        <v>5</v>
      </c>
      <c r="L306" s="9">
        <v>13</v>
      </c>
      <c r="M306" s="9">
        <v>19</v>
      </c>
      <c r="N306" s="9">
        <v>14</v>
      </c>
      <c r="O306" s="9">
        <v>19</v>
      </c>
      <c r="P306" s="9">
        <v>14</v>
      </c>
      <c r="Q306" s="9">
        <v>14</v>
      </c>
      <c r="R306" s="9">
        <v>17</v>
      </c>
      <c r="S306" s="9">
        <v>27</v>
      </c>
      <c r="T306" s="9">
        <v>16</v>
      </c>
      <c r="U306" s="9">
        <v>16</v>
      </c>
      <c r="V306" s="9">
        <v>8</v>
      </c>
      <c r="W306" s="9">
        <v>21</v>
      </c>
      <c r="X306" s="9">
        <v>65</v>
      </c>
    </row>
    <row r="307" spans="1:24" x14ac:dyDescent="0.3">
      <c r="A307" s="9" t="s">
        <v>58</v>
      </c>
      <c r="B307" s="9">
        <v>134950001</v>
      </c>
      <c r="C307" s="9">
        <v>134960000</v>
      </c>
      <c r="D307" s="16">
        <v>1.1620775096881999</v>
      </c>
      <c r="E307" s="16">
        <v>8.2923043507729498E-11</v>
      </c>
      <c r="F307" s="9">
        <v>21</v>
      </c>
      <c r="G307" s="9">
        <v>23</v>
      </c>
      <c r="H307" s="9">
        <v>14</v>
      </c>
      <c r="I307" s="9">
        <v>7</v>
      </c>
      <c r="J307" s="9">
        <v>11</v>
      </c>
      <c r="K307" s="9">
        <v>20</v>
      </c>
      <c r="L307" s="9">
        <v>26</v>
      </c>
      <c r="M307" s="9">
        <v>41</v>
      </c>
      <c r="N307" s="9">
        <v>45</v>
      </c>
      <c r="O307" s="9">
        <v>70</v>
      </c>
      <c r="P307" s="9">
        <v>74</v>
      </c>
      <c r="Q307" s="9">
        <v>79</v>
      </c>
      <c r="R307" s="9">
        <v>108</v>
      </c>
      <c r="S307" s="9">
        <v>58</v>
      </c>
      <c r="T307" s="9">
        <v>58</v>
      </c>
      <c r="U307" s="9">
        <v>67</v>
      </c>
      <c r="V307" s="9">
        <v>28</v>
      </c>
      <c r="W307" s="9">
        <v>75</v>
      </c>
      <c r="X307" s="9">
        <v>99</v>
      </c>
    </row>
    <row r="308" spans="1:24" x14ac:dyDescent="0.3">
      <c r="A308" s="9" t="s">
        <v>58</v>
      </c>
      <c r="B308" s="9">
        <v>141930001</v>
      </c>
      <c r="C308" s="9">
        <v>141940000</v>
      </c>
      <c r="D308" s="16">
        <v>1.7654904240482301</v>
      </c>
      <c r="E308" s="16">
        <v>1.03640128057141E-13</v>
      </c>
      <c r="F308" s="9">
        <v>7</v>
      </c>
      <c r="G308" s="9">
        <v>9</v>
      </c>
      <c r="H308" s="9">
        <v>8</v>
      </c>
      <c r="I308" s="9">
        <v>10</v>
      </c>
      <c r="J308" s="9">
        <v>7</v>
      </c>
      <c r="K308" s="9">
        <v>5</v>
      </c>
      <c r="L308" s="9">
        <v>11</v>
      </c>
      <c r="M308" s="9">
        <v>19</v>
      </c>
      <c r="N308" s="9">
        <v>16</v>
      </c>
      <c r="O308" s="9">
        <v>59</v>
      </c>
      <c r="P308" s="9">
        <v>45</v>
      </c>
      <c r="Q308" s="9">
        <v>57</v>
      </c>
      <c r="R308" s="9">
        <v>81</v>
      </c>
      <c r="S308" s="9">
        <v>44</v>
      </c>
      <c r="T308" s="9">
        <v>40</v>
      </c>
      <c r="U308" s="9">
        <v>58</v>
      </c>
      <c r="V308" s="9">
        <v>18</v>
      </c>
      <c r="W308" s="9">
        <v>57</v>
      </c>
      <c r="X308" s="9">
        <v>76</v>
      </c>
    </row>
    <row r="309" spans="1:24" x14ac:dyDescent="0.3">
      <c r="A309" s="9" t="s">
        <v>58</v>
      </c>
      <c r="B309" s="9">
        <v>145120001</v>
      </c>
      <c r="C309" s="9">
        <v>145130000</v>
      </c>
      <c r="D309" s="16">
        <v>1.0216325070588499</v>
      </c>
      <c r="E309" s="16">
        <v>2.10464749533512E-3</v>
      </c>
      <c r="F309" s="9">
        <v>2</v>
      </c>
      <c r="G309" s="9">
        <v>4</v>
      </c>
      <c r="H309" s="9">
        <v>2</v>
      </c>
      <c r="I309" s="9">
        <v>8</v>
      </c>
      <c r="J309" s="9">
        <v>7</v>
      </c>
      <c r="K309" s="9">
        <v>8</v>
      </c>
      <c r="L309" s="9">
        <v>9</v>
      </c>
      <c r="M309" s="9">
        <v>12</v>
      </c>
      <c r="N309" s="9">
        <v>10</v>
      </c>
      <c r="O309" s="9">
        <v>18</v>
      </c>
      <c r="P309" s="9">
        <v>27</v>
      </c>
      <c r="Q309" s="9">
        <v>25</v>
      </c>
      <c r="R309" s="9">
        <v>27</v>
      </c>
      <c r="S309" s="9">
        <v>28</v>
      </c>
      <c r="T309" s="9">
        <v>15</v>
      </c>
      <c r="U309" s="9">
        <v>18</v>
      </c>
      <c r="V309" s="9">
        <v>9</v>
      </c>
      <c r="W309" s="9">
        <v>29</v>
      </c>
      <c r="X309" s="9">
        <v>17</v>
      </c>
    </row>
    <row r="310" spans="1:24" x14ac:dyDescent="0.3">
      <c r="A310" s="9" t="s">
        <v>58</v>
      </c>
      <c r="B310" s="9">
        <v>162760001</v>
      </c>
      <c r="C310" s="9">
        <v>162770000</v>
      </c>
      <c r="D310" s="16">
        <v>1.18667838993052</v>
      </c>
      <c r="E310" s="16">
        <v>2.8480018932887599E-11</v>
      </c>
      <c r="F310" s="9">
        <v>16</v>
      </c>
      <c r="G310" s="9">
        <v>22</v>
      </c>
      <c r="H310" s="9">
        <v>13</v>
      </c>
      <c r="I310" s="9">
        <v>16</v>
      </c>
      <c r="J310" s="9">
        <v>7</v>
      </c>
      <c r="K310" s="9">
        <v>20</v>
      </c>
      <c r="L310" s="9">
        <v>13</v>
      </c>
      <c r="M310" s="9">
        <v>41</v>
      </c>
      <c r="N310" s="9">
        <v>26</v>
      </c>
      <c r="O310" s="9">
        <v>78</v>
      </c>
      <c r="P310" s="9">
        <v>70</v>
      </c>
      <c r="Q310" s="9">
        <v>67</v>
      </c>
      <c r="R310" s="9">
        <v>101</v>
      </c>
      <c r="S310" s="9">
        <v>73</v>
      </c>
      <c r="T310" s="9">
        <v>71</v>
      </c>
      <c r="U310" s="9">
        <v>62</v>
      </c>
      <c r="V310" s="9">
        <v>24</v>
      </c>
      <c r="W310" s="9">
        <v>69</v>
      </c>
      <c r="X310" s="9">
        <v>65</v>
      </c>
    </row>
    <row r="311" spans="1:24" x14ac:dyDescent="0.3">
      <c r="A311" s="9" t="s">
        <v>58</v>
      </c>
      <c r="B311" s="9">
        <v>165410001</v>
      </c>
      <c r="C311" s="9">
        <v>165420000</v>
      </c>
      <c r="D311" s="16">
        <v>1.0045370672901099</v>
      </c>
      <c r="E311" s="16">
        <v>2.9188552107456897E-11</v>
      </c>
      <c r="F311" s="9">
        <v>31</v>
      </c>
      <c r="G311" s="9">
        <v>21</v>
      </c>
      <c r="H311" s="9">
        <v>21</v>
      </c>
      <c r="I311" s="9">
        <v>21</v>
      </c>
      <c r="J311" s="9">
        <v>18</v>
      </c>
      <c r="K311" s="9">
        <v>20</v>
      </c>
      <c r="L311" s="9">
        <v>36</v>
      </c>
      <c r="M311" s="9">
        <v>51</v>
      </c>
      <c r="N311" s="9">
        <v>55</v>
      </c>
      <c r="O311" s="9">
        <v>71</v>
      </c>
      <c r="P311" s="9">
        <v>96</v>
      </c>
      <c r="Q311" s="9">
        <v>96</v>
      </c>
      <c r="R311" s="9">
        <v>135</v>
      </c>
      <c r="S311" s="9">
        <v>71</v>
      </c>
      <c r="T311" s="9">
        <v>80</v>
      </c>
      <c r="U311" s="9">
        <v>88</v>
      </c>
      <c r="V311" s="9">
        <v>44</v>
      </c>
      <c r="W311" s="9">
        <v>92</v>
      </c>
      <c r="X311" s="9">
        <v>93</v>
      </c>
    </row>
    <row r="312" spans="1:24" x14ac:dyDescent="0.3">
      <c r="A312" s="9" t="s">
        <v>58</v>
      </c>
      <c r="B312" s="9">
        <v>169870001</v>
      </c>
      <c r="C312" s="9">
        <v>169880000</v>
      </c>
      <c r="D312" s="16">
        <v>1.07534088022723</v>
      </c>
      <c r="E312" s="16">
        <v>1.0837177653449701E-2</v>
      </c>
      <c r="F312" s="9">
        <v>4</v>
      </c>
      <c r="G312" s="9">
        <v>4</v>
      </c>
      <c r="H312" s="9">
        <v>1</v>
      </c>
      <c r="I312" s="9">
        <v>6</v>
      </c>
      <c r="J312" s="9">
        <v>0</v>
      </c>
      <c r="K312" s="9">
        <v>3</v>
      </c>
      <c r="L312" s="9">
        <v>7</v>
      </c>
      <c r="M312" s="9">
        <v>27</v>
      </c>
      <c r="N312" s="9">
        <v>7</v>
      </c>
      <c r="O312" s="9">
        <v>16</v>
      </c>
      <c r="P312" s="9">
        <v>18</v>
      </c>
      <c r="Q312" s="9">
        <v>22</v>
      </c>
      <c r="R312" s="9">
        <v>38</v>
      </c>
      <c r="S312" s="9">
        <v>28</v>
      </c>
      <c r="T312" s="9">
        <v>19</v>
      </c>
      <c r="U312" s="9">
        <v>15</v>
      </c>
      <c r="V312" s="9">
        <v>13</v>
      </c>
      <c r="W312" s="9">
        <v>12</v>
      </c>
      <c r="X312" s="9">
        <v>24</v>
      </c>
    </row>
    <row r="313" spans="1:24" x14ac:dyDescent="0.3">
      <c r="A313" s="9" t="s">
        <v>59</v>
      </c>
      <c r="B313" s="9">
        <v>2560001</v>
      </c>
      <c r="C313" s="9">
        <v>2570000</v>
      </c>
      <c r="D313" s="16">
        <v>1.1144796434070301</v>
      </c>
      <c r="E313" s="16">
        <v>1.0587459025233801E-20</v>
      </c>
      <c r="F313" s="9">
        <v>91</v>
      </c>
      <c r="G313" s="9">
        <v>125</v>
      </c>
      <c r="H313" s="9">
        <v>88</v>
      </c>
      <c r="I313" s="9">
        <v>88</v>
      </c>
      <c r="J313" s="9">
        <v>63</v>
      </c>
      <c r="K313" s="9">
        <v>83</v>
      </c>
      <c r="L313" s="9">
        <v>96</v>
      </c>
      <c r="M313" s="9">
        <v>125</v>
      </c>
      <c r="N313" s="9">
        <v>159</v>
      </c>
      <c r="O313" s="9">
        <v>427</v>
      </c>
      <c r="P313" s="9">
        <v>323</v>
      </c>
      <c r="Q313" s="9">
        <v>404</v>
      </c>
      <c r="R313" s="9">
        <v>537</v>
      </c>
      <c r="S313" s="9">
        <v>301</v>
      </c>
      <c r="T313" s="9">
        <v>277</v>
      </c>
      <c r="U313" s="9">
        <v>309</v>
      </c>
      <c r="V313" s="9">
        <v>152</v>
      </c>
      <c r="W313" s="9">
        <v>363</v>
      </c>
      <c r="X313" s="9">
        <v>357</v>
      </c>
    </row>
    <row r="314" spans="1:24" x14ac:dyDescent="0.3">
      <c r="A314" s="9" t="s">
        <v>59</v>
      </c>
      <c r="B314" s="9">
        <v>7010001</v>
      </c>
      <c r="C314" s="9">
        <v>7020000</v>
      </c>
      <c r="D314" s="16">
        <v>1.3550086892119699</v>
      </c>
      <c r="E314" s="16">
        <v>2.4647514294816199E-13</v>
      </c>
      <c r="F314" s="9">
        <v>16</v>
      </c>
      <c r="G314" s="9">
        <v>22</v>
      </c>
      <c r="H314" s="9">
        <v>11</v>
      </c>
      <c r="I314" s="9">
        <v>18</v>
      </c>
      <c r="J314" s="9">
        <v>10</v>
      </c>
      <c r="K314" s="9">
        <v>23</v>
      </c>
      <c r="L314" s="9">
        <v>19</v>
      </c>
      <c r="M314" s="9">
        <v>52</v>
      </c>
      <c r="N314" s="9">
        <v>41</v>
      </c>
      <c r="O314" s="9">
        <v>118</v>
      </c>
      <c r="P314" s="9">
        <v>62</v>
      </c>
      <c r="Q314" s="9">
        <v>111</v>
      </c>
      <c r="R314" s="9">
        <v>110</v>
      </c>
      <c r="S314" s="9">
        <v>89</v>
      </c>
      <c r="T314" s="9">
        <v>59</v>
      </c>
      <c r="U314" s="9">
        <v>71</v>
      </c>
      <c r="V314" s="9">
        <v>40</v>
      </c>
      <c r="W314" s="9">
        <v>99</v>
      </c>
      <c r="X314" s="9">
        <v>100</v>
      </c>
    </row>
    <row r="315" spans="1:24" x14ac:dyDescent="0.3">
      <c r="A315" s="9" t="s">
        <v>59</v>
      </c>
      <c r="B315" s="9">
        <v>7940001</v>
      </c>
      <c r="C315" s="9">
        <v>7950000</v>
      </c>
      <c r="D315" s="16">
        <v>1.0613826578079</v>
      </c>
      <c r="E315" s="16">
        <v>4.77455077478989E-3</v>
      </c>
      <c r="F315" s="9">
        <v>3</v>
      </c>
      <c r="G315" s="9">
        <v>3</v>
      </c>
      <c r="H315" s="9">
        <v>4</v>
      </c>
      <c r="I315" s="9">
        <v>3</v>
      </c>
      <c r="J315" s="9">
        <v>2</v>
      </c>
      <c r="K315" s="9">
        <v>8</v>
      </c>
      <c r="L315" s="9">
        <v>7</v>
      </c>
      <c r="M315" s="9">
        <v>24</v>
      </c>
      <c r="N315" s="9">
        <v>15</v>
      </c>
      <c r="O315" s="9">
        <v>18</v>
      </c>
      <c r="P315" s="9">
        <v>33</v>
      </c>
      <c r="Q315" s="9">
        <v>16</v>
      </c>
      <c r="R315" s="9">
        <v>30</v>
      </c>
      <c r="S315" s="9">
        <v>23</v>
      </c>
      <c r="T315" s="9">
        <v>26</v>
      </c>
      <c r="U315" s="9">
        <v>16</v>
      </c>
      <c r="V315" s="9">
        <v>8</v>
      </c>
      <c r="W315" s="9">
        <v>20</v>
      </c>
      <c r="X315" s="9">
        <v>19</v>
      </c>
    </row>
    <row r="316" spans="1:24" x14ac:dyDescent="0.3">
      <c r="A316" s="9" t="s">
        <v>59</v>
      </c>
      <c r="B316" s="9">
        <v>10500001</v>
      </c>
      <c r="C316" s="9">
        <v>10510000</v>
      </c>
      <c r="D316" s="16">
        <v>1.3513572773975699</v>
      </c>
      <c r="E316" s="16">
        <v>1.42101559757291E-9</v>
      </c>
      <c r="F316" s="9">
        <v>23</v>
      </c>
      <c r="G316" s="9">
        <v>26</v>
      </c>
      <c r="H316" s="9">
        <v>24</v>
      </c>
      <c r="I316" s="9">
        <v>6</v>
      </c>
      <c r="J316" s="9">
        <v>16</v>
      </c>
      <c r="K316" s="9">
        <v>18</v>
      </c>
      <c r="L316" s="9">
        <v>24</v>
      </c>
      <c r="M316" s="9">
        <v>42</v>
      </c>
      <c r="N316" s="9">
        <v>52</v>
      </c>
      <c r="O316" s="9">
        <v>107</v>
      </c>
      <c r="P316" s="9">
        <v>70</v>
      </c>
      <c r="Q316" s="9">
        <v>119</v>
      </c>
      <c r="R316" s="9">
        <v>151</v>
      </c>
      <c r="S316" s="9">
        <v>78</v>
      </c>
      <c r="T316" s="9">
        <v>55</v>
      </c>
      <c r="U316" s="9">
        <v>83</v>
      </c>
      <c r="V316" s="9">
        <v>55</v>
      </c>
      <c r="W316" s="9">
        <v>63</v>
      </c>
      <c r="X316" s="9">
        <v>133</v>
      </c>
    </row>
    <row r="317" spans="1:24" x14ac:dyDescent="0.3">
      <c r="A317" s="9" t="s">
        <v>59</v>
      </c>
      <c r="B317" s="9">
        <v>16980001</v>
      </c>
      <c r="C317" s="9">
        <v>16990000</v>
      </c>
      <c r="D317" s="16">
        <v>1.22717838143576</v>
      </c>
      <c r="E317" s="16">
        <v>9.9933206141351206E-10</v>
      </c>
      <c r="F317" s="9">
        <v>10</v>
      </c>
      <c r="G317" s="9">
        <v>13</v>
      </c>
      <c r="H317" s="9">
        <v>11</v>
      </c>
      <c r="I317" s="9">
        <v>15</v>
      </c>
      <c r="J317" s="9">
        <v>4</v>
      </c>
      <c r="K317" s="9">
        <v>22</v>
      </c>
      <c r="L317" s="9">
        <v>13</v>
      </c>
      <c r="M317" s="9">
        <v>26</v>
      </c>
      <c r="N317" s="9">
        <v>23</v>
      </c>
      <c r="O317" s="9">
        <v>46</v>
      </c>
      <c r="P317" s="9">
        <v>52</v>
      </c>
      <c r="Q317" s="9">
        <v>60</v>
      </c>
      <c r="R317" s="9">
        <v>87</v>
      </c>
      <c r="S317" s="9">
        <v>50</v>
      </c>
      <c r="T317" s="9">
        <v>56</v>
      </c>
      <c r="U317" s="9">
        <v>62</v>
      </c>
      <c r="V317" s="9">
        <v>18</v>
      </c>
      <c r="W317" s="9">
        <v>54</v>
      </c>
      <c r="X317" s="9">
        <v>57</v>
      </c>
    </row>
    <row r="318" spans="1:24" x14ac:dyDescent="0.3">
      <c r="A318" s="9" t="s">
        <v>59</v>
      </c>
      <c r="B318" s="9">
        <v>24610001</v>
      </c>
      <c r="C318" s="9">
        <v>24620000</v>
      </c>
      <c r="D318" s="16">
        <v>1.0480225644776899</v>
      </c>
      <c r="E318" s="16">
        <v>1.8934156855411399E-2</v>
      </c>
      <c r="F318" s="9">
        <v>3</v>
      </c>
      <c r="G318" s="9">
        <v>10</v>
      </c>
      <c r="H318" s="9">
        <v>3</v>
      </c>
      <c r="I318" s="9">
        <v>3</v>
      </c>
      <c r="J318" s="9">
        <v>0</v>
      </c>
      <c r="K318" s="9">
        <v>7</v>
      </c>
      <c r="L318" s="9">
        <v>4</v>
      </c>
      <c r="M318" s="9">
        <v>16</v>
      </c>
      <c r="N318" s="9">
        <v>6</v>
      </c>
      <c r="O318" s="9">
        <v>20</v>
      </c>
      <c r="P318" s="9">
        <v>12</v>
      </c>
      <c r="Q318" s="9">
        <v>15</v>
      </c>
      <c r="R318" s="9">
        <v>17</v>
      </c>
      <c r="S318" s="9">
        <v>21</v>
      </c>
      <c r="T318" s="9">
        <v>13</v>
      </c>
      <c r="U318" s="9">
        <v>18</v>
      </c>
      <c r="V318" s="9">
        <v>12</v>
      </c>
      <c r="W318" s="9">
        <v>14</v>
      </c>
      <c r="X318" s="9">
        <v>40</v>
      </c>
    </row>
    <row r="319" spans="1:24" x14ac:dyDescent="0.3">
      <c r="A319" s="9" t="s">
        <v>59</v>
      </c>
      <c r="B319" s="9">
        <v>32460001</v>
      </c>
      <c r="C319" s="9">
        <v>32470000</v>
      </c>
      <c r="D319" s="16">
        <v>1.3742715036103399</v>
      </c>
      <c r="E319" s="16">
        <v>2.0483368513354899E-2</v>
      </c>
      <c r="F319" s="9">
        <v>5</v>
      </c>
      <c r="G319" s="9">
        <v>8</v>
      </c>
      <c r="H319" s="9">
        <v>2</v>
      </c>
      <c r="I319" s="9">
        <v>3</v>
      </c>
      <c r="J319" s="9">
        <v>3</v>
      </c>
      <c r="K319" s="9">
        <v>7</v>
      </c>
      <c r="L319" s="9">
        <v>10</v>
      </c>
      <c r="M319" s="9">
        <v>15</v>
      </c>
      <c r="N319" s="9">
        <v>11</v>
      </c>
      <c r="O319" s="9">
        <v>14</v>
      </c>
      <c r="P319" s="9">
        <v>35</v>
      </c>
      <c r="Q319" s="9">
        <v>25</v>
      </c>
      <c r="R319" s="9">
        <v>31</v>
      </c>
      <c r="S319" s="9">
        <v>21</v>
      </c>
      <c r="T319" s="9">
        <v>17</v>
      </c>
      <c r="U319" s="9">
        <v>8</v>
      </c>
      <c r="V319" s="9">
        <v>8</v>
      </c>
      <c r="W319" s="9">
        <v>17</v>
      </c>
      <c r="X319" s="9">
        <v>92</v>
      </c>
    </row>
    <row r="320" spans="1:24" x14ac:dyDescent="0.3">
      <c r="A320" s="9" t="s">
        <v>59</v>
      </c>
      <c r="B320" s="9">
        <v>33940001</v>
      </c>
      <c r="C320" s="9">
        <v>33950000</v>
      </c>
      <c r="D320" s="16">
        <v>1.0483022967648901</v>
      </c>
      <c r="E320" s="16">
        <v>2.9779168596149701E-2</v>
      </c>
      <c r="F320" s="9">
        <v>4</v>
      </c>
      <c r="G320" s="9">
        <v>3</v>
      </c>
      <c r="H320" s="9">
        <v>1</v>
      </c>
      <c r="I320" s="9">
        <v>5</v>
      </c>
      <c r="J320" s="9">
        <v>2</v>
      </c>
      <c r="K320" s="9">
        <v>1</v>
      </c>
      <c r="L320" s="9">
        <v>14</v>
      </c>
      <c r="M320" s="9">
        <v>15</v>
      </c>
      <c r="N320" s="9">
        <v>9</v>
      </c>
      <c r="O320" s="9">
        <v>12</v>
      </c>
      <c r="P320" s="9">
        <v>16</v>
      </c>
      <c r="Q320" s="9">
        <v>20</v>
      </c>
      <c r="R320" s="9">
        <v>30</v>
      </c>
      <c r="S320" s="9">
        <v>24</v>
      </c>
      <c r="T320" s="9">
        <v>9</v>
      </c>
      <c r="U320" s="9">
        <v>12</v>
      </c>
      <c r="V320" s="9">
        <v>6</v>
      </c>
      <c r="W320" s="9">
        <v>11</v>
      </c>
      <c r="X320" s="9">
        <v>40</v>
      </c>
    </row>
    <row r="321" spans="1:24" x14ac:dyDescent="0.3">
      <c r="A321" s="9" t="s">
        <v>59</v>
      </c>
      <c r="B321" s="9">
        <v>38080001</v>
      </c>
      <c r="C321" s="9">
        <v>38090000</v>
      </c>
      <c r="D321" s="16">
        <v>1.34477560856394</v>
      </c>
      <c r="E321" s="16">
        <v>5.9137750747448304E-12</v>
      </c>
      <c r="F321" s="9">
        <v>21</v>
      </c>
      <c r="G321" s="9">
        <v>9</v>
      </c>
      <c r="H321" s="9">
        <v>11</v>
      </c>
      <c r="I321" s="9">
        <v>9</v>
      </c>
      <c r="J321" s="9">
        <v>6</v>
      </c>
      <c r="K321" s="9">
        <v>12</v>
      </c>
      <c r="L321" s="9">
        <v>20</v>
      </c>
      <c r="M321" s="9">
        <v>21</v>
      </c>
      <c r="N321" s="9">
        <v>32</v>
      </c>
      <c r="O321" s="9">
        <v>47</v>
      </c>
      <c r="P321" s="9">
        <v>43</v>
      </c>
      <c r="Q321" s="9">
        <v>70</v>
      </c>
      <c r="R321" s="9">
        <v>83</v>
      </c>
      <c r="S321" s="9">
        <v>65</v>
      </c>
      <c r="T321" s="9">
        <v>48</v>
      </c>
      <c r="U321" s="9">
        <v>55</v>
      </c>
      <c r="V321" s="9">
        <v>25</v>
      </c>
      <c r="W321" s="9">
        <v>67</v>
      </c>
      <c r="X321" s="9">
        <v>50</v>
      </c>
    </row>
    <row r="322" spans="1:24" x14ac:dyDescent="0.3">
      <c r="A322" s="9" t="s">
        <v>59</v>
      </c>
      <c r="B322" s="9">
        <v>49750001</v>
      </c>
      <c r="C322" s="9">
        <v>49760000</v>
      </c>
      <c r="D322" s="16">
        <v>1.01792464946397</v>
      </c>
      <c r="E322" s="16">
        <v>3.0018469889692501E-7</v>
      </c>
      <c r="F322" s="9">
        <v>8</v>
      </c>
      <c r="G322" s="9">
        <v>24</v>
      </c>
      <c r="H322" s="9">
        <v>15</v>
      </c>
      <c r="I322" s="9">
        <v>16</v>
      </c>
      <c r="J322" s="9">
        <v>7</v>
      </c>
      <c r="K322" s="9">
        <v>21</v>
      </c>
      <c r="L322" s="9">
        <v>29</v>
      </c>
      <c r="M322" s="9">
        <v>50</v>
      </c>
      <c r="N322" s="9">
        <v>30</v>
      </c>
      <c r="O322" s="9">
        <v>69</v>
      </c>
      <c r="P322" s="9">
        <v>73</v>
      </c>
      <c r="Q322" s="9">
        <v>87</v>
      </c>
      <c r="R322" s="9">
        <v>103</v>
      </c>
      <c r="S322" s="9">
        <v>58</v>
      </c>
      <c r="T322" s="9">
        <v>50</v>
      </c>
      <c r="U322" s="9">
        <v>58</v>
      </c>
      <c r="V322" s="9">
        <v>30</v>
      </c>
      <c r="W322" s="9">
        <v>102</v>
      </c>
      <c r="X322" s="9">
        <v>55</v>
      </c>
    </row>
    <row r="323" spans="1:24" x14ac:dyDescent="0.3">
      <c r="A323" s="9" t="s">
        <v>59</v>
      </c>
      <c r="B323" s="9">
        <v>52550001</v>
      </c>
      <c r="C323" s="9">
        <v>52560000</v>
      </c>
      <c r="D323" s="16">
        <v>1.08963377027677</v>
      </c>
      <c r="E323" s="16">
        <v>2.7798209117234297E-4</v>
      </c>
      <c r="F323" s="9">
        <v>13</v>
      </c>
      <c r="G323" s="9">
        <v>3</v>
      </c>
      <c r="H323" s="9">
        <v>6</v>
      </c>
      <c r="I323" s="9">
        <v>3</v>
      </c>
      <c r="J323" s="9">
        <v>2</v>
      </c>
      <c r="K323" s="9">
        <v>6</v>
      </c>
      <c r="L323" s="9">
        <v>11</v>
      </c>
      <c r="M323" s="9">
        <v>21</v>
      </c>
      <c r="N323" s="9">
        <v>14</v>
      </c>
      <c r="O323" s="9">
        <v>25</v>
      </c>
      <c r="P323" s="9">
        <v>26</v>
      </c>
      <c r="Q323" s="9">
        <v>39</v>
      </c>
      <c r="R323" s="9">
        <v>39</v>
      </c>
      <c r="S323" s="9">
        <v>21</v>
      </c>
      <c r="T323" s="9">
        <v>29</v>
      </c>
      <c r="U323" s="9">
        <v>18</v>
      </c>
      <c r="V323" s="9">
        <v>13</v>
      </c>
      <c r="W323" s="9">
        <v>34</v>
      </c>
      <c r="X323" s="9">
        <v>28</v>
      </c>
    </row>
    <row r="324" spans="1:24" x14ac:dyDescent="0.3">
      <c r="A324" s="9" t="s">
        <v>59</v>
      </c>
      <c r="B324" s="9">
        <v>57920001</v>
      </c>
      <c r="C324" s="9">
        <v>57930000</v>
      </c>
      <c r="D324" s="16">
        <v>1.1493306902051701</v>
      </c>
      <c r="E324" s="16">
        <v>4.6914760458624902E-5</v>
      </c>
      <c r="F324" s="9">
        <v>28</v>
      </c>
      <c r="G324" s="9">
        <v>36</v>
      </c>
      <c r="H324" s="9">
        <v>33</v>
      </c>
      <c r="I324" s="9">
        <v>44</v>
      </c>
      <c r="J324" s="9">
        <v>29</v>
      </c>
      <c r="K324" s="9">
        <v>26</v>
      </c>
      <c r="L324" s="9">
        <v>49</v>
      </c>
      <c r="M324" s="9">
        <v>81</v>
      </c>
      <c r="N324" s="9">
        <v>98</v>
      </c>
      <c r="O324" s="9">
        <v>178</v>
      </c>
      <c r="P324" s="9">
        <v>93</v>
      </c>
      <c r="Q324" s="9">
        <v>141</v>
      </c>
      <c r="R324" s="9">
        <v>195</v>
      </c>
      <c r="S324" s="9">
        <v>101</v>
      </c>
      <c r="T324" s="9">
        <v>88</v>
      </c>
      <c r="U324" s="9">
        <v>92</v>
      </c>
      <c r="V324" s="9">
        <v>74</v>
      </c>
      <c r="W324" s="9">
        <v>165</v>
      </c>
      <c r="X324" s="9">
        <v>286</v>
      </c>
    </row>
    <row r="325" spans="1:24" x14ac:dyDescent="0.3">
      <c r="A325" s="9" t="s">
        <v>59</v>
      </c>
      <c r="B325" s="9">
        <v>63330001</v>
      </c>
      <c r="C325" s="9">
        <v>63340000</v>
      </c>
      <c r="D325" s="16">
        <v>1.47287435004536</v>
      </c>
      <c r="E325" s="16">
        <v>1.83587607507465E-14</v>
      </c>
      <c r="F325" s="9">
        <v>17</v>
      </c>
      <c r="G325" s="9">
        <v>12</v>
      </c>
      <c r="H325" s="9">
        <v>11</v>
      </c>
      <c r="I325" s="9">
        <v>12</v>
      </c>
      <c r="J325" s="9">
        <v>12</v>
      </c>
      <c r="K325" s="9">
        <v>17</v>
      </c>
      <c r="L325" s="9">
        <v>22</v>
      </c>
      <c r="M325" s="9">
        <v>25</v>
      </c>
      <c r="N325" s="9">
        <v>34</v>
      </c>
      <c r="O325" s="9">
        <v>92</v>
      </c>
      <c r="P325" s="9">
        <v>51</v>
      </c>
      <c r="Q325" s="9">
        <v>77</v>
      </c>
      <c r="R325" s="9">
        <v>88</v>
      </c>
      <c r="S325" s="9">
        <v>67</v>
      </c>
      <c r="T325" s="9">
        <v>52</v>
      </c>
      <c r="U325" s="9">
        <v>73</v>
      </c>
      <c r="V325" s="9">
        <v>42</v>
      </c>
      <c r="W325" s="9">
        <v>84</v>
      </c>
      <c r="X325" s="9">
        <v>87</v>
      </c>
    </row>
    <row r="326" spans="1:24" x14ac:dyDescent="0.3">
      <c r="A326" s="9" t="s">
        <v>59</v>
      </c>
      <c r="B326" s="9">
        <v>72690001</v>
      </c>
      <c r="C326" s="9">
        <v>72700000</v>
      </c>
      <c r="D326" s="16">
        <v>1.1281528676919601</v>
      </c>
      <c r="E326" s="16">
        <v>9.6876643535087903E-13</v>
      </c>
      <c r="F326" s="9">
        <v>25</v>
      </c>
      <c r="G326" s="9">
        <v>26</v>
      </c>
      <c r="H326" s="9">
        <v>24</v>
      </c>
      <c r="I326" s="9">
        <v>22</v>
      </c>
      <c r="J326" s="9">
        <v>10</v>
      </c>
      <c r="K326" s="9">
        <v>34</v>
      </c>
      <c r="L326" s="9">
        <v>35</v>
      </c>
      <c r="M326" s="9">
        <v>55</v>
      </c>
      <c r="N326" s="9">
        <v>46</v>
      </c>
      <c r="O326" s="9">
        <v>123</v>
      </c>
      <c r="P326" s="9">
        <v>109</v>
      </c>
      <c r="Q326" s="9">
        <v>126</v>
      </c>
      <c r="R326" s="9">
        <v>162</v>
      </c>
      <c r="S326" s="9">
        <v>96</v>
      </c>
      <c r="T326" s="9">
        <v>61</v>
      </c>
      <c r="U326" s="9">
        <v>89</v>
      </c>
      <c r="V326" s="9">
        <v>53</v>
      </c>
      <c r="W326" s="9">
        <v>112</v>
      </c>
      <c r="X326" s="9">
        <v>86</v>
      </c>
    </row>
    <row r="327" spans="1:24" x14ac:dyDescent="0.3">
      <c r="A327" s="9" t="s">
        <v>59</v>
      </c>
      <c r="B327" s="9">
        <v>80770001</v>
      </c>
      <c r="C327" s="9">
        <v>80780000</v>
      </c>
      <c r="D327" s="16">
        <v>1.7399281512231299</v>
      </c>
      <c r="E327" s="16">
        <v>3.0273786742674999E-21</v>
      </c>
      <c r="F327" s="9">
        <v>14</v>
      </c>
      <c r="G327" s="9">
        <v>13</v>
      </c>
      <c r="H327" s="9">
        <v>5</v>
      </c>
      <c r="I327" s="9">
        <v>11</v>
      </c>
      <c r="J327" s="9">
        <v>10</v>
      </c>
      <c r="K327" s="9">
        <v>11</v>
      </c>
      <c r="L327" s="9">
        <v>21</v>
      </c>
      <c r="M327" s="9">
        <v>44</v>
      </c>
      <c r="N327" s="9">
        <v>40</v>
      </c>
      <c r="O327" s="9">
        <v>94</v>
      </c>
      <c r="P327" s="9">
        <v>63</v>
      </c>
      <c r="Q327" s="9">
        <v>87</v>
      </c>
      <c r="R327" s="9">
        <v>129</v>
      </c>
      <c r="S327" s="9">
        <v>80</v>
      </c>
      <c r="T327" s="9">
        <v>68</v>
      </c>
      <c r="U327" s="9">
        <v>83</v>
      </c>
      <c r="V327" s="9">
        <v>41</v>
      </c>
      <c r="W327" s="9">
        <v>95</v>
      </c>
      <c r="X327" s="9">
        <v>107</v>
      </c>
    </row>
    <row r="328" spans="1:24" x14ac:dyDescent="0.3">
      <c r="A328" s="9" t="s">
        <v>59</v>
      </c>
      <c r="B328" s="9">
        <v>85910001</v>
      </c>
      <c r="C328" s="9">
        <v>85920000</v>
      </c>
      <c r="D328" s="16">
        <v>1.50598322486611</v>
      </c>
      <c r="E328" s="16">
        <v>4.0054892818384801E-14</v>
      </c>
      <c r="F328" s="9">
        <v>9</v>
      </c>
      <c r="G328" s="9">
        <v>14</v>
      </c>
      <c r="H328" s="9">
        <v>10</v>
      </c>
      <c r="I328" s="9">
        <v>12</v>
      </c>
      <c r="J328" s="9">
        <v>7</v>
      </c>
      <c r="K328" s="9">
        <v>17</v>
      </c>
      <c r="L328" s="9">
        <v>19</v>
      </c>
      <c r="M328" s="9">
        <v>25</v>
      </c>
      <c r="N328" s="9">
        <v>35</v>
      </c>
      <c r="O328" s="9">
        <v>76</v>
      </c>
      <c r="P328" s="9">
        <v>70</v>
      </c>
      <c r="Q328" s="9">
        <v>70</v>
      </c>
      <c r="R328" s="9">
        <v>88</v>
      </c>
      <c r="S328" s="9">
        <v>57</v>
      </c>
      <c r="T328" s="9">
        <v>32</v>
      </c>
      <c r="U328" s="9">
        <v>64</v>
      </c>
      <c r="V328" s="9">
        <v>35</v>
      </c>
      <c r="W328" s="9">
        <v>82</v>
      </c>
      <c r="X328" s="9">
        <v>63</v>
      </c>
    </row>
    <row r="329" spans="1:24" x14ac:dyDescent="0.3">
      <c r="A329" s="9" t="s">
        <v>59</v>
      </c>
      <c r="B329" s="9">
        <v>86060001</v>
      </c>
      <c r="C329" s="9">
        <v>86070000</v>
      </c>
      <c r="D329" s="16">
        <v>1.1343519283994801</v>
      </c>
      <c r="E329" s="16">
        <v>2.9456125870643002E-3</v>
      </c>
      <c r="F329" s="9">
        <v>6</v>
      </c>
      <c r="G329" s="9">
        <v>5</v>
      </c>
      <c r="H329" s="9">
        <v>3</v>
      </c>
      <c r="I329" s="9">
        <v>2</v>
      </c>
      <c r="J329" s="9">
        <v>2</v>
      </c>
      <c r="K329" s="9">
        <v>2</v>
      </c>
      <c r="L329" s="9">
        <v>12</v>
      </c>
      <c r="M329" s="9">
        <v>11</v>
      </c>
      <c r="N329" s="9">
        <v>7</v>
      </c>
      <c r="O329" s="9">
        <v>13</v>
      </c>
      <c r="P329" s="9">
        <v>16</v>
      </c>
      <c r="Q329" s="9">
        <v>18</v>
      </c>
      <c r="R329" s="9">
        <v>38</v>
      </c>
      <c r="S329" s="9">
        <v>30</v>
      </c>
      <c r="T329" s="9">
        <v>9</v>
      </c>
      <c r="U329" s="9">
        <v>18</v>
      </c>
      <c r="V329" s="9">
        <v>11</v>
      </c>
      <c r="W329" s="9">
        <v>22</v>
      </c>
      <c r="X329" s="9">
        <v>17</v>
      </c>
    </row>
    <row r="330" spans="1:24" x14ac:dyDescent="0.3">
      <c r="A330" s="9" t="s">
        <v>59</v>
      </c>
      <c r="B330" s="9">
        <v>88850001</v>
      </c>
      <c r="C330" s="9">
        <v>88860000</v>
      </c>
      <c r="D330" s="16">
        <v>1.31763199223491</v>
      </c>
      <c r="E330" s="16">
        <v>1.83624191640686E-10</v>
      </c>
      <c r="F330" s="9">
        <v>17</v>
      </c>
      <c r="G330" s="9">
        <v>10</v>
      </c>
      <c r="H330" s="9">
        <v>11</v>
      </c>
      <c r="I330" s="9">
        <v>8</v>
      </c>
      <c r="J330" s="9">
        <v>6</v>
      </c>
      <c r="K330" s="9">
        <v>13</v>
      </c>
      <c r="L330" s="9">
        <v>26</v>
      </c>
      <c r="M330" s="9">
        <v>33</v>
      </c>
      <c r="N330" s="9">
        <v>36</v>
      </c>
      <c r="O330" s="9">
        <v>60</v>
      </c>
      <c r="P330" s="9">
        <v>54</v>
      </c>
      <c r="Q330" s="9">
        <v>72</v>
      </c>
      <c r="R330" s="9">
        <v>76</v>
      </c>
      <c r="S330" s="9">
        <v>54</v>
      </c>
      <c r="T330" s="9">
        <v>55</v>
      </c>
      <c r="U330" s="9">
        <v>43</v>
      </c>
      <c r="V330" s="9">
        <v>36</v>
      </c>
      <c r="W330" s="9">
        <v>62</v>
      </c>
      <c r="X330" s="9">
        <v>86</v>
      </c>
    </row>
    <row r="331" spans="1:24" x14ac:dyDescent="0.3">
      <c r="A331" s="9" t="s">
        <v>59</v>
      </c>
      <c r="B331" s="9">
        <v>93730001</v>
      </c>
      <c r="C331" s="9">
        <v>93740000</v>
      </c>
      <c r="D331" s="16">
        <v>1.16782073980307</v>
      </c>
      <c r="E331" s="16">
        <v>9.8756908267359495E-10</v>
      </c>
      <c r="F331" s="9">
        <v>16</v>
      </c>
      <c r="G331" s="9">
        <v>15</v>
      </c>
      <c r="H331" s="9">
        <v>14</v>
      </c>
      <c r="I331" s="9">
        <v>13</v>
      </c>
      <c r="J331" s="9">
        <v>14</v>
      </c>
      <c r="K331" s="9">
        <v>11</v>
      </c>
      <c r="L331" s="9">
        <v>15</v>
      </c>
      <c r="M331" s="9">
        <v>36</v>
      </c>
      <c r="N331" s="9">
        <v>28</v>
      </c>
      <c r="O331" s="9">
        <v>55</v>
      </c>
      <c r="P331" s="9">
        <v>62</v>
      </c>
      <c r="Q331" s="9">
        <v>71</v>
      </c>
      <c r="R331" s="9">
        <v>105</v>
      </c>
      <c r="S331" s="9">
        <v>71</v>
      </c>
      <c r="T331" s="9">
        <v>51</v>
      </c>
      <c r="U331" s="9">
        <v>41</v>
      </c>
      <c r="V331" s="9">
        <v>29</v>
      </c>
      <c r="W331" s="9">
        <v>81</v>
      </c>
      <c r="X331" s="9">
        <v>45</v>
      </c>
    </row>
    <row r="332" spans="1:24" x14ac:dyDescent="0.3">
      <c r="A332" s="9" t="s">
        <v>59</v>
      </c>
      <c r="B332" s="9">
        <v>96620001</v>
      </c>
      <c r="C332" s="9">
        <v>96630000</v>
      </c>
      <c r="D332" s="16">
        <v>1.2904289160951601</v>
      </c>
      <c r="E332" s="16">
        <v>1.0440263502477099E-3</v>
      </c>
      <c r="F332" s="9">
        <v>6</v>
      </c>
      <c r="G332" s="9">
        <v>7</v>
      </c>
      <c r="H332" s="9">
        <v>3</v>
      </c>
      <c r="I332" s="9">
        <v>4</v>
      </c>
      <c r="J332" s="9">
        <v>6</v>
      </c>
      <c r="K332" s="9">
        <v>1</v>
      </c>
      <c r="L332" s="9">
        <v>7</v>
      </c>
      <c r="M332" s="9">
        <v>12</v>
      </c>
      <c r="N332" s="9">
        <v>7</v>
      </c>
      <c r="O332" s="9">
        <v>20</v>
      </c>
      <c r="P332" s="9">
        <v>11</v>
      </c>
      <c r="Q332" s="9">
        <v>17</v>
      </c>
      <c r="R332" s="9">
        <v>38</v>
      </c>
      <c r="S332" s="9">
        <v>28</v>
      </c>
      <c r="T332" s="9">
        <v>15</v>
      </c>
      <c r="U332" s="9">
        <v>15</v>
      </c>
      <c r="V332" s="9">
        <v>14</v>
      </c>
      <c r="W332" s="9">
        <v>25</v>
      </c>
      <c r="X332" s="9">
        <v>48</v>
      </c>
    </row>
    <row r="333" spans="1:24" x14ac:dyDescent="0.3">
      <c r="A333" s="9" t="s">
        <v>59</v>
      </c>
      <c r="B333" s="9">
        <v>112390001</v>
      </c>
      <c r="C333" s="9">
        <v>112400000</v>
      </c>
      <c r="D333" s="16">
        <v>1.14325439229998</v>
      </c>
      <c r="E333" s="16">
        <v>3.9937887307344003E-4</v>
      </c>
      <c r="F333" s="9">
        <v>6</v>
      </c>
      <c r="G333" s="9">
        <v>8</v>
      </c>
      <c r="H333" s="9">
        <v>3</v>
      </c>
      <c r="I333" s="9">
        <v>5</v>
      </c>
      <c r="J333" s="9">
        <v>3</v>
      </c>
      <c r="K333" s="9">
        <v>2</v>
      </c>
      <c r="L333" s="9">
        <v>6</v>
      </c>
      <c r="M333" s="9">
        <v>20</v>
      </c>
      <c r="N333" s="9">
        <v>9</v>
      </c>
      <c r="O333" s="9">
        <v>18</v>
      </c>
      <c r="P333" s="9">
        <v>19</v>
      </c>
      <c r="Q333" s="9">
        <v>32</v>
      </c>
      <c r="R333" s="9">
        <v>32</v>
      </c>
      <c r="S333" s="9">
        <v>18</v>
      </c>
      <c r="T333" s="9">
        <v>21</v>
      </c>
      <c r="U333" s="9">
        <v>22</v>
      </c>
      <c r="V333" s="9">
        <v>13</v>
      </c>
      <c r="W333" s="9">
        <v>32</v>
      </c>
      <c r="X333" s="9">
        <v>25</v>
      </c>
    </row>
    <row r="334" spans="1:24" x14ac:dyDescent="0.3">
      <c r="A334" s="9" t="s">
        <v>59</v>
      </c>
      <c r="B334" s="9">
        <v>112650001</v>
      </c>
      <c r="C334" s="9">
        <v>112660000</v>
      </c>
      <c r="D334" s="16">
        <v>1.1166017531819401</v>
      </c>
      <c r="E334" s="16">
        <v>5.4970330529371101E-13</v>
      </c>
      <c r="F334" s="9">
        <v>29</v>
      </c>
      <c r="G334" s="9">
        <v>33</v>
      </c>
      <c r="H334" s="9">
        <v>24</v>
      </c>
      <c r="I334" s="9">
        <v>21</v>
      </c>
      <c r="J334" s="9">
        <v>25</v>
      </c>
      <c r="K334" s="9">
        <v>27</v>
      </c>
      <c r="L334" s="9">
        <v>23</v>
      </c>
      <c r="M334" s="9">
        <v>48</v>
      </c>
      <c r="N334" s="9">
        <v>52</v>
      </c>
      <c r="O334" s="9">
        <v>116</v>
      </c>
      <c r="P334" s="9">
        <v>76</v>
      </c>
      <c r="Q334" s="9">
        <v>98</v>
      </c>
      <c r="R334" s="9">
        <v>152</v>
      </c>
      <c r="S334" s="9">
        <v>88</v>
      </c>
      <c r="T334" s="9">
        <v>81</v>
      </c>
      <c r="U334" s="9">
        <v>110</v>
      </c>
      <c r="V334" s="9">
        <v>56</v>
      </c>
      <c r="W334" s="9">
        <v>111</v>
      </c>
      <c r="X334" s="9">
        <v>118</v>
      </c>
    </row>
    <row r="335" spans="1:24" x14ac:dyDescent="0.3">
      <c r="A335" s="9" t="s">
        <v>59</v>
      </c>
      <c r="B335" s="9">
        <v>117230001</v>
      </c>
      <c r="C335" s="9">
        <v>117240000</v>
      </c>
      <c r="D335" s="16">
        <v>1.2240453308445101</v>
      </c>
      <c r="E335" s="16">
        <v>1.4224079777678901E-10</v>
      </c>
      <c r="F335" s="9">
        <v>17</v>
      </c>
      <c r="G335" s="9">
        <v>22</v>
      </c>
      <c r="H335" s="9">
        <v>14</v>
      </c>
      <c r="I335" s="9">
        <v>8</v>
      </c>
      <c r="J335" s="9">
        <v>13</v>
      </c>
      <c r="K335" s="9">
        <v>17</v>
      </c>
      <c r="L335" s="9">
        <v>21</v>
      </c>
      <c r="M335" s="9">
        <v>41</v>
      </c>
      <c r="N335" s="9">
        <v>29</v>
      </c>
      <c r="O335" s="9">
        <v>69</v>
      </c>
      <c r="P335" s="9">
        <v>83</v>
      </c>
      <c r="Q335" s="9">
        <v>110</v>
      </c>
      <c r="R335" s="9">
        <v>121</v>
      </c>
      <c r="S335" s="9">
        <v>67</v>
      </c>
      <c r="T335" s="9">
        <v>43</v>
      </c>
      <c r="U335" s="9">
        <v>67</v>
      </c>
      <c r="V335" s="9">
        <v>32</v>
      </c>
      <c r="W335" s="9">
        <v>72</v>
      </c>
      <c r="X335" s="9">
        <v>64</v>
      </c>
    </row>
    <row r="336" spans="1:24" x14ac:dyDescent="0.3">
      <c r="A336" s="9" t="s">
        <v>59</v>
      </c>
      <c r="B336" s="9">
        <v>123400001</v>
      </c>
      <c r="C336" s="9">
        <v>123410000</v>
      </c>
      <c r="D336" s="16">
        <v>1.09645955611319</v>
      </c>
      <c r="E336" s="16">
        <v>5.9935001027306104E-13</v>
      </c>
      <c r="F336" s="9">
        <v>32</v>
      </c>
      <c r="G336" s="9">
        <v>30</v>
      </c>
      <c r="H336" s="9">
        <v>19</v>
      </c>
      <c r="I336" s="9">
        <v>30</v>
      </c>
      <c r="J336" s="9">
        <v>17</v>
      </c>
      <c r="K336" s="9">
        <v>26</v>
      </c>
      <c r="L336" s="9">
        <v>27</v>
      </c>
      <c r="M336" s="9">
        <v>49</v>
      </c>
      <c r="N336" s="9">
        <v>54</v>
      </c>
      <c r="O336" s="9">
        <v>118</v>
      </c>
      <c r="P336" s="9">
        <v>95</v>
      </c>
      <c r="Q336" s="9">
        <v>121</v>
      </c>
      <c r="R336" s="9">
        <v>134</v>
      </c>
      <c r="S336" s="9">
        <v>78</v>
      </c>
      <c r="T336" s="9">
        <v>71</v>
      </c>
      <c r="U336" s="9">
        <v>93</v>
      </c>
      <c r="V336" s="9">
        <v>64</v>
      </c>
      <c r="W336" s="9">
        <v>110</v>
      </c>
      <c r="X336" s="9">
        <v>89</v>
      </c>
    </row>
    <row r="337" spans="1:24" x14ac:dyDescent="0.3">
      <c r="A337" s="9" t="s">
        <v>59</v>
      </c>
      <c r="B337" s="9">
        <v>127060001</v>
      </c>
      <c r="C337" s="9">
        <v>127070000</v>
      </c>
      <c r="D337" s="16">
        <v>1.10614850704486</v>
      </c>
      <c r="E337" s="16">
        <v>6.4036812524212994E-8</v>
      </c>
      <c r="F337" s="9">
        <v>12</v>
      </c>
      <c r="G337" s="9">
        <v>9</v>
      </c>
      <c r="H337" s="9">
        <v>11</v>
      </c>
      <c r="I337" s="9">
        <v>16</v>
      </c>
      <c r="J337" s="9">
        <v>15</v>
      </c>
      <c r="K337" s="9">
        <v>19</v>
      </c>
      <c r="L337" s="9">
        <v>22</v>
      </c>
      <c r="M337" s="9">
        <v>45</v>
      </c>
      <c r="N337" s="9">
        <v>43</v>
      </c>
      <c r="O337" s="9">
        <v>69</v>
      </c>
      <c r="P337" s="9">
        <v>51</v>
      </c>
      <c r="Q337" s="9">
        <v>79</v>
      </c>
      <c r="R337" s="9">
        <v>91</v>
      </c>
      <c r="S337" s="9">
        <v>61</v>
      </c>
      <c r="T337" s="9">
        <v>44</v>
      </c>
      <c r="U337" s="9">
        <v>44</v>
      </c>
      <c r="V337" s="9">
        <v>36</v>
      </c>
      <c r="W337" s="9">
        <v>89</v>
      </c>
      <c r="X337" s="9">
        <v>56</v>
      </c>
    </row>
    <row r="338" spans="1:24" x14ac:dyDescent="0.3">
      <c r="A338" s="9" t="s">
        <v>59</v>
      </c>
      <c r="B338" s="9">
        <v>132510001</v>
      </c>
      <c r="C338" s="9">
        <v>132520000</v>
      </c>
      <c r="D338" s="16">
        <v>1.0256181699971101</v>
      </c>
      <c r="E338" s="16">
        <v>1.3350550959576501E-2</v>
      </c>
      <c r="F338" s="9">
        <v>0</v>
      </c>
      <c r="G338" s="9">
        <v>5</v>
      </c>
      <c r="H338" s="9">
        <v>5</v>
      </c>
      <c r="I338" s="9">
        <v>3</v>
      </c>
      <c r="J338" s="9">
        <v>3</v>
      </c>
      <c r="K338" s="9">
        <v>3</v>
      </c>
      <c r="L338" s="9">
        <v>15</v>
      </c>
      <c r="M338" s="9">
        <v>21</v>
      </c>
      <c r="N338" s="9">
        <v>6</v>
      </c>
      <c r="O338" s="9">
        <v>13</v>
      </c>
      <c r="P338" s="9">
        <v>28</v>
      </c>
      <c r="Q338" s="9">
        <v>19</v>
      </c>
      <c r="R338" s="9">
        <v>40</v>
      </c>
      <c r="S338" s="9">
        <v>37</v>
      </c>
      <c r="T338" s="9">
        <v>18</v>
      </c>
      <c r="U338" s="9">
        <v>22</v>
      </c>
      <c r="V338" s="9">
        <v>9</v>
      </c>
      <c r="W338" s="9">
        <v>19</v>
      </c>
      <c r="X338" s="9">
        <v>19</v>
      </c>
    </row>
    <row r="339" spans="1:24" x14ac:dyDescent="0.3">
      <c r="A339" s="9" t="s">
        <v>59</v>
      </c>
      <c r="B339" s="9">
        <v>143200001</v>
      </c>
      <c r="C339" s="9">
        <v>143210000</v>
      </c>
      <c r="D339" s="16">
        <v>1.60809904088892</v>
      </c>
      <c r="E339" s="16">
        <v>6.7072747917573397E-17</v>
      </c>
      <c r="F339" s="9">
        <v>23</v>
      </c>
      <c r="G339" s="9">
        <v>30</v>
      </c>
      <c r="H339" s="9">
        <v>15</v>
      </c>
      <c r="I339" s="9">
        <v>28</v>
      </c>
      <c r="J339" s="9">
        <v>16</v>
      </c>
      <c r="K339" s="9">
        <v>28</v>
      </c>
      <c r="L339" s="9">
        <v>39</v>
      </c>
      <c r="M339" s="9">
        <v>41</v>
      </c>
      <c r="N339" s="9">
        <v>75</v>
      </c>
      <c r="O339" s="9">
        <v>135</v>
      </c>
      <c r="P339" s="9">
        <v>120</v>
      </c>
      <c r="Q339" s="9">
        <v>164</v>
      </c>
      <c r="R339" s="9">
        <v>200</v>
      </c>
      <c r="S339" s="9">
        <v>98</v>
      </c>
      <c r="T339" s="9">
        <v>64</v>
      </c>
      <c r="U339" s="9">
        <v>101</v>
      </c>
      <c r="V339" s="9">
        <v>96</v>
      </c>
      <c r="W339" s="9">
        <v>147</v>
      </c>
      <c r="X339" s="9">
        <v>201</v>
      </c>
    </row>
    <row r="340" spans="1:24" x14ac:dyDescent="0.3">
      <c r="A340" s="9" t="s">
        <v>59</v>
      </c>
      <c r="B340" s="9">
        <v>145050001</v>
      </c>
      <c r="C340" s="9">
        <v>145060000</v>
      </c>
      <c r="D340" s="16">
        <v>1.17676188674501</v>
      </c>
      <c r="E340" s="16">
        <v>1.4693979974235701E-17</v>
      </c>
      <c r="F340" s="9">
        <v>26</v>
      </c>
      <c r="G340" s="9">
        <v>31</v>
      </c>
      <c r="H340" s="9">
        <v>19</v>
      </c>
      <c r="I340" s="9">
        <v>25</v>
      </c>
      <c r="J340" s="9">
        <v>21</v>
      </c>
      <c r="K340" s="9">
        <v>27</v>
      </c>
      <c r="L340" s="9">
        <v>27</v>
      </c>
      <c r="M340" s="9">
        <v>56</v>
      </c>
      <c r="N340" s="9">
        <v>52</v>
      </c>
      <c r="O340" s="9">
        <v>117</v>
      </c>
      <c r="P340" s="9">
        <v>103</v>
      </c>
      <c r="Q340" s="9">
        <v>110</v>
      </c>
      <c r="R340" s="9">
        <v>142</v>
      </c>
      <c r="S340" s="9">
        <v>103</v>
      </c>
      <c r="T340" s="9">
        <v>79</v>
      </c>
      <c r="U340" s="9">
        <v>93</v>
      </c>
      <c r="V340" s="9">
        <v>58</v>
      </c>
      <c r="W340" s="9">
        <v>118</v>
      </c>
      <c r="X340" s="9">
        <v>123</v>
      </c>
    </row>
    <row r="341" spans="1:24" x14ac:dyDescent="0.3">
      <c r="A341" s="9" t="s">
        <v>59</v>
      </c>
      <c r="B341" s="9">
        <v>149890001</v>
      </c>
      <c r="C341" s="9">
        <v>149900000</v>
      </c>
      <c r="D341" s="16">
        <v>1.4550553125741501</v>
      </c>
      <c r="E341" s="16">
        <v>1.07244556029783E-17</v>
      </c>
      <c r="F341" s="9">
        <v>13</v>
      </c>
      <c r="G341" s="9">
        <v>20</v>
      </c>
      <c r="H341" s="9">
        <v>24</v>
      </c>
      <c r="I341" s="9">
        <v>10</v>
      </c>
      <c r="J341" s="9">
        <v>20</v>
      </c>
      <c r="K341" s="9">
        <v>14</v>
      </c>
      <c r="L341" s="9">
        <v>20</v>
      </c>
      <c r="M341" s="9">
        <v>36</v>
      </c>
      <c r="N341" s="9">
        <v>50</v>
      </c>
      <c r="O341" s="9">
        <v>80</v>
      </c>
      <c r="P341" s="9">
        <v>81</v>
      </c>
      <c r="Q341" s="9">
        <v>111</v>
      </c>
      <c r="R341" s="9">
        <v>132</v>
      </c>
      <c r="S341" s="9">
        <v>70</v>
      </c>
      <c r="T341" s="9">
        <v>72</v>
      </c>
      <c r="U341" s="9">
        <v>82</v>
      </c>
      <c r="V341" s="9">
        <v>45</v>
      </c>
      <c r="W341" s="9">
        <v>97</v>
      </c>
      <c r="X341" s="9">
        <v>95</v>
      </c>
    </row>
    <row r="342" spans="1:24" x14ac:dyDescent="0.3">
      <c r="A342" s="9" t="s">
        <v>59</v>
      </c>
      <c r="B342" s="9">
        <v>150060001</v>
      </c>
      <c r="C342" s="9">
        <v>150070000</v>
      </c>
      <c r="D342" s="16">
        <v>1.0192135622242799</v>
      </c>
      <c r="E342" s="16">
        <v>3.1721494326646101E-14</v>
      </c>
      <c r="F342" s="9">
        <v>63</v>
      </c>
      <c r="G342" s="9">
        <v>87</v>
      </c>
      <c r="H342" s="9">
        <v>69</v>
      </c>
      <c r="I342" s="9">
        <v>67</v>
      </c>
      <c r="J342" s="9">
        <v>49</v>
      </c>
      <c r="K342" s="9">
        <v>57</v>
      </c>
      <c r="L342" s="9">
        <v>55</v>
      </c>
      <c r="M342" s="9">
        <v>108</v>
      </c>
      <c r="N342" s="9">
        <v>119</v>
      </c>
      <c r="O342" s="9">
        <v>286</v>
      </c>
      <c r="P342" s="9">
        <v>194</v>
      </c>
      <c r="Q342" s="9">
        <v>248</v>
      </c>
      <c r="R342" s="9">
        <v>343</v>
      </c>
      <c r="S342" s="9">
        <v>221</v>
      </c>
      <c r="T342" s="9">
        <v>172</v>
      </c>
      <c r="U342" s="9">
        <v>243</v>
      </c>
      <c r="V342" s="9">
        <v>136</v>
      </c>
      <c r="W342" s="9">
        <v>246</v>
      </c>
      <c r="X342" s="9">
        <v>209</v>
      </c>
    </row>
    <row r="343" spans="1:24" x14ac:dyDescent="0.3">
      <c r="A343" s="9" t="s">
        <v>60</v>
      </c>
      <c r="B343" s="9">
        <v>9700001</v>
      </c>
      <c r="C343" s="9">
        <v>9710000</v>
      </c>
      <c r="D343" s="16">
        <v>1.36169822182133</v>
      </c>
      <c r="E343" s="16">
        <v>4.2819609664361503E-11</v>
      </c>
      <c r="F343" s="9">
        <v>8</v>
      </c>
      <c r="G343" s="9">
        <v>17</v>
      </c>
      <c r="H343" s="9">
        <v>13</v>
      </c>
      <c r="I343" s="9">
        <v>11</v>
      </c>
      <c r="J343" s="9">
        <v>13</v>
      </c>
      <c r="K343" s="9">
        <v>16</v>
      </c>
      <c r="L343" s="9">
        <v>30</v>
      </c>
      <c r="M343" s="9">
        <v>35</v>
      </c>
      <c r="N343" s="9">
        <v>48</v>
      </c>
      <c r="O343" s="9">
        <v>75</v>
      </c>
      <c r="P343" s="9">
        <v>63</v>
      </c>
      <c r="Q343" s="9">
        <v>85</v>
      </c>
      <c r="R343" s="9">
        <v>121</v>
      </c>
      <c r="S343" s="9">
        <v>53</v>
      </c>
      <c r="T343" s="9">
        <v>52</v>
      </c>
      <c r="U343" s="9">
        <v>77</v>
      </c>
      <c r="V343" s="9">
        <v>34</v>
      </c>
      <c r="W343" s="9">
        <v>111</v>
      </c>
      <c r="X343" s="9">
        <v>53</v>
      </c>
    </row>
    <row r="344" spans="1:24" x14ac:dyDescent="0.3">
      <c r="A344" s="9" t="s">
        <v>60</v>
      </c>
      <c r="B344" s="9">
        <v>25900001</v>
      </c>
      <c r="C344" s="9">
        <v>25910000</v>
      </c>
      <c r="D344" s="16">
        <v>1.46295486890529</v>
      </c>
      <c r="E344" s="16">
        <v>1.9456717030123302E-2</v>
      </c>
      <c r="F344" s="9">
        <v>4</v>
      </c>
      <c r="G344" s="9">
        <v>5</v>
      </c>
      <c r="H344" s="9">
        <v>4</v>
      </c>
      <c r="I344" s="9">
        <v>7</v>
      </c>
      <c r="J344" s="9">
        <v>1</v>
      </c>
      <c r="K344" s="9">
        <v>4</v>
      </c>
      <c r="L344" s="9">
        <v>6</v>
      </c>
      <c r="M344" s="9">
        <v>14</v>
      </c>
      <c r="N344" s="9">
        <v>8</v>
      </c>
      <c r="O344" s="9">
        <v>19</v>
      </c>
      <c r="P344" s="9">
        <v>11</v>
      </c>
      <c r="Q344" s="9">
        <v>20</v>
      </c>
      <c r="R344" s="9">
        <v>15</v>
      </c>
      <c r="S344" s="9">
        <v>27</v>
      </c>
      <c r="T344" s="9">
        <v>10</v>
      </c>
      <c r="U344" s="9">
        <v>22</v>
      </c>
      <c r="V344" s="9">
        <v>8</v>
      </c>
      <c r="W344" s="9">
        <v>19</v>
      </c>
      <c r="X344" s="9">
        <v>91</v>
      </c>
    </row>
    <row r="345" spans="1:24" x14ac:dyDescent="0.3">
      <c r="A345" s="9" t="s">
        <v>60</v>
      </c>
      <c r="B345" s="9">
        <v>43100001</v>
      </c>
      <c r="C345" s="9">
        <v>43110000</v>
      </c>
      <c r="D345" s="16">
        <v>1.0632078743740101</v>
      </c>
      <c r="E345" s="16">
        <v>1.15315209109738E-2</v>
      </c>
      <c r="F345" s="9">
        <v>16</v>
      </c>
      <c r="G345" s="9">
        <v>21</v>
      </c>
      <c r="H345" s="9">
        <v>14</v>
      </c>
      <c r="I345" s="9">
        <v>12</v>
      </c>
      <c r="J345" s="9">
        <v>11</v>
      </c>
      <c r="K345" s="9">
        <v>18</v>
      </c>
      <c r="L345" s="9">
        <v>24</v>
      </c>
      <c r="M345" s="9">
        <v>41</v>
      </c>
      <c r="N345" s="9">
        <v>38</v>
      </c>
      <c r="O345" s="9">
        <v>40</v>
      </c>
      <c r="P345" s="9">
        <v>33</v>
      </c>
      <c r="Q345" s="9">
        <v>70</v>
      </c>
      <c r="R345" s="9">
        <v>82</v>
      </c>
      <c r="S345" s="9">
        <v>44</v>
      </c>
      <c r="T345" s="9">
        <v>38</v>
      </c>
      <c r="U345" s="9">
        <v>38</v>
      </c>
      <c r="V345" s="9">
        <v>39</v>
      </c>
      <c r="W345" s="9">
        <v>58</v>
      </c>
      <c r="X345" s="9">
        <v>189</v>
      </c>
    </row>
    <row r="346" spans="1:24" x14ac:dyDescent="0.3">
      <c r="A346" s="9" t="s">
        <v>60</v>
      </c>
      <c r="B346" s="9">
        <v>51260001</v>
      </c>
      <c r="C346" s="9">
        <v>51270000</v>
      </c>
      <c r="D346" s="16">
        <v>1.8719336135240101</v>
      </c>
      <c r="E346" s="16">
        <v>8.3207817707804906E-17</v>
      </c>
      <c r="F346" s="9">
        <v>5</v>
      </c>
      <c r="G346" s="9">
        <v>15</v>
      </c>
      <c r="H346" s="9">
        <v>11</v>
      </c>
      <c r="I346" s="9">
        <v>9</v>
      </c>
      <c r="J346" s="9">
        <v>8</v>
      </c>
      <c r="K346" s="9">
        <v>8</v>
      </c>
      <c r="L346" s="9">
        <v>20</v>
      </c>
      <c r="M346" s="9">
        <v>36</v>
      </c>
      <c r="N346" s="9">
        <v>33</v>
      </c>
      <c r="O346" s="9">
        <v>81</v>
      </c>
      <c r="P346" s="9">
        <v>83</v>
      </c>
      <c r="Q346" s="9">
        <v>93</v>
      </c>
      <c r="R346" s="9">
        <v>124</v>
      </c>
      <c r="S346" s="9">
        <v>57</v>
      </c>
      <c r="T346" s="9">
        <v>46</v>
      </c>
      <c r="U346" s="9">
        <v>77</v>
      </c>
      <c r="V346" s="9">
        <v>39</v>
      </c>
      <c r="W346" s="9">
        <v>93</v>
      </c>
      <c r="X346" s="9">
        <v>124</v>
      </c>
    </row>
    <row r="347" spans="1:24" x14ac:dyDescent="0.3">
      <c r="A347" s="9" t="s">
        <v>60</v>
      </c>
      <c r="B347" s="9">
        <v>52290001</v>
      </c>
      <c r="C347" s="9">
        <v>52300000</v>
      </c>
      <c r="D347" s="16">
        <v>1.7086451977975901</v>
      </c>
      <c r="E347" s="16">
        <v>1.8605529296792599E-19</v>
      </c>
      <c r="F347" s="9">
        <v>19</v>
      </c>
      <c r="G347" s="9">
        <v>24</v>
      </c>
      <c r="H347" s="9">
        <v>10</v>
      </c>
      <c r="I347" s="9">
        <v>19</v>
      </c>
      <c r="J347" s="9">
        <v>12</v>
      </c>
      <c r="K347" s="9">
        <v>27</v>
      </c>
      <c r="L347" s="9">
        <v>38</v>
      </c>
      <c r="M347" s="9">
        <v>46</v>
      </c>
      <c r="N347" s="9">
        <v>62</v>
      </c>
      <c r="O347" s="9">
        <v>124</v>
      </c>
      <c r="P347" s="9">
        <v>128</v>
      </c>
      <c r="Q347" s="9">
        <v>129</v>
      </c>
      <c r="R347" s="9">
        <v>177</v>
      </c>
      <c r="S347" s="9">
        <v>107</v>
      </c>
      <c r="T347" s="9">
        <v>87</v>
      </c>
      <c r="U347" s="9">
        <v>102</v>
      </c>
      <c r="V347" s="9">
        <v>65</v>
      </c>
      <c r="W347" s="9">
        <v>112</v>
      </c>
      <c r="X347" s="9">
        <v>223</v>
      </c>
    </row>
    <row r="348" spans="1:24" x14ac:dyDescent="0.3">
      <c r="A348" s="9" t="s">
        <v>60</v>
      </c>
      <c r="B348" s="9">
        <v>52700001</v>
      </c>
      <c r="C348" s="9">
        <v>52710000</v>
      </c>
      <c r="D348" s="16">
        <v>1.0372131807249101</v>
      </c>
      <c r="E348" s="16">
        <v>1.8693104978469299E-5</v>
      </c>
      <c r="F348" s="9">
        <v>12</v>
      </c>
      <c r="G348" s="9">
        <v>19</v>
      </c>
      <c r="H348" s="9">
        <v>3</v>
      </c>
      <c r="I348" s="9">
        <v>18</v>
      </c>
      <c r="J348" s="9">
        <v>7</v>
      </c>
      <c r="K348" s="9">
        <v>13</v>
      </c>
      <c r="L348" s="9">
        <v>22</v>
      </c>
      <c r="M348" s="9">
        <v>50</v>
      </c>
      <c r="N348" s="9">
        <v>21</v>
      </c>
      <c r="O348" s="9">
        <v>41</v>
      </c>
      <c r="P348" s="9">
        <v>53</v>
      </c>
      <c r="Q348" s="9">
        <v>67</v>
      </c>
      <c r="R348" s="9">
        <v>91</v>
      </c>
      <c r="S348" s="9">
        <v>56</v>
      </c>
      <c r="T348" s="9">
        <v>49</v>
      </c>
      <c r="U348" s="9">
        <v>50</v>
      </c>
      <c r="V348" s="9">
        <v>24</v>
      </c>
      <c r="W348" s="9">
        <v>53</v>
      </c>
      <c r="X348" s="9">
        <v>94</v>
      </c>
    </row>
    <row r="349" spans="1:24" x14ac:dyDescent="0.3">
      <c r="A349" s="9" t="s">
        <v>60</v>
      </c>
      <c r="B349" s="9">
        <v>53990001</v>
      </c>
      <c r="C349" s="9">
        <v>54000000</v>
      </c>
      <c r="D349" s="16">
        <v>1.10121329107739</v>
      </c>
      <c r="E349" s="16">
        <v>1.75878238455432E-2</v>
      </c>
      <c r="F349" s="9">
        <v>2</v>
      </c>
      <c r="G349" s="9">
        <v>3</v>
      </c>
      <c r="H349" s="9">
        <v>2</v>
      </c>
      <c r="I349" s="9">
        <v>2</v>
      </c>
      <c r="J349" s="9">
        <v>1</v>
      </c>
      <c r="K349" s="9">
        <v>9</v>
      </c>
      <c r="L349" s="9">
        <v>18</v>
      </c>
      <c r="M349" s="9">
        <v>19</v>
      </c>
      <c r="N349" s="9">
        <v>18</v>
      </c>
      <c r="O349" s="9">
        <v>18</v>
      </c>
      <c r="P349" s="9">
        <v>20</v>
      </c>
      <c r="Q349" s="9">
        <v>31</v>
      </c>
      <c r="R349" s="9">
        <v>31</v>
      </c>
      <c r="S349" s="9">
        <v>12</v>
      </c>
      <c r="T349" s="9">
        <v>11</v>
      </c>
      <c r="U349" s="9">
        <v>27</v>
      </c>
      <c r="V349" s="9">
        <v>22</v>
      </c>
      <c r="W349" s="9">
        <v>22</v>
      </c>
      <c r="X349" s="9">
        <v>14</v>
      </c>
    </row>
    <row r="350" spans="1:24" x14ac:dyDescent="0.3">
      <c r="A350" s="9" t="s">
        <v>60</v>
      </c>
      <c r="B350" s="9">
        <v>55370001</v>
      </c>
      <c r="C350" s="9">
        <v>55380000</v>
      </c>
      <c r="D350" s="16">
        <v>1.0525581876619501</v>
      </c>
      <c r="E350" s="16">
        <v>6.7057672944207999E-3</v>
      </c>
      <c r="F350" s="9">
        <v>2</v>
      </c>
      <c r="G350" s="9">
        <v>4</v>
      </c>
      <c r="H350" s="9">
        <v>2</v>
      </c>
      <c r="I350" s="9">
        <v>7</v>
      </c>
      <c r="J350" s="9">
        <v>1</v>
      </c>
      <c r="K350" s="9">
        <v>4</v>
      </c>
      <c r="L350" s="9">
        <v>14</v>
      </c>
      <c r="M350" s="9">
        <v>16</v>
      </c>
      <c r="N350" s="9">
        <v>9</v>
      </c>
      <c r="O350" s="9">
        <v>18</v>
      </c>
      <c r="P350" s="9">
        <v>17</v>
      </c>
      <c r="Q350" s="9">
        <v>17</v>
      </c>
      <c r="R350" s="9">
        <v>25</v>
      </c>
      <c r="S350" s="9">
        <v>17</v>
      </c>
      <c r="T350" s="9">
        <v>21</v>
      </c>
      <c r="U350" s="9">
        <v>19</v>
      </c>
      <c r="V350" s="9">
        <v>22</v>
      </c>
      <c r="W350" s="9">
        <v>25</v>
      </c>
      <c r="X350" s="9">
        <v>428</v>
      </c>
    </row>
    <row r="351" spans="1:24" x14ac:dyDescent="0.3">
      <c r="A351" s="9" t="s">
        <v>60</v>
      </c>
      <c r="B351" s="9">
        <v>60450001</v>
      </c>
      <c r="C351" s="9">
        <v>60460000</v>
      </c>
      <c r="D351" s="16">
        <v>1.13899982639259</v>
      </c>
      <c r="E351" s="16">
        <v>4.07596814649304E-13</v>
      </c>
      <c r="F351" s="9">
        <v>26</v>
      </c>
      <c r="G351" s="9">
        <v>23</v>
      </c>
      <c r="H351" s="9">
        <v>16</v>
      </c>
      <c r="I351" s="9">
        <v>21</v>
      </c>
      <c r="J351" s="9">
        <v>9</v>
      </c>
      <c r="K351" s="9">
        <v>31</v>
      </c>
      <c r="L351" s="9">
        <v>24</v>
      </c>
      <c r="M351" s="9">
        <v>39</v>
      </c>
      <c r="N351" s="9">
        <v>43</v>
      </c>
      <c r="O351" s="9">
        <v>102</v>
      </c>
      <c r="P351" s="9">
        <v>77</v>
      </c>
      <c r="Q351" s="9">
        <v>93</v>
      </c>
      <c r="R351" s="9">
        <v>126</v>
      </c>
      <c r="S351" s="9">
        <v>90</v>
      </c>
      <c r="T351" s="9">
        <v>64</v>
      </c>
      <c r="U351" s="9">
        <v>67</v>
      </c>
      <c r="V351" s="9">
        <v>35</v>
      </c>
      <c r="W351" s="9">
        <v>86</v>
      </c>
      <c r="X351" s="9">
        <v>96</v>
      </c>
    </row>
    <row r="352" spans="1:24" x14ac:dyDescent="0.3">
      <c r="A352" s="9" t="s">
        <v>60</v>
      </c>
      <c r="B352" s="9">
        <v>61680001</v>
      </c>
      <c r="C352" s="9">
        <v>61690000</v>
      </c>
      <c r="D352" s="16">
        <v>1.00225916192763</v>
      </c>
      <c r="E352" s="16">
        <v>1.0175782002190699E-3</v>
      </c>
      <c r="F352" s="9">
        <v>9</v>
      </c>
      <c r="G352" s="9">
        <v>10</v>
      </c>
      <c r="H352" s="9">
        <v>7</v>
      </c>
      <c r="I352" s="9">
        <v>12</v>
      </c>
      <c r="J352" s="9">
        <v>1</v>
      </c>
      <c r="K352" s="9">
        <v>6</v>
      </c>
      <c r="L352" s="9">
        <v>11</v>
      </c>
      <c r="M352" s="9">
        <v>18</v>
      </c>
      <c r="N352" s="9">
        <v>10</v>
      </c>
      <c r="O352" s="9">
        <v>24</v>
      </c>
      <c r="P352" s="9">
        <v>24</v>
      </c>
      <c r="Q352" s="9">
        <v>36</v>
      </c>
      <c r="R352" s="9">
        <v>45</v>
      </c>
      <c r="S352" s="9">
        <v>45</v>
      </c>
      <c r="T352" s="9">
        <v>23</v>
      </c>
      <c r="U352" s="9">
        <v>25</v>
      </c>
      <c r="V352" s="9">
        <v>12</v>
      </c>
      <c r="W352" s="9">
        <v>20</v>
      </c>
      <c r="X352" s="9">
        <v>48</v>
      </c>
    </row>
    <row r="353" spans="1:24" x14ac:dyDescent="0.3">
      <c r="A353" s="9" t="s">
        <v>60</v>
      </c>
      <c r="B353" s="9">
        <v>62870001</v>
      </c>
      <c r="C353" s="9">
        <v>62880000</v>
      </c>
      <c r="D353" s="16">
        <v>1.06495375271819</v>
      </c>
      <c r="E353" s="16">
        <v>2.1429105703074901E-3</v>
      </c>
      <c r="F353" s="9">
        <v>4</v>
      </c>
      <c r="G353" s="9">
        <v>7</v>
      </c>
      <c r="H353" s="9">
        <v>1</v>
      </c>
      <c r="I353" s="9">
        <v>5</v>
      </c>
      <c r="J353" s="9">
        <v>4</v>
      </c>
      <c r="K353" s="9">
        <v>4</v>
      </c>
      <c r="L353" s="9">
        <v>11</v>
      </c>
      <c r="M353" s="9">
        <v>13</v>
      </c>
      <c r="N353" s="9">
        <v>7</v>
      </c>
      <c r="O353" s="9">
        <v>18</v>
      </c>
      <c r="P353" s="9">
        <v>16</v>
      </c>
      <c r="Q353" s="9">
        <v>30</v>
      </c>
      <c r="R353" s="9">
        <v>21</v>
      </c>
      <c r="S353" s="9">
        <v>19</v>
      </c>
      <c r="T353" s="9">
        <v>18</v>
      </c>
      <c r="U353" s="9">
        <v>22</v>
      </c>
      <c r="V353" s="9">
        <v>12</v>
      </c>
      <c r="W353" s="9">
        <v>21</v>
      </c>
      <c r="X353" s="9">
        <v>28</v>
      </c>
    </row>
    <row r="354" spans="1:24" x14ac:dyDescent="0.3">
      <c r="A354" s="9" t="s">
        <v>60</v>
      </c>
      <c r="B354" s="9">
        <v>67090001</v>
      </c>
      <c r="C354" s="9">
        <v>67100000</v>
      </c>
      <c r="D354" s="16">
        <v>1.14552518465072</v>
      </c>
      <c r="E354" s="16">
        <v>5.3627639457279905E-4</v>
      </c>
      <c r="F354" s="9">
        <v>3</v>
      </c>
      <c r="G354" s="9">
        <v>17</v>
      </c>
      <c r="H354" s="9">
        <v>5</v>
      </c>
      <c r="I354" s="9">
        <v>8</v>
      </c>
      <c r="J354" s="9">
        <v>5</v>
      </c>
      <c r="K354" s="9">
        <v>8</v>
      </c>
      <c r="L354" s="9">
        <v>14</v>
      </c>
      <c r="M354" s="9">
        <v>23</v>
      </c>
      <c r="N354" s="9">
        <v>10</v>
      </c>
      <c r="O354" s="9">
        <v>21</v>
      </c>
      <c r="P354" s="9">
        <v>51</v>
      </c>
      <c r="Q354" s="9">
        <v>30</v>
      </c>
      <c r="R354" s="9">
        <v>54</v>
      </c>
      <c r="S354" s="9">
        <v>37</v>
      </c>
      <c r="T354" s="9">
        <v>28</v>
      </c>
      <c r="U354" s="9">
        <v>29</v>
      </c>
      <c r="V354" s="9">
        <v>19</v>
      </c>
      <c r="W354" s="9">
        <v>29</v>
      </c>
      <c r="X354" s="9">
        <v>71</v>
      </c>
    </row>
    <row r="355" spans="1:24" x14ac:dyDescent="0.3">
      <c r="A355" s="9" t="s">
        <v>60</v>
      </c>
      <c r="B355" s="9">
        <v>70760001</v>
      </c>
      <c r="C355" s="9">
        <v>70770000</v>
      </c>
      <c r="D355" s="16">
        <v>1.00056929591012</v>
      </c>
      <c r="E355" s="16">
        <v>6.9505867663329204E-8</v>
      </c>
      <c r="F355" s="9">
        <v>18</v>
      </c>
      <c r="G355" s="9">
        <v>19</v>
      </c>
      <c r="H355" s="9">
        <v>15</v>
      </c>
      <c r="I355" s="9">
        <v>12</v>
      </c>
      <c r="J355" s="9">
        <v>6</v>
      </c>
      <c r="K355" s="9">
        <v>18</v>
      </c>
      <c r="L355" s="9">
        <v>29</v>
      </c>
      <c r="M355" s="9">
        <v>41</v>
      </c>
      <c r="N355" s="9">
        <v>38</v>
      </c>
      <c r="O355" s="9">
        <v>47</v>
      </c>
      <c r="P355" s="9">
        <v>55</v>
      </c>
      <c r="Q355" s="9">
        <v>82</v>
      </c>
      <c r="R355" s="9">
        <v>86</v>
      </c>
      <c r="S355" s="9">
        <v>58</v>
      </c>
      <c r="T355" s="9">
        <v>46</v>
      </c>
      <c r="U355" s="9">
        <v>59</v>
      </c>
      <c r="V355" s="9">
        <v>31</v>
      </c>
      <c r="W355" s="9">
        <v>73</v>
      </c>
      <c r="X355" s="9">
        <v>81</v>
      </c>
    </row>
    <row r="356" spans="1:24" x14ac:dyDescent="0.3">
      <c r="A356" s="9" t="s">
        <v>60</v>
      </c>
      <c r="B356" s="9">
        <v>72380001</v>
      </c>
      <c r="C356" s="9">
        <v>72390000</v>
      </c>
      <c r="D356" s="16">
        <v>1.0189998034744301</v>
      </c>
      <c r="E356" s="16">
        <v>6.0088760960270802E-3</v>
      </c>
      <c r="F356" s="9">
        <v>5</v>
      </c>
      <c r="G356" s="9">
        <v>4</v>
      </c>
      <c r="H356" s="9">
        <v>4</v>
      </c>
      <c r="I356" s="9">
        <v>2</v>
      </c>
      <c r="J356" s="9">
        <v>2</v>
      </c>
      <c r="K356" s="9">
        <v>5</v>
      </c>
      <c r="L356" s="9">
        <v>9</v>
      </c>
      <c r="M356" s="9">
        <v>12</v>
      </c>
      <c r="N356" s="9">
        <v>12</v>
      </c>
      <c r="O356" s="9">
        <v>17</v>
      </c>
      <c r="P356" s="9">
        <v>18</v>
      </c>
      <c r="Q356" s="9">
        <v>19</v>
      </c>
      <c r="R356" s="9">
        <v>20</v>
      </c>
      <c r="S356" s="9">
        <v>17</v>
      </c>
      <c r="T356" s="9">
        <v>19</v>
      </c>
      <c r="U356" s="9">
        <v>15</v>
      </c>
      <c r="V356" s="9">
        <v>11</v>
      </c>
      <c r="W356" s="9">
        <v>12</v>
      </c>
      <c r="X356" s="9">
        <v>19</v>
      </c>
    </row>
    <row r="357" spans="1:24" x14ac:dyDescent="0.3">
      <c r="A357" s="9" t="s">
        <v>60</v>
      </c>
      <c r="B357" s="9">
        <v>75380001</v>
      </c>
      <c r="C357" s="9">
        <v>75390000</v>
      </c>
      <c r="D357" s="16">
        <v>1.08647352218245</v>
      </c>
      <c r="E357" s="16">
        <v>2.3035508921412698E-3</v>
      </c>
      <c r="F357" s="9">
        <v>5</v>
      </c>
      <c r="G357" s="9">
        <v>11</v>
      </c>
      <c r="H357" s="9">
        <v>10</v>
      </c>
      <c r="I357" s="9">
        <v>4</v>
      </c>
      <c r="J357" s="9">
        <v>4</v>
      </c>
      <c r="K357" s="9">
        <v>3</v>
      </c>
      <c r="L357" s="9">
        <v>11</v>
      </c>
      <c r="M357" s="9">
        <v>9</v>
      </c>
      <c r="N357" s="9">
        <v>20</v>
      </c>
      <c r="O357" s="9">
        <v>17</v>
      </c>
      <c r="P357" s="9">
        <v>12</v>
      </c>
      <c r="Q357" s="9">
        <v>35</v>
      </c>
      <c r="R357" s="9">
        <v>34</v>
      </c>
      <c r="S357" s="9">
        <v>24</v>
      </c>
      <c r="T357" s="9">
        <v>18</v>
      </c>
      <c r="U357" s="9">
        <v>38</v>
      </c>
      <c r="V357" s="9">
        <v>7</v>
      </c>
      <c r="W357" s="9">
        <v>30</v>
      </c>
      <c r="X357" s="9">
        <v>24</v>
      </c>
    </row>
    <row r="358" spans="1:24" x14ac:dyDescent="0.3">
      <c r="A358" s="9" t="s">
        <v>60</v>
      </c>
      <c r="B358" s="9">
        <v>77590001</v>
      </c>
      <c r="C358" s="9">
        <v>77600000</v>
      </c>
      <c r="D358" s="16">
        <v>1.7657053701038601</v>
      </c>
      <c r="E358" s="16">
        <v>4.0666972585785797E-2</v>
      </c>
      <c r="F358" s="9">
        <v>4</v>
      </c>
      <c r="G358" s="9">
        <v>8</v>
      </c>
      <c r="H358" s="9">
        <v>1</v>
      </c>
      <c r="I358" s="9">
        <v>2</v>
      </c>
      <c r="J358" s="9">
        <v>2</v>
      </c>
      <c r="K358" s="9">
        <v>0</v>
      </c>
      <c r="L358" s="9">
        <v>7</v>
      </c>
      <c r="M358" s="9">
        <v>6</v>
      </c>
      <c r="N358" s="9">
        <v>11</v>
      </c>
      <c r="O358" s="9">
        <v>12</v>
      </c>
      <c r="P358" s="9">
        <v>11</v>
      </c>
      <c r="Q358" s="9">
        <v>14</v>
      </c>
      <c r="R358" s="9">
        <v>12</v>
      </c>
      <c r="S358" s="9">
        <v>17</v>
      </c>
      <c r="T358" s="9">
        <v>8</v>
      </c>
      <c r="U358" s="9">
        <v>13</v>
      </c>
      <c r="V358" s="9">
        <v>11</v>
      </c>
      <c r="W358" s="9">
        <v>2</v>
      </c>
      <c r="X358" s="9">
        <v>88</v>
      </c>
    </row>
    <row r="359" spans="1:24" x14ac:dyDescent="0.3">
      <c r="A359" s="9" t="s">
        <v>60</v>
      </c>
      <c r="B359" s="9">
        <v>84600001</v>
      </c>
      <c r="C359" s="9">
        <v>84610000</v>
      </c>
      <c r="D359" s="16">
        <v>1.20879242217969</v>
      </c>
      <c r="E359" s="16">
        <v>1.5502681486386599E-11</v>
      </c>
      <c r="F359" s="9">
        <v>13</v>
      </c>
      <c r="G359" s="9">
        <v>29</v>
      </c>
      <c r="H359" s="9">
        <v>28</v>
      </c>
      <c r="I359" s="9">
        <v>27</v>
      </c>
      <c r="J359" s="9">
        <v>13</v>
      </c>
      <c r="K359" s="9">
        <v>20</v>
      </c>
      <c r="L359" s="9">
        <v>32</v>
      </c>
      <c r="M359" s="9">
        <v>75</v>
      </c>
      <c r="N359" s="9">
        <v>54</v>
      </c>
      <c r="O359" s="9">
        <v>107</v>
      </c>
      <c r="P359" s="9">
        <v>98</v>
      </c>
      <c r="Q359" s="9">
        <v>108</v>
      </c>
      <c r="R359" s="9">
        <v>161</v>
      </c>
      <c r="S359" s="9">
        <v>90</v>
      </c>
      <c r="T359" s="9">
        <v>86</v>
      </c>
      <c r="U359" s="9">
        <v>104</v>
      </c>
      <c r="V359" s="9">
        <v>52</v>
      </c>
      <c r="W359" s="9">
        <v>108</v>
      </c>
      <c r="X359" s="9">
        <v>158</v>
      </c>
    </row>
    <row r="360" spans="1:24" x14ac:dyDescent="0.3">
      <c r="A360" s="9" t="s">
        <v>60</v>
      </c>
      <c r="B360" s="9">
        <v>86060001</v>
      </c>
      <c r="C360" s="9">
        <v>86070000</v>
      </c>
      <c r="D360" s="16">
        <v>1.76859376070414</v>
      </c>
      <c r="E360" s="16">
        <v>1.08120791262528E-14</v>
      </c>
      <c r="F360" s="9">
        <v>12</v>
      </c>
      <c r="G360" s="9">
        <v>12</v>
      </c>
      <c r="H360" s="9">
        <v>3</v>
      </c>
      <c r="I360" s="9">
        <v>11</v>
      </c>
      <c r="J360" s="9">
        <v>8</v>
      </c>
      <c r="K360" s="9">
        <v>12</v>
      </c>
      <c r="L360" s="9">
        <v>20</v>
      </c>
      <c r="M360" s="9">
        <v>27</v>
      </c>
      <c r="N360" s="9">
        <v>27</v>
      </c>
      <c r="O360" s="9">
        <v>54</v>
      </c>
      <c r="P360" s="9">
        <v>58</v>
      </c>
      <c r="Q360" s="9">
        <v>89</v>
      </c>
      <c r="R360" s="9">
        <v>94</v>
      </c>
      <c r="S360" s="9">
        <v>58</v>
      </c>
      <c r="T360" s="9">
        <v>58</v>
      </c>
      <c r="U360" s="9">
        <v>66</v>
      </c>
      <c r="V360" s="9">
        <v>33</v>
      </c>
      <c r="W360" s="9">
        <v>79</v>
      </c>
      <c r="X360" s="9">
        <v>129</v>
      </c>
    </row>
    <row r="361" spans="1:24" x14ac:dyDescent="0.3">
      <c r="A361" s="9" t="s">
        <v>60</v>
      </c>
      <c r="B361" s="9">
        <v>88830001</v>
      </c>
      <c r="C361" s="9">
        <v>88840000</v>
      </c>
      <c r="D361" s="16">
        <v>1.1186611077872399</v>
      </c>
      <c r="E361" s="16">
        <v>1.42101559757291E-9</v>
      </c>
      <c r="F361" s="9">
        <v>20</v>
      </c>
      <c r="G361" s="9">
        <v>27</v>
      </c>
      <c r="H361" s="9">
        <v>27</v>
      </c>
      <c r="I361" s="9">
        <v>17</v>
      </c>
      <c r="J361" s="9">
        <v>16</v>
      </c>
      <c r="K361" s="9">
        <v>28</v>
      </c>
      <c r="L361" s="9">
        <v>35</v>
      </c>
      <c r="M361" s="9">
        <v>52</v>
      </c>
      <c r="N361" s="9">
        <v>41</v>
      </c>
      <c r="O361" s="9">
        <v>105</v>
      </c>
      <c r="P361" s="9">
        <v>76</v>
      </c>
      <c r="Q361" s="9">
        <v>112</v>
      </c>
      <c r="R361" s="9">
        <v>115</v>
      </c>
      <c r="S361" s="9">
        <v>101</v>
      </c>
      <c r="T361" s="9">
        <v>72</v>
      </c>
      <c r="U361" s="9">
        <v>96</v>
      </c>
      <c r="V361" s="9">
        <v>53</v>
      </c>
      <c r="W361" s="9">
        <v>89</v>
      </c>
      <c r="X361" s="9">
        <v>152</v>
      </c>
    </row>
    <row r="362" spans="1:24" x14ac:dyDescent="0.3">
      <c r="A362" s="9" t="s">
        <v>60</v>
      </c>
      <c r="B362" s="9">
        <v>89620001</v>
      </c>
      <c r="C362" s="9">
        <v>89630000</v>
      </c>
      <c r="D362" s="16">
        <v>1.1123691158048601</v>
      </c>
      <c r="E362" s="16">
        <v>4.56182635673098E-4</v>
      </c>
      <c r="F362" s="9">
        <v>2</v>
      </c>
      <c r="G362" s="9">
        <v>8</v>
      </c>
      <c r="H362" s="9">
        <v>4</v>
      </c>
      <c r="I362" s="9">
        <v>8</v>
      </c>
      <c r="J362" s="9">
        <v>3</v>
      </c>
      <c r="K362" s="9">
        <v>2</v>
      </c>
      <c r="L362" s="9">
        <v>11</v>
      </c>
      <c r="M362" s="9">
        <v>18</v>
      </c>
      <c r="N362" s="9">
        <v>14</v>
      </c>
      <c r="O362" s="9">
        <v>21</v>
      </c>
      <c r="P362" s="9">
        <v>17</v>
      </c>
      <c r="Q362" s="9">
        <v>30</v>
      </c>
      <c r="R362" s="9">
        <v>28</v>
      </c>
      <c r="S362" s="9">
        <v>29</v>
      </c>
      <c r="T362" s="9">
        <v>18</v>
      </c>
      <c r="U362" s="9">
        <v>23</v>
      </c>
      <c r="V362" s="9">
        <v>9</v>
      </c>
      <c r="W362" s="9">
        <v>31</v>
      </c>
      <c r="X362" s="9">
        <v>30</v>
      </c>
    </row>
    <row r="363" spans="1:24" x14ac:dyDescent="0.3">
      <c r="A363" s="9" t="s">
        <v>60</v>
      </c>
      <c r="B363" s="9">
        <v>90320001</v>
      </c>
      <c r="C363" s="9">
        <v>90330000</v>
      </c>
      <c r="D363" s="16">
        <v>1.0467478845498099</v>
      </c>
      <c r="E363" s="16">
        <v>3.8186264759676599E-4</v>
      </c>
      <c r="F363" s="9">
        <v>10</v>
      </c>
      <c r="G363" s="9">
        <v>7</v>
      </c>
      <c r="H363" s="9">
        <v>5</v>
      </c>
      <c r="I363" s="9">
        <v>10</v>
      </c>
      <c r="J363" s="9">
        <v>8</v>
      </c>
      <c r="K363" s="9">
        <v>3</v>
      </c>
      <c r="L363" s="9">
        <v>20</v>
      </c>
      <c r="M363" s="9">
        <v>31</v>
      </c>
      <c r="N363" s="9">
        <v>17</v>
      </c>
      <c r="O363" s="9">
        <v>29</v>
      </c>
      <c r="P363" s="9">
        <v>27</v>
      </c>
      <c r="Q363" s="9">
        <v>48</v>
      </c>
      <c r="R363" s="9">
        <v>52</v>
      </c>
      <c r="S363" s="9">
        <v>27</v>
      </c>
      <c r="T363" s="9">
        <v>27</v>
      </c>
      <c r="U363" s="9">
        <v>42</v>
      </c>
      <c r="V363" s="9">
        <v>19</v>
      </c>
      <c r="W363" s="9">
        <v>46</v>
      </c>
      <c r="X363" s="9">
        <v>63</v>
      </c>
    </row>
    <row r="364" spans="1:24" x14ac:dyDescent="0.3">
      <c r="A364" s="9" t="s">
        <v>60</v>
      </c>
      <c r="B364" s="9">
        <v>92820001</v>
      </c>
      <c r="C364" s="9">
        <v>92830000</v>
      </c>
      <c r="D364" s="16">
        <v>1.2382051776852701</v>
      </c>
      <c r="E364" s="16">
        <v>5.6178773889833598E-13</v>
      </c>
      <c r="F364" s="9">
        <v>15</v>
      </c>
      <c r="G364" s="9">
        <v>19</v>
      </c>
      <c r="H364" s="9">
        <v>28</v>
      </c>
      <c r="I364" s="9">
        <v>18</v>
      </c>
      <c r="J364" s="9">
        <v>19</v>
      </c>
      <c r="K364" s="9">
        <v>23</v>
      </c>
      <c r="L364" s="9">
        <v>34</v>
      </c>
      <c r="M364" s="9">
        <v>53</v>
      </c>
      <c r="N364" s="9">
        <v>50</v>
      </c>
      <c r="O364" s="9">
        <v>114</v>
      </c>
      <c r="P364" s="9">
        <v>84</v>
      </c>
      <c r="Q364" s="9">
        <v>124</v>
      </c>
      <c r="R364" s="9">
        <v>140</v>
      </c>
      <c r="S364" s="9">
        <v>79</v>
      </c>
      <c r="T364" s="9">
        <v>78</v>
      </c>
      <c r="U364" s="9">
        <v>84</v>
      </c>
      <c r="V364" s="9">
        <v>47</v>
      </c>
      <c r="W364" s="9">
        <v>120</v>
      </c>
      <c r="X364" s="9">
        <v>124</v>
      </c>
    </row>
    <row r="365" spans="1:24" x14ac:dyDescent="0.3">
      <c r="A365" s="9" t="s">
        <v>60</v>
      </c>
      <c r="B365" s="9">
        <v>105230001</v>
      </c>
      <c r="C365" s="9">
        <v>105240000</v>
      </c>
      <c r="D365" s="16">
        <v>1.4595985045792299</v>
      </c>
      <c r="E365" s="16">
        <v>4.3099384065509502E-3</v>
      </c>
      <c r="F365" s="9">
        <v>3</v>
      </c>
      <c r="G365" s="9">
        <v>5</v>
      </c>
      <c r="H365" s="9">
        <v>0</v>
      </c>
      <c r="I365" s="9">
        <v>4</v>
      </c>
      <c r="J365" s="9">
        <v>2</v>
      </c>
      <c r="K365" s="9">
        <v>2</v>
      </c>
      <c r="L365" s="9">
        <v>12</v>
      </c>
      <c r="M365" s="9">
        <v>12</v>
      </c>
      <c r="N365" s="9">
        <v>8</v>
      </c>
      <c r="O365" s="9">
        <v>13</v>
      </c>
      <c r="P365" s="9">
        <v>14</v>
      </c>
      <c r="Q365" s="9">
        <v>15</v>
      </c>
      <c r="R365" s="9">
        <v>23</v>
      </c>
      <c r="S365" s="9">
        <v>24</v>
      </c>
      <c r="T365" s="9">
        <v>19</v>
      </c>
      <c r="U365" s="9">
        <v>15</v>
      </c>
      <c r="V365" s="9">
        <v>7</v>
      </c>
      <c r="W365" s="9">
        <v>15</v>
      </c>
      <c r="X365" s="9">
        <v>67</v>
      </c>
    </row>
    <row r="366" spans="1:24" x14ac:dyDescent="0.3">
      <c r="A366" s="9" t="s">
        <v>60</v>
      </c>
      <c r="B366" s="9">
        <v>111560001</v>
      </c>
      <c r="C366" s="9">
        <v>111570000</v>
      </c>
      <c r="D366" s="16">
        <v>1.3097521794210201</v>
      </c>
      <c r="E366" s="16">
        <v>6.3147130090435697E-4</v>
      </c>
      <c r="F366" s="9">
        <v>7</v>
      </c>
      <c r="G366" s="9">
        <v>2</v>
      </c>
      <c r="H366" s="9">
        <v>4</v>
      </c>
      <c r="I366" s="9">
        <v>2</v>
      </c>
      <c r="J366" s="9">
        <v>2</v>
      </c>
      <c r="K366" s="9">
        <v>3</v>
      </c>
      <c r="L366" s="9">
        <v>6</v>
      </c>
      <c r="M366" s="9">
        <v>13</v>
      </c>
      <c r="N366" s="9">
        <v>16</v>
      </c>
      <c r="O366" s="9">
        <v>11</v>
      </c>
      <c r="P366" s="9">
        <v>21</v>
      </c>
      <c r="Q366" s="9">
        <v>18</v>
      </c>
      <c r="R366" s="9">
        <v>25</v>
      </c>
      <c r="S366" s="9">
        <v>21</v>
      </c>
      <c r="T366" s="9">
        <v>22</v>
      </c>
      <c r="U366" s="9">
        <v>11</v>
      </c>
      <c r="V366" s="9">
        <v>10</v>
      </c>
      <c r="W366" s="9">
        <v>15</v>
      </c>
      <c r="X366" s="9">
        <v>27</v>
      </c>
    </row>
    <row r="367" spans="1:24" x14ac:dyDescent="0.3">
      <c r="A367" s="9" t="s">
        <v>60</v>
      </c>
      <c r="B367" s="9">
        <v>112770001</v>
      </c>
      <c r="C367" s="9">
        <v>112780000</v>
      </c>
      <c r="D367" s="16">
        <v>1.40160667904689</v>
      </c>
      <c r="E367" s="16">
        <v>2.5884601070405799E-15</v>
      </c>
      <c r="F367" s="9">
        <v>21</v>
      </c>
      <c r="G367" s="9">
        <v>23</v>
      </c>
      <c r="H367" s="9">
        <v>22</v>
      </c>
      <c r="I367" s="9">
        <v>25</v>
      </c>
      <c r="J367" s="9">
        <v>10</v>
      </c>
      <c r="K367" s="9">
        <v>31</v>
      </c>
      <c r="L367" s="9">
        <v>29</v>
      </c>
      <c r="M367" s="9">
        <v>56</v>
      </c>
      <c r="N367" s="9">
        <v>54</v>
      </c>
      <c r="O367" s="9">
        <v>153</v>
      </c>
      <c r="P367" s="9">
        <v>98</v>
      </c>
      <c r="Q367" s="9">
        <v>128</v>
      </c>
      <c r="R367" s="9">
        <v>147</v>
      </c>
      <c r="S367" s="9">
        <v>101</v>
      </c>
      <c r="T367" s="9">
        <v>77</v>
      </c>
      <c r="U367" s="9">
        <v>98</v>
      </c>
      <c r="V367" s="9">
        <v>50</v>
      </c>
      <c r="W367" s="9">
        <v>122</v>
      </c>
      <c r="X367" s="9">
        <v>167</v>
      </c>
    </row>
    <row r="368" spans="1:24" x14ac:dyDescent="0.3">
      <c r="A368" s="9" t="s">
        <v>60</v>
      </c>
      <c r="B368" s="9">
        <v>119530001</v>
      </c>
      <c r="C368" s="9">
        <v>119540000</v>
      </c>
      <c r="D368" s="16">
        <v>1.01967640061766</v>
      </c>
      <c r="E368" s="16">
        <v>7.58204705113076E-3</v>
      </c>
      <c r="F368" s="9">
        <v>1</v>
      </c>
      <c r="G368" s="9">
        <v>3</v>
      </c>
      <c r="H368" s="9">
        <v>3</v>
      </c>
      <c r="I368" s="9">
        <v>4</v>
      </c>
      <c r="J368" s="9">
        <v>3</v>
      </c>
      <c r="K368" s="9">
        <v>4</v>
      </c>
      <c r="L368" s="9">
        <v>20</v>
      </c>
      <c r="M368" s="9">
        <v>18</v>
      </c>
      <c r="N368" s="9">
        <v>9</v>
      </c>
      <c r="O368" s="9">
        <v>17</v>
      </c>
      <c r="P368" s="9">
        <v>18</v>
      </c>
      <c r="Q368" s="9">
        <v>18</v>
      </c>
      <c r="R368" s="9">
        <v>41</v>
      </c>
      <c r="S368" s="9">
        <v>26</v>
      </c>
      <c r="T368" s="9">
        <v>22</v>
      </c>
      <c r="U368" s="9">
        <v>21</v>
      </c>
      <c r="V368" s="9">
        <v>11</v>
      </c>
      <c r="W368" s="9">
        <v>20</v>
      </c>
      <c r="X368" s="9">
        <v>30</v>
      </c>
    </row>
    <row r="369" spans="1:24" x14ac:dyDescent="0.3">
      <c r="A369" s="9" t="s">
        <v>60</v>
      </c>
      <c r="B369" s="9">
        <v>129830001</v>
      </c>
      <c r="C369" s="9">
        <v>129840000</v>
      </c>
      <c r="D369" s="16">
        <v>1.3912311025470401</v>
      </c>
      <c r="E369" s="16">
        <v>2.8799694823316397E-10</v>
      </c>
      <c r="F369" s="9">
        <v>12</v>
      </c>
      <c r="G369" s="9">
        <v>25</v>
      </c>
      <c r="H369" s="9">
        <v>10</v>
      </c>
      <c r="I369" s="9">
        <v>13</v>
      </c>
      <c r="J369" s="9">
        <v>5</v>
      </c>
      <c r="K369" s="9">
        <v>17</v>
      </c>
      <c r="L369" s="9">
        <v>21</v>
      </c>
      <c r="M369" s="9">
        <v>16</v>
      </c>
      <c r="N369" s="9">
        <v>28</v>
      </c>
      <c r="O369" s="9">
        <v>69</v>
      </c>
      <c r="P369" s="9">
        <v>47</v>
      </c>
      <c r="Q369" s="9">
        <v>87</v>
      </c>
      <c r="R369" s="9">
        <v>71</v>
      </c>
      <c r="S369" s="9">
        <v>71</v>
      </c>
      <c r="T369" s="9">
        <v>51</v>
      </c>
      <c r="U369" s="9">
        <v>50</v>
      </c>
      <c r="V369" s="9">
        <v>38</v>
      </c>
      <c r="W369" s="9">
        <v>55</v>
      </c>
      <c r="X369" s="9">
        <v>90</v>
      </c>
    </row>
    <row r="370" spans="1:24" x14ac:dyDescent="0.3">
      <c r="A370" s="9" t="s">
        <v>60</v>
      </c>
      <c r="B370" s="9">
        <v>132490001</v>
      </c>
      <c r="C370" s="9">
        <v>132500000</v>
      </c>
      <c r="D370" s="16">
        <v>1.22345050024473</v>
      </c>
      <c r="E370" s="16">
        <v>3.2808966750508897E-17</v>
      </c>
      <c r="F370" s="9">
        <v>30</v>
      </c>
      <c r="G370" s="9">
        <v>45</v>
      </c>
      <c r="H370" s="9">
        <v>17</v>
      </c>
      <c r="I370" s="9">
        <v>29</v>
      </c>
      <c r="J370" s="9">
        <v>30</v>
      </c>
      <c r="K370" s="9">
        <v>40</v>
      </c>
      <c r="L370" s="9">
        <v>53</v>
      </c>
      <c r="M370" s="9">
        <v>63</v>
      </c>
      <c r="N370" s="9">
        <v>80</v>
      </c>
      <c r="O370" s="9">
        <v>147</v>
      </c>
      <c r="P370" s="9">
        <v>125</v>
      </c>
      <c r="Q370" s="9">
        <v>158</v>
      </c>
      <c r="R370" s="9">
        <v>201</v>
      </c>
      <c r="S370" s="9">
        <v>116</v>
      </c>
      <c r="T370" s="9">
        <v>108</v>
      </c>
      <c r="U370" s="9">
        <v>127</v>
      </c>
      <c r="V370" s="9">
        <v>73</v>
      </c>
      <c r="W370" s="9">
        <v>169</v>
      </c>
      <c r="X370" s="9">
        <v>202</v>
      </c>
    </row>
    <row r="371" spans="1:24" x14ac:dyDescent="0.3">
      <c r="A371" s="9" t="s">
        <v>60</v>
      </c>
      <c r="B371" s="9">
        <v>137540001</v>
      </c>
      <c r="C371" s="9">
        <v>137550000</v>
      </c>
      <c r="D371" s="16">
        <v>1.3601406993999501</v>
      </c>
      <c r="E371" s="16">
        <v>1.48030430458966E-11</v>
      </c>
      <c r="F371" s="9">
        <v>24</v>
      </c>
      <c r="G371" s="9">
        <v>14</v>
      </c>
      <c r="H371" s="9">
        <v>14</v>
      </c>
      <c r="I371" s="9">
        <v>11</v>
      </c>
      <c r="J371" s="9">
        <v>7</v>
      </c>
      <c r="K371" s="9">
        <v>11</v>
      </c>
      <c r="L371" s="9">
        <v>18</v>
      </c>
      <c r="M371" s="9">
        <v>39</v>
      </c>
      <c r="N371" s="9">
        <v>24</v>
      </c>
      <c r="O371" s="9">
        <v>88</v>
      </c>
      <c r="P371" s="9">
        <v>64</v>
      </c>
      <c r="Q371" s="9">
        <v>72</v>
      </c>
      <c r="R371" s="9">
        <v>96</v>
      </c>
      <c r="S371" s="9">
        <v>63</v>
      </c>
      <c r="T371" s="9">
        <v>66</v>
      </c>
      <c r="U371" s="9">
        <v>68</v>
      </c>
      <c r="V371" s="9">
        <v>27</v>
      </c>
      <c r="W371" s="9">
        <v>73</v>
      </c>
      <c r="X371" s="9">
        <v>99</v>
      </c>
    </row>
    <row r="372" spans="1:24" x14ac:dyDescent="0.3">
      <c r="A372" s="9" t="s">
        <v>60</v>
      </c>
      <c r="B372" s="9">
        <v>137800001</v>
      </c>
      <c r="C372" s="9">
        <v>137810000</v>
      </c>
      <c r="D372" s="16">
        <v>1.0549876541999901</v>
      </c>
      <c r="E372" s="16">
        <v>2.0336821448447999E-11</v>
      </c>
      <c r="F372" s="9">
        <v>18</v>
      </c>
      <c r="G372" s="9">
        <v>36</v>
      </c>
      <c r="H372" s="9">
        <v>19</v>
      </c>
      <c r="I372" s="9">
        <v>26</v>
      </c>
      <c r="J372" s="9">
        <v>18</v>
      </c>
      <c r="K372" s="9">
        <v>29</v>
      </c>
      <c r="L372" s="9">
        <v>29</v>
      </c>
      <c r="M372" s="9">
        <v>62</v>
      </c>
      <c r="N372" s="9">
        <v>64</v>
      </c>
      <c r="O372" s="9">
        <v>95</v>
      </c>
      <c r="P372" s="9">
        <v>80</v>
      </c>
      <c r="Q372" s="9">
        <v>110</v>
      </c>
      <c r="R372" s="9">
        <v>124</v>
      </c>
      <c r="S372" s="9">
        <v>89</v>
      </c>
      <c r="T372" s="9">
        <v>72</v>
      </c>
      <c r="U372" s="9">
        <v>88</v>
      </c>
      <c r="V372" s="9">
        <v>59</v>
      </c>
      <c r="W372" s="9">
        <v>104</v>
      </c>
      <c r="X372" s="9">
        <v>127</v>
      </c>
    </row>
    <row r="373" spans="1:24" x14ac:dyDescent="0.3">
      <c r="A373" s="9" t="s">
        <v>60</v>
      </c>
      <c r="B373" s="9">
        <v>145000001</v>
      </c>
      <c r="C373" s="9">
        <v>145010000</v>
      </c>
      <c r="D373" s="16">
        <v>1.0276295508269899</v>
      </c>
      <c r="E373" s="16">
        <v>4.2420406358574103E-6</v>
      </c>
      <c r="F373" s="9">
        <v>192</v>
      </c>
      <c r="G373" s="9">
        <v>287</v>
      </c>
      <c r="H373" s="9">
        <v>202</v>
      </c>
      <c r="I373" s="9">
        <v>160</v>
      </c>
      <c r="J373" s="9">
        <v>165</v>
      </c>
      <c r="K373" s="9">
        <v>205</v>
      </c>
      <c r="L373" s="9">
        <v>172</v>
      </c>
      <c r="M373" s="9">
        <v>321</v>
      </c>
      <c r="N373" s="9">
        <v>385</v>
      </c>
      <c r="O373" s="9">
        <v>875</v>
      </c>
      <c r="P373" s="9">
        <v>650</v>
      </c>
      <c r="Q373" s="9">
        <v>815</v>
      </c>
      <c r="R373" s="9">
        <v>1008</v>
      </c>
      <c r="S373" s="9">
        <v>543</v>
      </c>
      <c r="T373" s="9">
        <v>461</v>
      </c>
      <c r="U373" s="9">
        <v>542</v>
      </c>
      <c r="V373" s="9">
        <v>328</v>
      </c>
      <c r="W373" s="9">
        <v>794</v>
      </c>
      <c r="X373" s="9">
        <v>1315</v>
      </c>
    </row>
    <row r="374" spans="1:24" x14ac:dyDescent="0.3">
      <c r="A374" s="9" t="s">
        <v>61</v>
      </c>
      <c r="B374" s="9">
        <v>2460001</v>
      </c>
      <c r="C374" s="9">
        <v>2470000</v>
      </c>
      <c r="D374" s="16">
        <v>1.1752142895379301</v>
      </c>
      <c r="E374" s="16">
        <v>1.3440901905351201E-3</v>
      </c>
      <c r="F374" s="9">
        <v>4</v>
      </c>
      <c r="G374" s="9">
        <v>5</v>
      </c>
      <c r="H374" s="9">
        <v>3</v>
      </c>
      <c r="I374" s="9">
        <v>2</v>
      </c>
      <c r="J374" s="9">
        <v>4</v>
      </c>
      <c r="K374" s="9">
        <v>3</v>
      </c>
      <c r="L374" s="9">
        <v>8</v>
      </c>
      <c r="M374" s="9">
        <v>13</v>
      </c>
      <c r="N374" s="9">
        <v>11</v>
      </c>
      <c r="O374" s="9">
        <v>24</v>
      </c>
      <c r="P374" s="9">
        <v>23</v>
      </c>
      <c r="Q374" s="9">
        <v>15</v>
      </c>
      <c r="R374" s="9">
        <v>28</v>
      </c>
      <c r="S374" s="9">
        <v>25</v>
      </c>
      <c r="T374" s="9">
        <v>17</v>
      </c>
      <c r="U374" s="9">
        <v>17</v>
      </c>
      <c r="V374" s="9">
        <v>10</v>
      </c>
      <c r="W374" s="9">
        <v>15</v>
      </c>
      <c r="X374" s="9">
        <v>11</v>
      </c>
    </row>
    <row r="375" spans="1:24" x14ac:dyDescent="0.3">
      <c r="A375" s="9" t="s">
        <v>61</v>
      </c>
      <c r="B375" s="9">
        <v>17070001</v>
      </c>
      <c r="C375" s="9">
        <v>17080000</v>
      </c>
      <c r="D375" s="16">
        <v>1.11897616582577</v>
      </c>
      <c r="E375" s="16">
        <v>4.1871540753653599E-13</v>
      </c>
      <c r="F375" s="9">
        <v>28</v>
      </c>
      <c r="G375" s="9">
        <v>27</v>
      </c>
      <c r="H375" s="9">
        <v>19</v>
      </c>
      <c r="I375" s="9">
        <v>23</v>
      </c>
      <c r="J375" s="9">
        <v>10</v>
      </c>
      <c r="K375" s="9">
        <v>24</v>
      </c>
      <c r="L375" s="9">
        <v>34</v>
      </c>
      <c r="M375" s="9">
        <v>62</v>
      </c>
      <c r="N375" s="9">
        <v>32</v>
      </c>
      <c r="O375" s="9">
        <v>91</v>
      </c>
      <c r="P375" s="9">
        <v>91</v>
      </c>
      <c r="Q375" s="9">
        <v>131</v>
      </c>
      <c r="R375" s="9">
        <v>155</v>
      </c>
      <c r="S375" s="9">
        <v>78</v>
      </c>
      <c r="T375" s="9">
        <v>83</v>
      </c>
      <c r="U375" s="9">
        <v>96</v>
      </c>
      <c r="V375" s="9">
        <v>51</v>
      </c>
      <c r="W375" s="9">
        <v>120</v>
      </c>
      <c r="X375" s="9">
        <v>104</v>
      </c>
    </row>
    <row r="376" spans="1:24" x14ac:dyDescent="0.3">
      <c r="A376" s="9" t="s">
        <v>61</v>
      </c>
      <c r="B376" s="9">
        <v>23820001</v>
      </c>
      <c r="C376" s="9">
        <v>23830000</v>
      </c>
      <c r="D376" s="16">
        <v>1.38753197120066</v>
      </c>
      <c r="E376" s="16">
        <v>4.56150180592894E-2</v>
      </c>
      <c r="F376" s="9">
        <v>11</v>
      </c>
      <c r="G376" s="9">
        <v>6</v>
      </c>
      <c r="H376" s="9">
        <v>5</v>
      </c>
      <c r="I376" s="9">
        <v>6</v>
      </c>
      <c r="J376" s="9">
        <v>3</v>
      </c>
      <c r="K376" s="9">
        <v>5</v>
      </c>
      <c r="L376" s="9">
        <v>6</v>
      </c>
      <c r="M376" s="9">
        <v>29</v>
      </c>
      <c r="N376" s="9">
        <v>22</v>
      </c>
      <c r="O376" s="9">
        <v>32</v>
      </c>
      <c r="P376" s="9">
        <v>22</v>
      </c>
      <c r="Q376" s="9">
        <v>18</v>
      </c>
      <c r="R376" s="9">
        <v>30</v>
      </c>
      <c r="S376" s="9">
        <v>23</v>
      </c>
      <c r="T376" s="9">
        <v>12</v>
      </c>
      <c r="U376" s="9">
        <v>14</v>
      </c>
      <c r="V376" s="9">
        <v>9</v>
      </c>
      <c r="W376" s="9">
        <v>22</v>
      </c>
      <c r="X376" s="9">
        <v>149</v>
      </c>
    </row>
    <row r="377" spans="1:24" x14ac:dyDescent="0.3">
      <c r="A377" s="9" t="s">
        <v>61</v>
      </c>
      <c r="B377" s="9">
        <v>26490001</v>
      </c>
      <c r="C377" s="9">
        <v>26500000</v>
      </c>
      <c r="D377" s="16">
        <v>1.0051727477377499</v>
      </c>
      <c r="E377" s="16">
        <v>4.8598360626389397E-11</v>
      </c>
      <c r="F377" s="9">
        <v>32</v>
      </c>
      <c r="G377" s="9">
        <v>40</v>
      </c>
      <c r="H377" s="9">
        <v>34</v>
      </c>
      <c r="I377" s="9">
        <v>35</v>
      </c>
      <c r="J377" s="9">
        <v>23</v>
      </c>
      <c r="K377" s="9">
        <v>48</v>
      </c>
      <c r="L377" s="9">
        <v>56</v>
      </c>
      <c r="M377" s="9">
        <v>71</v>
      </c>
      <c r="N377" s="9">
        <v>87</v>
      </c>
      <c r="O377" s="9">
        <v>143</v>
      </c>
      <c r="P377" s="9">
        <v>95</v>
      </c>
      <c r="Q377" s="9">
        <v>148</v>
      </c>
      <c r="R377" s="9">
        <v>201</v>
      </c>
      <c r="S377" s="9">
        <v>114</v>
      </c>
      <c r="T377" s="9">
        <v>93</v>
      </c>
      <c r="U377" s="9">
        <v>159</v>
      </c>
      <c r="V377" s="9">
        <v>77</v>
      </c>
      <c r="W377" s="9">
        <v>180</v>
      </c>
      <c r="X377" s="9">
        <v>131</v>
      </c>
    </row>
    <row r="378" spans="1:24" x14ac:dyDescent="0.3">
      <c r="A378" s="9" t="s">
        <v>61</v>
      </c>
      <c r="B378" s="9">
        <v>30290001</v>
      </c>
      <c r="C378" s="9">
        <v>30300000</v>
      </c>
      <c r="D378" s="16">
        <v>1.4990591097583501</v>
      </c>
      <c r="E378" s="16">
        <v>3.4043151204057201E-11</v>
      </c>
      <c r="F378" s="9">
        <v>8</v>
      </c>
      <c r="G378" s="9">
        <v>7</v>
      </c>
      <c r="H378" s="9">
        <v>11</v>
      </c>
      <c r="I378" s="9">
        <v>7</v>
      </c>
      <c r="J378" s="9">
        <v>4</v>
      </c>
      <c r="K378" s="9">
        <v>9</v>
      </c>
      <c r="L378" s="9">
        <v>28</v>
      </c>
      <c r="M378" s="9">
        <v>21</v>
      </c>
      <c r="N378" s="9">
        <v>29</v>
      </c>
      <c r="O378" s="9">
        <v>58</v>
      </c>
      <c r="P378" s="9">
        <v>50</v>
      </c>
      <c r="Q378" s="9">
        <v>58</v>
      </c>
      <c r="R378" s="9">
        <v>73</v>
      </c>
      <c r="S378" s="9">
        <v>59</v>
      </c>
      <c r="T378" s="9">
        <v>31</v>
      </c>
      <c r="U378" s="9">
        <v>43</v>
      </c>
      <c r="V378" s="9">
        <v>32</v>
      </c>
      <c r="W378" s="9">
        <v>67</v>
      </c>
      <c r="X378" s="9">
        <v>60</v>
      </c>
    </row>
    <row r="379" spans="1:24" x14ac:dyDescent="0.3">
      <c r="A379" s="9" t="s">
        <v>61</v>
      </c>
      <c r="B379" s="9">
        <v>33600001</v>
      </c>
      <c r="C379" s="9">
        <v>33610000</v>
      </c>
      <c r="D379" s="16">
        <v>1.1215689659038199</v>
      </c>
      <c r="E379" s="16">
        <v>4.33089366666077E-9</v>
      </c>
      <c r="F379" s="9">
        <v>14</v>
      </c>
      <c r="G379" s="9">
        <v>50</v>
      </c>
      <c r="H379" s="9">
        <v>6</v>
      </c>
      <c r="I379" s="9">
        <v>21</v>
      </c>
      <c r="J379" s="9">
        <v>21</v>
      </c>
      <c r="K379" s="9">
        <v>23</v>
      </c>
      <c r="L379" s="9">
        <v>28</v>
      </c>
      <c r="M379" s="9">
        <v>49</v>
      </c>
      <c r="N379" s="9">
        <v>41</v>
      </c>
      <c r="O379" s="9">
        <v>102</v>
      </c>
      <c r="P379" s="9">
        <v>110</v>
      </c>
      <c r="Q379" s="9">
        <v>92</v>
      </c>
      <c r="R379" s="9">
        <v>137</v>
      </c>
      <c r="S379" s="9">
        <v>91</v>
      </c>
      <c r="T379" s="9">
        <v>55</v>
      </c>
      <c r="U379" s="9">
        <v>94</v>
      </c>
      <c r="V379" s="9">
        <v>50</v>
      </c>
      <c r="W379" s="9">
        <v>89</v>
      </c>
      <c r="X379" s="9">
        <v>97</v>
      </c>
    </row>
    <row r="380" spans="1:24" x14ac:dyDescent="0.3">
      <c r="A380" s="9" t="s">
        <v>61</v>
      </c>
      <c r="B380" s="9">
        <v>34740001</v>
      </c>
      <c r="C380" s="9">
        <v>34750000</v>
      </c>
      <c r="D380" s="16">
        <v>1.20080081290841</v>
      </c>
      <c r="E380" s="16">
        <v>3.1178542082796502E-14</v>
      </c>
      <c r="F380" s="9">
        <v>21</v>
      </c>
      <c r="G380" s="9">
        <v>17</v>
      </c>
      <c r="H380" s="9">
        <v>17</v>
      </c>
      <c r="I380" s="9">
        <v>17</v>
      </c>
      <c r="J380" s="9">
        <v>10</v>
      </c>
      <c r="K380" s="9">
        <v>18</v>
      </c>
      <c r="L380" s="9">
        <v>28</v>
      </c>
      <c r="M380" s="9">
        <v>54</v>
      </c>
      <c r="N380" s="9">
        <v>40</v>
      </c>
      <c r="O380" s="9">
        <v>91</v>
      </c>
      <c r="P380" s="9">
        <v>75</v>
      </c>
      <c r="Q380" s="9">
        <v>95</v>
      </c>
      <c r="R380" s="9">
        <v>123</v>
      </c>
      <c r="S380" s="9">
        <v>79</v>
      </c>
      <c r="T380" s="9">
        <v>75</v>
      </c>
      <c r="U380" s="9">
        <v>77</v>
      </c>
      <c r="V380" s="9">
        <v>51</v>
      </c>
      <c r="W380" s="9">
        <v>90</v>
      </c>
      <c r="X380" s="9">
        <v>70</v>
      </c>
    </row>
    <row r="381" spans="1:24" x14ac:dyDescent="0.3">
      <c r="A381" s="9" t="s">
        <v>61</v>
      </c>
      <c r="B381" s="9">
        <v>44860001</v>
      </c>
      <c r="C381" s="9">
        <v>44870000</v>
      </c>
      <c r="D381" s="16">
        <v>1.0041419286126301</v>
      </c>
      <c r="E381" s="16">
        <v>2.7796421167622601E-9</v>
      </c>
      <c r="F381" s="9">
        <v>36</v>
      </c>
      <c r="G381" s="9">
        <v>18</v>
      </c>
      <c r="H381" s="9">
        <v>14</v>
      </c>
      <c r="I381" s="9">
        <v>20</v>
      </c>
      <c r="J381" s="9">
        <v>18</v>
      </c>
      <c r="K381" s="9">
        <v>34</v>
      </c>
      <c r="L381" s="9">
        <v>25</v>
      </c>
      <c r="M381" s="9">
        <v>57</v>
      </c>
      <c r="N381" s="9">
        <v>54</v>
      </c>
      <c r="O381" s="9">
        <v>94</v>
      </c>
      <c r="P381" s="9">
        <v>69</v>
      </c>
      <c r="Q381" s="9">
        <v>111</v>
      </c>
      <c r="R381" s="9">
        <v>115</v>
      </c>
      <c r="S381" s="9">
        <v>71</v>
      </c>
      <c r="T381" s="9">
        <v>71</v>
      </c>
      <c r="U381" s="9">
        <v>78</v>
      </c>
      <c r="V381" s="9">
        <v>50</v>
      </c>
      <c r="W381" s="9">
        <v>110</v>
      </c>
      <c r="X381" s="9">
        <v>99</v>
      </c>
    </row>
    <row r="382" spans="1:24" x14ac:dyDescent="0.3">
      <c r="A382" s="9" t="s">
        <v>61</v>
      </c>
      <c r="B382" s="9">
        <v>66080001</v>
      </c>
      <c r="C382" s="9">
        <v>66090000</v>
      </c>
      <c r="D382" s="16">
        <v>2.1385515942172399</v>
      </c>
      <c r="E382" s="16">
        <v>1.5100052042679E-12</v>
      </c>
      <c r="F382" s="9">
        <v>4</v>
      </c>
      <c r="G382" s="9">
        <v>4</v>
      </c>
      <c r="H382" s="9">
        <v>4</v>
      </c>
      <c r="I382" s="9">
        <v>6</v>
      </c>
      <c r="J382" s="9">
        <v>5</v>
      </c>
      <c r="K382" s="9">
        <v>6</v>
      </c>
      <c r="L382" s="9">
        <v>4</v>
      </c>
      <c r="M382" s="9">
        <v>10</v>
      </c>
      <c r="N382" s="9">
        <v>20</v>
      </c>
      <c r="O382" s="9">
        <v>49</v>
      </c>
      <c r="P382" s="9">
        <v>42</v>
      </c>
      <c r="Q382" s="9">
        <v>56</v>
      </c>
      <c r="R382" s="9">
        <v>42</v>
      </c>
      <c r="S382" s="9">
        <v>29</v>
      </c>
      <c r="T382" s="9">
        <v>44</v>
      </c>
      <c r="U382" s="9">
        <v>28</v>
      </c>
      <c r="V382" s="9">
        <v>19</v>
      </c>
      <c r="W382" s="9">
        <v>29</v>
      </c>
      <c r="X382" s="9">
        <v>37</v>
      </c>
    </row>
    <row r="383" spans="1:24" x14ac:dyDescent="0.3">
      <c r="A383" s="9" t="s">
        <v>61</v>
      </c>
      <c r="B383" s="9">
        <v>69730001</v>
      </c>
      <c r="C383" s="9">
        <v>69740000</v>
      </c>
      <c r="D383" s="16">
        <v>1.02436292355278</v>
      </c>
      <c r="E383" s="16">
        <v>5.8715576687876003E-3</v>
      </c>
      <c r="F383" s="9">
        <v>6</v>
      </c>
      <c r="G383" s="9">
        <v>8</v>
      </c>
      <c r="H383" s="9">
        <v>3</v>
      </c>
      <c r="I383" s="9">
        <v>10</v>
      </c>
      <c r="J383" s="9">
        <v>0</v>
      </c>
      <c r="K383" s="9">
        <v>7</v>
      </c>
      <c r="L383" s="9">
        <v>8</v>
      </c>
      <c r="M383" s="9">
        <v>12</v>
      </c>
      <c r="N383" s="9">
        <v>15</v>
      </c>
      <c r="O383" s="9">
        <v>10</v>
      </c>
      <c r="P383" s="9">
        <v>18</v>
      </c>
      <c r="Q383" s="9">
        <v>39</v>
      </c>
      <c r="R383" s="9">
        <v>34</v>
      </c>
      <c r="S383" s="9">
        <v>30</v>
      </c>
      <c r="T383" s="9">
        <v>21</v>
      </c>
      <c r="U383" s="9">
        <v>25</v>
      </c>
      <c r="V383" s="9">
        <v>8</v>
      </c>
      <c r="W383" s="9">
        <v>18</v>
      </c>
      <c r="X383" s="9">
        <v>11</v>
      </c>
    </row>
    <row r="384" spans="1:24" x14ac:dyDescent="0.3">
      <c r="A384" s="9" t="s">
        <v>61</v>
      </c>
      <c r="B384" s="9">
        <v>75450001</v>
      </c>
      <c r="C384" s="9">
        <v>75460000</v>
      </c>
      <c r="D384" s="16">
        <v>1.1235595533177201</v>
      </c>
      <c r="E384" s="16">
        <v>2.0804242756458799E-13</v>
      </c>
      <c r="F384" s="9">
        <v>22</v>
      </c>
      <c r="G384" s="9">
        <v>17</v>
      </c>
      <c r="H384" s="9">
        <v>23</v>
      </c>
      <c r="I384" s="9">
        <v>25</v>
      </c>
      <c r="J384" s="9">
        <v>12</v>
      </c>
      <c r="K384" s="9">
        <v>33</v>
      </c>
      <c r="L384" s="9">
        <v>39</v>
      </c>
      <c r="M384" s="9">
        <v>44</v>
      </c>
      <c r="N384" s="9">
        <v>50</v>
      </c>
      <c r="O384" s="9">
        <v>91</v>
      </c>
      <c r="P384" s="9">
        <v>84</v>
      </c>
      <c r="Q384" s="9">
        <v>111</v>
      </c>
      <c r="R384" s="9">
        <v>141</v>
      </c>
      <c r="S384" s="9">
        <v>103</v>
      </c>
      <c r="T384" s="9">
        <v>80</v>
      </c>
      <c r="U384" s="9">
        <v>66</v>
      </c>
      <c r="V384" s="9">
        <v>46</v>
      </c>
      <c r="W384" s="9">
        <v>106</v>
      </c>
      <c r="X384" s="9">
        <v>114</v>
      </c>
    </row>
    <row r="385" spans="1:24" x14ac:dyDescent="0.3">
      <c r="A385" s="9" t="s">
        <v>61</v>
      </c>
      <c r="B385" s="9">
        <v>78670001</v>
      </c>
      <c r="C385" s="9">
        <v>78680000</v>
      </c>
      <c r="D385" s="16">
        <v>1.63699991378306</v>
      </c>
      <c r="E385" s="16">
        <v>8.8501541865504001E-15</v>
      </c>
      <c r="F385" s="9">
        <v>9</v>
      </c>
      <c r="G385" s="9">
        <v>6</v>
      </c>
      <c r="H385" s="9">
        <v>10</v>
      </c>
      <c r="I385" s="9">
        <v>13</v>
      </c>
      <c r="J385" s="9">
        <v>8</v>
      </c>
      <c r="K385" s="9">
        <v>10</v>
      </c>
      <c r="L385" s="9">
        <v>14</v>
      </c>
      <c r="M385" s="9">
        <v>22</v>
      </c>
      <c r="N385" s="9">
        <v>28</v>
      </c>
      <c r="O385" s="9">
        <v>68</v>
      </c>
      <c r="P385" s="9">
        <v>40</v>
      </c>
      <c r="Q385" s="9">
        <v>71</v>
      </c>
      <c r="R385" s="9">
        <v>93</v>
      </c>
      <c r="S385" s="9">
        <v>60</v>
      </c>
      <c r="T385" s="9">
        <v>37</v>
      </c>
      <c r="U385" s="9">
        <v>46</v>
      </c>
      <c r="V385" s="9">
        <v>32</v>
      </c>
      <c r="W385" s="9">
        <v>73</v>
      </c>
      <c r="X385" s="9">
        <v>58</v>
      </c>
    </row>
    <row r="386" spans="1:24" x14ac:dyDescent="0.3">
      <c r="A386" s="9" t="s">
        <v>61</v>
      </c>
      <c r="B386" s="9">
        <v>79630001</v>
      </c>
      <c r="C386" s="9">
        <v>79640000</v>
      </c>
      <c r="D386" s="16">
        <v>1.0053495166506801</v>
      </c>
      <c r="E386" s="16">
        <v>2.6769024307071801E-3</v>
      </c>
      <c r="F386" s="9">
        <v>6</v>
      </c>
      <c r="G386" s="9">
        <v>3</v>
      </c>
      <c r="H386" s="9">
        <v>10</v>
      </c>
      <c r="I386" s="9">
        <v>3</v>
      </c>
      <c r="J386" s="9">
        <v>5</v>
      </c>
      <c r="K386" s="9">
        <v>8</v>
      </c>
      <c r="L386" s="9">
        <v>10</v>
      </c>
      <c r="M386" s="9">
        <v>12</v>
      </c>
      <c r="N386" s="9">
        <v>11</v>
      </c>
      <c r="O386" s="9">
        <v>17</v>
      </c>
      <c r="P386" s="9">
        <v>14</v>
      </c>
      <c r="Q386" s="9">
        <v>27</v>
      </c>
      <c r="R386" s="9">
        <v>32</v>
      </c>
      <c r="S386" s="9">
        <v>38</v>
      </c>
      <c r="T386" s="9">
        <v>23</v>
      </c>
      <c r="U386" s="9">
        <v>18</v>
      </c>
      <c r="V386" s="9">
        <v>16</v>
      </c>
      <c r="W386" s="9">
        <v>28</v>
      </c>
      <c r="X386" s="9">
        <v>255</v>
      </c>
    </row>
    <row r="387" spans="1:24" x14ac:dyDescent="0.3">
      <c r="A387" s="9" t="s">
        <v>61</v>
      </c>
      <c r="B387" s="9">
        <v>82800001</v>
      </c>
      <c r="C387" s="9">
        <v>82810000</v>
      </c>
      <c r="D387" s="16">
        <v>1.07286794236279</v>
      </c>
      <c r="E387" s="16">
        <v>3.8248584694146798E-13</v>
      </c>
      <c r="F387" s="9">
        <v>18</v>
      </c>
      <c r="G387" s="9">
        <v>29</v>
      </c>
      <c r="H387" s="9">
        <v>29</v>
      </c>
      <c r="I387" s="9">
        <v>27</v>
      </c>
      <c r="J387" s="9">
        <v>22</v>
      </c>
      <c r="K387" s="9">
        <v>35</v>
      </c>
      <c r="L387" s="9">
        <v>35</v>
      </c>
      <c r="M387" s="9">
        <v>45</v>
      </c>
      <c r="N387" s="9">
        <v>56</v>
      </c>
      <c r="O387" s="9">
        <v>120</v>
      </c>
      <c r="P387" s="9">
        <v>98</v>
      </c>
      <c r="Q387" s="9">
        <v>99</v>
      </c>
      <c r="R387" s="9">
        <v>144</v>
      </c>
      <c r="S387" s="9">
        <v>109</v>
      </c>
      <c r="T387" s="9">
        <v>82</v>
      </c>
      <c r="U387" s="9">
        <v>88</v>
      </c>
      <c r="V387" s="9">
        <v>58</v>
      </c>
      <c r="W387" s="9">
        <v>107</v>
      </c>
      <c r="X387" s="9">
        <v>110</v>
      </c>
    </row>
    <row r="388" spans="1:24" x14ac:dyDescent="0.3">
      <c r="A388" s="9" t="s">
        <v>61</v>
      </c>
      <c r="B388" s="9">
        <v>87900001</v>
      </c>
      <c r="C388" s="9">
        <v>87910000</v>
      </c>
      <c r="D388" s="16">
        <v>1.2072416692847501</v>
      </c>
      <c r="E388" s="16">
        <v>9.7624455047558209E-13</v>
      </c>
      <c r="F388" s="9">
        <v>44</v>
      </c>
      <c r="G388" s="9">
        <v>28</v>
      </c>
      <c r="H388" s="9">
        <v>5</v>
      </c>
      <c r="I388" s="9">
        <v>22</v>
      </c>
      <c r="J388" s="9">
        <v>18</v>
      </c>
      <c r="K388" s="9">
        <v>15</v>
      </c>
      <c r="L388" s="9">
        <v>38</v>
      </c>
      <c r="M388" s="9">
        <v>59</v>
      </c>
      <c r="N388" s="9">
        <v>61</v>
      </c>
      <c r="O388" s="9">
        <v>109</v>
      </c>
      <c r="P388" s="9">
        <v>87</v>
      </c>
      <c r="Q388" s="9">
        <v>127</v>
      </c>
      <c r="R388" s="9">
        <v>147</v>
      </c>
      <c r="S388" s="9">
        <v>89</v>
      </c>
      <c r="T388" s="9">
        <v>85</v>
      </c>
      <c r="U388" s="9">
        <v>84</v>
      </c>
      <c r="V388" s="9">
        <v>64</v>
      </c>
      <c r="W388" s="9">
        <v>112</v>
      </c>
      <c r="X388" s="9">
        <v>112</v>
      </c>
    </row>
    <row r="389" spans="1:24" x14ac:dyDescent="0.3">
      <c r="A389" s="9" t="s">
        <v>61</v>
      </c>
      <c r="B389" s="9">
        <v>92870001</v>
      </c>
      <c r="C389" s="9">
        <v>92880000</v>
      </c>
      <c r="D389" s="16">
        <v>1.05098321203417</v>
      </c>
      <c r="E389" s="16">
        <v>4.4986062998761296E-3</v>
      </c>
      <c r="F389" s="9">
        <v>7</v>
      </c>
      <c r="G389" s="9">
        <v>2</v>
      </c>
      <c r="H389" s="9">
        <v>2</v>
      </c>
      <c r="I389" s="9">
        <v>4</v>
      </c>
      <c r="J389" s="9">
        <v>1</v>
      </c>
      <c r="K389" s="9">
        <v>6</v>
      </c>
      <c r="L389" s="9">
        <v>10</v>
      </c>
      <c r="M389" s="9">
        <v>12</v>
      </c>
      <c r="N389" s="9">
        <v>6</v>
      </c>
      <c r="O389" s="9">
        <v>13</v>
      </c>
      <c r="P389" s="9">
        <v>15</v>
      </c>
      <c r="Q389" s="9">
        <v>24</v>
      </c>
      <c r="R389" s="9">
        <v>28</v>
      </c>
      <c r="S389" s="9">
        <v>22</v>
      </c>
      <c r="T389" s="9">
        <v>24</v>
      </c>
      <c r="U389" s="9">
        <v>17</v>
      </c>
      <c r="V389" s="9">
        <v>9</v>
      </c>
      <c r="W389" s="9">
        <v>15</v>
      </c>
      <c r="X389" s="9">
        <v>17</v>
      </c>
    </row>
    <row r="390" spans="1:24" x14ac:dyDescent="0.3">
      <c r="A390" s="9" t="s">
        <v>61</v>
      </c>
      <c r="B390" s="9">
        <v>93490001</v>
      </c>
      <c r="C390" s="9">
        <v>93500000</v>
      </c>
      <c r="D390" s="16">
        <v>1.0193264225926599</v>
      </c>
      <c r="E390" s="16">
        <v>3.2901365934256898E-11</v>
      </c>
      <c r="F390" s="9">
        <v>26</v>
      </c>
      <c r="G390" s="9">
        <v>60</v>
      </c>
      <c r="H390" s="9">
        <v>33</v>
      </c>
      <c r="I390" s="9">
        <v>37</v>
      </c>
      <c r="J390" s="9">
        <v>20</v>
      </c>
      <c r="K390" s="9">
        <v>37</v>
      </c>
      <c r="L390" s="9">
        <v>38</v>
      </c>
      <c r="M390" s="9">
        <v>65</v>
      </c>
      <c r="N390" s="9">
        <v>81</v>
      </c>
      <c r="O390" s="9">
        <v>159</v>
      </c>
      <c r="P390" s="9">
        <v>124</v>
      </c>
      <c r="Q390" s="9">
        <v>137</v>
      </c>
      <c r="R390" s="9">
        <v>187</v>
      </c>
      <c r="S390" s="9">
        <v>128</v>
      </c>
      <c r="T390" s="9">
        <v>78</v>
      </c>
      <c r="U390" s="9">
        <v>134</v>
      </c>
      <c r="V390" s="9">
        <v>54</v>
      </c>
      <c r="W390" s="9">
        <v>159</v>
      </c>
      <c r="X390" s="9">
        <v>112</v>
      </c>
    </row>
    <row r="391" spans="1:24" x14ac:dyDescent="0.3">
      <c r="A391" s="9" t="s">
        <v>61</v>
      </c>
      <c r="B391" s="9">
        <v>96640001</v>
      </c>
      <c r="C391" s="9">
        <v>96650000</v>
      </c>
      <c r="D391" s="16">
        <v>1.2269949949091601</v>
      </c>
      <c r="E391" s="16">
        <v>2.1140304082743499E-22</v>
      </c>
      <c r="F391" s="9">
        <v>30</v>
      </c>
      <c r="G391" s="9">
        <v>37</v>
      </c>
      <c r="H391" s="9">
        <v>31</v>
      </c>
      <c r="I391" s="9">
        <v>36</v>
      </c>
      <c r="J391" s="9">
        <v>30</v>
      </c>
      <c r="K391" s="9">
        <v>28</v>
      </c>
      <c r="L391" s="9">
        <v>41</v>
      </c>
      <c r="M391" s="9">
        <v>72</v>
      </c>
      <c r="N391" s="9">
        <v>82</v>
      </c>
      <c r="O391" s="9">
        <v>135</v>
      </c>
      <c r="P391" s="9">
        <v>145</v>
      </c>
      <c r="Q391" s="9">
        <v>175</v>
      </c>
      <c r="R391" s="9">
        <v>199</v>
      </c>
      <c r="S391" s="9">
        <v>155</v>
      </c>
      <c r="T391" s="9">
        <v>96</v>
      </c>
      <c r="U391" s="9">
        <v>128</v>
      </c>
      <c r="V391" s="9">
        <v>79</v>
      </c>
      <c r="W391" s="9">
        <v>146</v>
      </c>
      <c r="X391" s="9">
        <v>160</v>
      </c>
    </row>
    <row r="392" spans="1:24" x14ac:dyDescent="0.3">
      <c r="A392" s="9" t="s">
        <v>61</v>
      </c>
      <c r="B392" s="9">
        <v>100610001</v>
      </c>
      <c r="C392" s="9">
        <v>100620000</v>
      </c>
      <c r="D392" s="16">
        <v>1.17656223635604</v>
      </c>
      <c r="E392" s="16">
        <v>5.2938517342667401E-4</v>
      </c>
      <c r="F392" s="9">
        <v>4</v>
      </c>
      <c r="G392" s="9">
        <v>6</v>
      </c>
      <c r="H392" s="9">
        <v>1</v>
      </c>
      <c r="I392" s="9">
        <v>6</v>
      </c>
      <c r="J392" s="9">
        <v>4</v>
      </c>
      <c r="K392" s="9">
        <v>7</v>
      </c>
      <c r="L392" s="9">
        <v>7</v>
      </c>
      <c r="M392" s="9">
        <v>12</v>
      </c>
      <c r="N392" s="9">
        <v>10</v>
      </c>
      <c r="O392" s="9">
        <v>23</v>
      </c>
      <c r="P392" s="9">
        <v>15</v>
      </c>
      <c r="Q392" s="9">
        <v>24</v>
      </c>
      <c r="R392" s="9">
        <v>39</v>
      </c>
      <c r="S392" s="9">
        <v>21</v>
      </c>
      <c r="T392" s="9">
        <v>10</v>
      </c>
      <c r="U392" s="9">
        <v>20</v>
      </c>
      <c r="V392" s="9">
        <v>15</v>
      </c>
      <c r="W392" s="9">
        <v>30</v>
      </c>
      <c r="X392" s="9">
        <v>204</v>
      </c>
    </row>
    <row r="393" spans="1:24" x14ac:dyDescent="0.3">
      <c r="A393" s="9" t="s">
        <v>61</v>
      </c>
      <c r="B393" s="9">
        <v>102830001</v>
      </c>
      <c r="C393" s="9">
        <v>102840000</v>
      </c>
      <c r="D393" s="16">
        <v>1.05987063976331</v>
      </c>
      <c r="E393" s="16">
        <v>1.9928999860563201E-13</v>
      </c>
      <c r="F393" s="9">
        <v>26</v>
      </c>
      <c r="G393" s="9">
        <v>21</v>
      </c>
      <c r="H393" s="9">
        <v>21</v>
      </c>
      <c r="I393" s="9">
        <v>25</v>
      </c>
      <c r="J393" s="9">
        <v>13</v>
      </c>
      <c r="K393" s="9">
        <v>36</v>
      </c>
      <c r="L393" s="9">
        <v>48</v>
      </c>
      <c r="M393" s="9">
        <v>65</v>
      </c>
      <c r="N393" s="9">
        <v>54</v>
      </c>
      <c r="O393" s="9">
        <v>108</v>
      </c>
      <c r="P393" s="9">
        <v>90</v>
      </c>
      <c r="Q393" s="9">
        <v>118</v>
      </c>
      <c r="R393" s="9">
        <v>165</v>
      </c>
      <c r="S393" s="9">
        <v>97</v>
      </c>
      <c r="T393" s="9">
        <v>79</v>
      </c>
      <c r="U393" s="9">
        <v>98</v>
      </c>
      <c r="V393" s="9">
        <v>64</v>
      </c>
      <c r="W393" s="9">
        <v>124</v>
      </c>
      <c r="X393" s="9">
        <v>109</v>
      </c>
    </row>
    <row r="394" spans="1:24" x14ac:dyDescent="0.3">
      <c r="A394" s="9" t="s">
        <v>61</v>
      </c>
      <c r="B394" s="9">
        <v>106240001</v>
      </c>
      <c r="C394" s="9">
        <v>106250000</v>
      </c>
      <c r="D394" s="16">
        <v>1.40526791057843</v>
      </c>
      <c r="E394" s="16">
        <v>2.3797731258361101E-9</v>
      </c>
      <c r="F394" s="9">
        <v>7</v>
      </c>
      <c r="G394" s="9">
        <v>17</v>
      </c>
      <c r="H394" s="9">
        <v>9</v>
      </c>
      <c r="I394" s="9">
        <v>7</v>
      </c>
      <c r="J394" s="9">
        <v>7</v>
      </c>
      <c r="K394" s="9">
        <v>9</v>
      </c>
      <c r="L394" s="9">
        <v>16</v>
      </c>
      <c r="M394" s="9">
        <v>40</v>
      </c>
      <c r="N394" s="9">
        <v>29</v>
      </c>
      <c r="O394" s="9">
        <v>56</v>
      </c>
      <c r="P394" s="9">
        <v>73</v>
      </c>
      <c r="Q394" s="9">
        <v>66</v>
      </c>
      <c r="R394" s="9">
        <v>96</v>
      </c>
      <c r="S394" s="9">
        <v>51</v>
      </c>
      <c r="T394" s="9">
        <v>40</v>
      </c>
      <c r="U394" s="9">
        <v>68</v>
      </c>
      <c r="V394" s="9">
        <v>33</v>
      </c>
      <c r="W394" s="9">
        <v>58</v>
      </c>
      <c r="X394" s="9">
        <v>32</v>
      </c>
    </row>
    <row r="395" spans="1:24" x14ac:dyDescent="0.3">
      <c r="A395" s="9" t="s">
        <v>61</v>
      </c>
      <c r="B395" s="9">
        <v>106960001</v>
      </c>
      <c r="C395" s="9">
        <v>106970000</v>
      </c>
      <c r="D395" s="16">
        <v>1.0217547027310401</v>
      </c>
      <c r="E395" s="16">
        <v>1.2431559424118399E-10</v>
      </c>
      <c r="F395" s="9">
        <v>22</v>
      </c>
      <c r="G395" s="9">
        <v>32</v>
      </c>
      <c r="H395" s="9">
        <v>18</v>
      </c>
      <c r="I395" s="9">
        <v>21</v>
      </c>
      <c r="J395" s="9">
        <v>16</v>
      </c>
      <c r="K395" s="9">
        <v>16</v>
      </c>
      <c r="L395" s="9">
        <v>28</v>
      </c>
      <c r="M395" s="9">
        <v>51</v>
      </c>
      <c r="N395" s="9">
        <v>40</v>
      </c>
      <c r="O395" s="9">
        <v>103</v>
      </c>
      <c r="P395" s="9">
        <v>86</v>
      </c>
      <c r="Q395" s="9">
        <v>95</v>
      </c>
      <c r="R395" s="9">
        <v>122</v>
      </c>
      <c r="S395" s="9">
        <v>77</v>
      </c>
      <c r="T395" s="9">
        <v>62</v>
      </c>
      <c r="U395" s="9">
        <v>87</v>
      </c>
      <c r="V395" s="9">
        <v>40</v>
      </c>
      <c r="W395" s="9">
        <v>88</v>
      </c>
      <c r="X395" s="9">
        <v>67</v>
      </c>
    </row>
    <row r="396" spans="1:24" x14ac:dyDescent="0.3">
      <c r="A396" s="9" t="s">
        <v>61</v>
      </c>
      <c r="B396" s="9">
        <v>109620001</v>
      </c>
      <c r="C396" s="9">
        <v>109630000</v>
      </c>
      <c r="D396" s="16">
        <v>1.08599330677032</v>
      </c>
      <c r="E396" s="16">
        <v>7.8675732544208499E-3</v>
      </c>
      <c r="F396" s="9">
        <v>4</v>
      </c>
      <c r="G396" s="9">
        <v>4</v>
      </c>
      <c r="H396" s="9">
        <v>0</v>
      </c>
      <c r="I396" s="9">
        <v>5</v>
      </c>
      <c r="J396" s="9">
        <v>5</v>
      </c>
      <c r="K396" s="9">
        <v>10</v>
      </c>
      <c r="L396" s="9">
        <v>14</v>
      </c>
      <c r="M396" s="9">
        <v>14</v>
      </c>
      <c r="N396" s="9">
        <v>16</v>
      </c>
      <c r="O396" s="9">
        <v>20</v>
      </c>
      <c r="P396" s="9">
        <v>23</v>
      </c>
      <c r="Q396" s="9">
        <v>19</v>
      </c>
      <c r="R396" s="9">
        <v>19</v>
      </c>
      <c r="S396" s="9">
        <v>20</v>
      </c>
      <c r="T396" s="9">
        <v>26</v>
      </c>
      <c r="U396" s="9">
        <v>13</v>
      </c>
      <c r="V396" s="9">
        <v>12</v>
      </c>
      <c r="W396" s="9">
        <v>21</v>
      </c>
      <c r="X396" s="9">
        <v>49</v>
      </c>
    </row>
    <row r="397" spans="1:24" x14ac:dyDescent="0.3">
      <c r="A397" s="9" t="s">
        <v>61</v>
      </c>
      <c r="B397" s="9">
        <v>109820001</v>
      </c>
      <c r="C397" s="9">
        <v>109830000</v>
      </c>
      <c r="D397" s="16">
        <v>1.0126205349283</v>
      </c>
      <c r="E397" s="16">
        <v>9.4192462805312103E-3</v>
      </c>
      <c r="F397" s="9">
        <v>3</v>
      </c>
      <c r="G397" s="9">
        <v>3</v>
      </c>
      <c r="H397" s="9">
        <v>9</v>
      </c>
      <c r="I397" s="9">
        <v>3</v>
      </c>
      <c r="J397" s="9">
        <v>0</v>
      </c>
      <c r="K397" s="9">
        <v>4</v>
      </c>
      <c r="L397" s="9">
        <v>11</v>
      </c>
      <c r="M397" s="9">
        <v>9</v>
      </c>
      <c r="N397" s="9">
        <v>7</v>
      </c>
      <c r="O397" s="9">
        <v>19</v>
      </c>
      <c r="P397" s="9">
        <v>15</v>
      </c>
      <c r="Q397" s="9">
        <v>18</v>
      </c>
      <c r="R397" s="9">
        <v>18</v>
      </c>
      <c r="S397" s="9">
        <v>21</v>
      </c>
      <c r="T397" s="9">
        <v>17</v>
      </c>
      <c r="U397" s="9">
        <v>16</v>
      </c>
      <c r="V397" s="9">
        <v>5</v>
      </c>
      <c r="W397" s="9">
        <v>25</v>
      </c>
      <c r="X397" s="9">
        <v>18</v>
      </c>
    </row>
    <row r="398" spans="1:24" x14ac:dyDescent="0.3">
      <c r="A398" s="9" t="s">
        <v>61</v>
      </c>
      <c r="B398" s="9">
        <v>111150001</v>
      </c>
      <c r="C398" s="9">
        <v>111160000</v>
      </c>
      <c r="D398" s="16">
        <v>1.06442567507565</v>
      </c>
      <c r="E398" s="16">
        <v>6.2140871100382099E-11</v>
      </c>
      <c r="F398" s="9">
        <v>26</v>
      </c>
      <c r="G398" s="9">
        <v>28</v>
      </c>
      <c r="H398" s="9">
        <v>11</v>
      </c>
      <c r="I398" s="9">
        <v>13</v>
      </c>
      <c r="J398" s="9">
        <v>8</v>
      </c>
      <c r="K398" s="9">
        <v>31</v>
      </c>
      <c r="L398" s="9">
        <v>34</v>
      </c>
      <c r="M398" s="9">
        <v>38</v>
      </c>
      <c r="N398" s="9">
        <v>32</v>
      </c>
      <c r="O398" s="9">
        <v>88</v>
      </c>
      <c r="P398" s="9">
        <v>70</v>
      </c>
      <c r="Q398" s="9">
        <v>104</v>
      </c>
      <c r="R398" s="9">
        <v>123</v>
      </c>
      <c r="S398" s="9">
        <v>84</v>
      </c>
      <c r="T398" s="9">
        <v>64</v>
      </c>
      <c r="U398" s="9">
        <v>66</v>
      </c>
      <c r="V398" s="9">
        <v>39</v>
      </c>
      <c r="W398" s="9">
        <v>84</v>
      </c>
      <c r="X398" s="9">
        <v>79</v>
      </c>
    </row>
    <row r="399" spans="1:24" x14ac:dyDescent="0.3">
      <c r="A399" s="9" t="s">
        <v>62</v>
      </c>
      <c r="B399" s="9">
        <v>10200001</v>
      </c>
      <c r="C399" s="9">
        <v>10210000</v>
      </c>
      <c r="D399" s="16">
        <v>1.0074422808882699</v>
      </c>
      <c r="E399" s="16">
        <v>1.8714411459032101E-12</v>
      </c>
      <c r="F399" s="9">
        <v>18</v>
      </c>
      <c r="G399" s="9">
        <v>34</v>
      </c>
      <c r="H399" s="9">
        <v>22</v>
      </c>
      <c r="I399" s="9">
        <v>33</v>
      </c>
      <c r="J399" s="9">
        <v>22</v>
      </c>
      <c r="K399" s="9">
        <v>19</v>
      </c>
      <c r="L399" s="9">
        <v>40</v>
      </c>
      <c r="M399" s="9">
        <v>68</v>
      </c>
      <c r="N399" s="9">
        <v>57</v>
      </c>
      <c r="O399" s="9">
        <v>97</v>
      </c>
      <c r="P399" s="9">
        <v>106</v>
      </c>
      <c r="Q399" s="9">
        <v>115</v>
      </c>
      <c r="R399" s="9">
        <v>171</v>
      </c>
      <c r="S399" s="9">
        <v>103</v>
      </c>
      <c r="T399" s="9">
        <v>100</v>
      </c>
      <c r="U399" s="9">
        <v>79</v>
      </c>
      <c r="V399" s="9">
        <v>41</v>
      </c>
      <c r="W399" s="9">
        <v>106</v>
      </c>
      <c r="X399" s="9">
        <v>106</v>
      </c>
    </row>
    <row r="400" spans="1:24" x14ac:dyDescent="0.3">
      <c r="A400" s="9" t="s">
        <v>62</v>
      </c>
      <c r="B400" s="9">
        <v>20490001</v>
      </c>
      <c r="C400" s="9">
        <v>20500000</v>
      </c>
      <c r="D400" s="16">
        <v>1.0430362668789901</v>
      </c>
      <c r="E400" s="16">
        <v>2.0414749315060998E-3</v>
      </c>
      <c r="F400" s="9">
        <v>3</v>
      </c>
      <c r="G400" s="9">
        <v>9</v>
      </c>
      <c r="H400" s="9">
        <v>1</v>
      </c>
      <c r="I400" s="9">
        <v>4</v>
      </c>
      <c r="J400" s="9">
        <v>3</v>
      </c>
      <c r="K400" s="9">
        <v>3</v>
      </c>
      <c r="L400" s="9">
        <v>13</v>
      </c>
      <c r="M400" s="9">
        <v>15</v>
      </c>
      <c r="N400" s="9">
        <v>11</v>
      </c>
      <c r="O400" s="9">
        <v>20</v>
      </c>
      <c r="P400" s="9">
        <v>21</v>
      </c>
      <c r="Q400" s="9">
        <v>20</v>
      </c>
      <c r="R400" s="9">
        <v>37</v>
      </c>
      <c r="S400" s="9">
        <v>15</v>
      </c>
      <c r="T400" s="9">
        <v>17</v>
      </c>
      <c r="U400" s="9">
        <v>18</v>
      </c>
      <c r="V400" s="9">
        <v>10</v>
      </c>
      <c r="W400" s="9">
        <v>26</v>
      </c>
      <c r="X400" s="9">
        <v>23</v>
      </c>
    </row>
    <row r="401" spans="1:24" x14ac:dyDescent="0.3">
      <c r="A401" s="9" t="s">
        <v>62</v>
      </c>
      <c r="B401" s="9">
        <v>22760001</v>
      </c>
      <c r="C401" s="9">
        <v>22770000</v>
      </c>
      <c r="D401" s="16">
        <v>1.1337097489796</v>
      </c>
      <c r="E401" s="16">
        <v>5.3369369287173103E-5</v>
      </c>
      <c r="F401" s="9">
        <v>34</v>
      </c>
      <c r="G401" s="9">
        <v>50</v>
      </c>
      <c r="H401" s="9">
        <v>38</v>
      </c>
      <c r="I401" s="9">
        <v>28</v>
      </c>
      <c r="J401" s="9">
        <v>23</v>
      </c>
      <c r="K401" s="9">
        <v>43</v>
      </c>
      <c r="L401" s="9">
        <v>36</v>
      </c>
      <c r="M401" s="9">
        <v>92</v>
      </c>
      <c r="N401" s="9">
        <v>76</v>
      </c>
      <c r="O401" s="9">
        <v>196</v>
      </c>
      <c r="P401" s="9">
        <v>61</v>
      </c>
      <c r="Q401" s="9">
        <v>165</v>
      </c>
      <c r="R401" s="9">
        <v>200</v>
      </c>
      <c r="S401" s="9">
        <v>135</v>
      </c>
      <c r="T401" s="9">
        <v>115</v>
      </c>
      <c r="U401" s="9">
        <v>117</v>
      </c>
      <c r="V401" s="9">
        <v>68</v>
      </c>
      <c r="W401" s="9">
        <v>156</v>
      </c>
      <c r="X401" s="9">
        <v>289</v>
      </c>
    </row>
    <row r="402" spans="1:24" x14ac:dyDescent="0.3">
      <c r="A402" s="9" t="s">
        <v>62</v>
      </c>
      <c r="B402" s="9">
        <v>27190001</v>
      </c>
      <c r="C402" s="9">
        <v>27200000</v>
      </c>
      <c r="D402" s="16">
        <v>1.3972700619601699</v>
      </c>
      <c r="E402" s="16">
        <v>2.6125517355775101E-20</v>
      </c>
      <c r="F402" s="9">
        <v>22</v>
      </c>
      <c r="G402" s="9">
        <v>20</v>
      </c>
      <c r="H402" s="9">
        <v>26</v>
      </c>
      <c r="I402" s="9">
        <v>24</v>
      </c>
      <c r="J402" s="9">
        <v>13</v>
      </c>
      <c r="K402" s="9">
        <v>31</v>
      </c>
      <c r="L402" s="9">
        <v>36</v>
      </c>
      <c r="M402" s="9">
        <v>49</v>
      </c>
      <c r="N402" s="9">
        <v>63</v>
      </c>
      <c r="O402" s="9">
        <v>110</v>
      </c>
      <c r="P402" s="9">
        <v>104</v>
      </c>
      <c r="Q402" s="9">
        <v>115</v>
      </c>
      <c r="R402" s="9">
        <v>186</v>
      </c>
      <c r="S402" s="9">
        <v>98</v>
      </c>
      <c r="T402" s="9">
        <v>94</v>
      </c>
      <c r="U402" s="9">
        <v>122</v>
      </c>
      <c r="V402" s="9">
        <v>83</v>
      </c>
      <c r="W402" s="9">
        <v>118</v>
      </c>
      <c r="X402" s="9">
        <v>123</v>
      </c>
    </row>
    <row r="403" spans="1:24" x14ac:dyDescent="0.3">
      <c r="A403" s="9" t="s">
        <v>62</v>
      </c>
      <c r="B403" s="9">
        <v>42540001</v>
      </c>
      <c r="C403" s="9">
        <v>42550000</v>
      </c>
      <c r="D403" s="16">
        <v>1.0395161220740901</v>
      </c>
      <c r="E403" s="16">
        <v>1.3921036972345599E-2</v>
      </c>
      <c r="F403" s="9">
        <v>36</v>
      </c>
      <c r="G403" s="9">
        <v>20</v>
      </c>
      <c r="H403" s="9">
        <v>3</v>
      </c>
      <c r="I403" s="9">
        <v>21</v>
      </c>
      <c r="J403" s="9">
        <v>0</v>
      </c>
      <c r="K403" s="9">
        <v>28</v>
      </c>
      <c r="L403" s="9">
        <v>15</v>
      </c>
      <c r="M403" s="9">
        <v>49</v>
      </c>
      <c r="N403" s="9">
        <v>30</v>
      </c>
      <c r="O403" s="9">
        <v>39</v>
      </c>
      <c r="P403" s="9">
        <v>74</v>
      </c>
      <c r="Q403" s="9">
        <v>66</v>
      </c>
      <c r="R403" s="9">
        <v>111</v>
      </c>
      <c r="S403" s="9">
        <v>87</v>
      </c>
      <c r="T403" s="9">
        <v>86</v>
      </c>
      <c r="U403" s="9">
        <v>57</v>
      </c>
      <c r="V403" s="9">
        <v>19</v>
      </c>
      <c r="W403" s="9">
        <v>71</v>
      </c>
      <c r="X403" s="9">
        <v>62</v>
      </c>
    </row>
    <row r="404" spans="1:24" x14ac:dyDescent="0.3">
      <c r="A404" s="9" t="s">
        <v>62</v>
      </c>
      <c r="B404" s="9">
        <v>51730001</v>
      </c>
      <c r="C404" s="9">
        <v>51740000</v>
      </c>
      <c r="D404" s="16">
        <v>1.16796038210796</v>
      </c>
      <c r="E404" s="16">
        <v>2.1419023345462698E-3</v>
      </c>
      <c r="F404" s="9">
        <v>6</v>
      </c>
      <c r="G404" s="9">
        <v>5</v>
      </c>
      <c r="H404" s="9">
        <v>0</v>
      </c>
      <c r="I404" s="9">
        <v>5</v>
      </c>
      <c r="J404" s="9">
        <v>1</v>
      </c>
      <c r="K404" s="9">
        <v>4</v>
      </c>
      <c r="L404" s="9">
        <v>10</v>
      </c>
      <c r="M404" s="9">
        <v>9</v>
      </c>
      <c r="N404" s="9">
        <v>14</v>
      </c>
      <c r="O404" s="9">
        <v>8</v>
      </c>
      <c r="P404" s="9">
        <v>20</v>
      </c>
      <c r="Q404" s="9">
        <v>26</v>
      </c>
      <c r="R404" s="9">
        <v>23</v>
      </c>
      <c r="S404" s="9">
        <v>16</v>
      </c>
      <c r="T404" s="9">
        <v>17</v>
      </c>
      <c r="U404" s="9">
        <v>16</v>
      </c>
      <c r="V404" s="9">
        <v>9</v>
      </c>
      <c r="W404" s="9">
        <v>16</v>
      </c>
      <c r="X404" s="9">
        <v>20</v>
      </c>
    </row>
    <row r="405" spans="1:24" x14ac:dyDescent="0.3">
      <c r="A405" s="9" t="s">
        <v>62</v>
      </c>
      <c r="B405" s="9">
        <v>53150001</v>
      </c>
      <c r="C405" s="9">
        <v>53160000</v>
      </c>
      <c r="D405" s="16">
        <v>1.1318286516890499</v>
      </c>
      <c r="E405" s="16">
        <v>4.0480473609021597E-8</v>
      </c>
      <c r="F405" s="9">
        <v>21</v>
      </c>
      <c r="G405" s="9">
        <v>19</v>
      </c>
      <c r="H405" s="9">
        <v>13</v>
      </c>
      <c r="I405" s="9">
        <v>10</v>
      </c>
      <c r="J405" s="9">
        <v>8</v>
      </c>
      <c r="K405" s="9">
        <v>12</v>
      </c>
      <c r="L405" s="9">
        <v>15</v>
      </c>
      <c r="M405" s="9">
        <v>47</v>
      </c>
      <c r="N405" s="9">
        <v>24</v>
      </c>
      <c r="O405" s="9">
        <v>51</v>
      </c>
      <c r="P405" s="9">
        <v>77</v>
      </c>
      <c r="Q405" s="9">
        <v>74</v>
      </c>
      <c r="R405" s="9">
        <v>72</v>
      </c>
      <c r="S405" s="9">
        <v>55</v>
      </c>
      <c r="T405" s="9">
        <v>68</v>
      </c>
      <c r="U405" s="9">
        <v>57</v>
      </c>
      <c r="V405" s="9">
        <v>24</v>
      </c>
      <c r="W405" s="9">
        <v>81</v>
      </c>
      <c r="X405" s="9">
        <v>71</v>
      </c>
    </row>
    <row r="406" spans="1:24" x14ac:dyDescent="0.3">
      <c r="A406" s="9" t="s">
        <v>62</v>
      </c>
      <c r="B406" s="9">
        <v>83620001</v>
      </c>
      <c r="C406" s="9">
        <v>83630000</v>
      </c>
      <c r="D406" s="16">
        <v>1.15708729528303</v>
      </c>
      <c r="E406" s="16">
        <v>9.6179536542057001E-15</v>
      </c>
      <c r="F406" s="9">
        <v>28</v>
      </c>
      <c r="G406" s="9">
        <v>23</v>
      </c>
      <c r="H406" s="9">
        <v>21</v>
      </c>
      <c r="I406" s="9">
        <v>25</v>
      </c>
      <c r="J406" s="9">
        <v>16</v>
      </c>
      <c r="K406" s="9">
        <v>23</v>
      </c>
      <c r="L406" s="9">
        <v>35</v>
      </c>
      <c r="M406" s="9">
        <v>62</v>
      </c>
      <c r="N406" s="9">
        <v>70</v>
      </c>
      <c r="O406" s="9">
        <v>89</v>
      </c>
      <c r="P406" s="9">
        <v>76</v>
      </c>
      <c r="Q406" s="9">
        <v>124</v>
      </c>
      <c r="R406" s="9">
        <v>164</v>
      </c>
      <c r="S406" s="9">
        <v>92</v>
      </c>
      <c r="T406" s="9">
        <v>106</v>
      </c>
      <c r="U406" s="9">
        <v>93</v>
      </c>
      <c r="V406" s="9">
        <v>41</v>
      </c>
      <c r="W406" s="9">
        <v>124</v>
      </c>
      <c r="X406" s="9">
        <v>106</v>
      </c>
    </row>
    <row r="407" spans="1:24" x14ac:dyDescent="0.3">
      <c r="A407" s="9" t="s">
        <v>62</v>
      </c>
      <c r="B407" s="9">
        <v>97560001</v>
      </c>
      <c r="C407" s="9">
        <v>97570000</v>
      </c>
      <c r="D407" s="16">
        <v>1.18168612029575</v>
      </c>
      <c r="E407" s="16">
        <v>1.85626237063561E-17</v>
      </c>
      <c r="F407" s="9">
        <v>27</v>
      </c>
      <c r="G407" s="9">
        <v>29</v>
      </c>
      <c r="H407" s="9">
        <v>17</v>
      </c>
      <c r="I407" s="9">
        <v>22</v>
      </c>
      <c r="J407" s="9">
        <v>20</v>
      </c>
      <c r="K407" s="9">
        <v>36</v>
      </c>
      <c r="L407" s="9">
        <v>36</v>
      </c>
      <c r="M407" s="9">
        <v>49</v>
      </c>
      <c r="N407" s="9">
        <v>57</v>
      </c>
      <c r="O407" s="9">
        <v>108</v>
      </c>
      <c r="P407" s="9">
        <v>105</v>
      </c>
      <c r="Q407" s="9">
        <v>127</v>
      </c>
      <c r="R407" s="9">
        <v>157</v>
      </c>
      <c r="S407" s="9">
        <v>116</v>
      </c>
      <c r="T407" s="9">
        <v>76</v>
      </c>
      <c r="U407" s="9">
        <v>126</v>
      </c>
      <c r="V407" s="9">
        <v>51</v>
      </c>
      <c r="W407" s="9">
        <v>110</v>
      </c>
      <c r="X407" s="9">
        <v>96</v>
      </c>
    </row>
    <row r="408" spans="1:24" x14ac:dyDescent="0.3">
      <c r="A408" s="9" t="s">
        <v>62</v>
      </c>
      <c r="B408" s="9">
        <v>102580001</v>
      </c>
      <c r="C408" s="9">
        <v>102590000</v>
      </c>
      <c r="D408" s="16">
        <v>1.5806549558642899</v>
      </c>
      <c r="E408" s="16">
        <v>3.9930886332551303E-3</v>
      </c>
      <c r="F408" s="9">
        <v>13</v>
      </c>
      <c r="G408" s="9">
        <v>4</v>
      </c>
      <c r="H408" s="9">
        <v>2</v>
      </c>
      <c r="I408" s="9">
        <v>0</v>
      </c>
      <c r="J408" s="9">
        <v>1</v>
      </c>
      <c r="K408" s="9">
        <v>13</v>
      </c>
      <c r="L408" s="9">
        <v>7</v>
      </c>
      <c r="M408" s="9">
        <v>13</v>
      </c>
      <c r="N408" s="9">
        <v>15</v>
      </c>
      <c r="O408" s="9">
        <v>19</v>
      </c>
      <c r="P408" s="9">
        <v>24</v>
      </c>
      <c r="Q408" s="9">
        <v>26</v>
      </c>
      <c r="R408" s="9">
        <v>25</v>
      </c>
      <c r="S408" s="9">
        <v>30</v>
      </c>
      <c r="T408" s="9">
        <v>24</v>
      </c>
      <c r="U408" s="9">
        <v>22</v>
      </c>
      <c r="V408" s="9">
        <v>16</v>
      </c>
      <c r="W408" s="9">
        <v>31</v>
      </c>
      <c r="X408" s="9">
        <v>83</v>
      </c>
    </row>
    <row r="409" spans="1:24" x14ac:dyDescent="0.3">
      <c r="A409" s="9" t="s">
        <v>62</v>
      </c>
      <c r="B409" s="9">
        <v>109710001</v>
      </c>
      <c r="C409" s="9">
        <v>109720000</v>
      </c>
      <c r="D409" s="16">
        <v>1.1260200276268699</v>
      </c>
      <c r="E409" s="16">
        <v>1.13440109190353E-10</v>
      </c>
      <c r="F409" s="9">
        <v>17</v>
      </c>
      <c r="G409" s="9">
        <v>29</v>
      </c>
      <c r="H409" s="9">
        <v>20</v>
      </c>
      <c r="I409" s="9">
        <v>19</v>
      </c>
      <c r="J409" s="9">
        <v>13</v>
      </c>
      <c r="K409" s="9">
        <v>19</v>
      </c>
      <c r="L409" s="9">
        <v>36</v>
      </c>
      <c r="M409" s="9">
        <v>65</v>
      </c>
      <c r="N409" s="9">
        <v>51</v>
      </c>
      <c r="O409" s="9">
        <v>95</v>
      </c>
      <c r="P409" s="9">
        <v>95</v>
      </c>
      <c r="Q409" s="9">
        <v>110</v>
      </c>
      <c r="R409" s="9">
        <v>134</v>
      </c>
      <c r="S409" s="9">
        <v>83</v>
      </c>
      <c r="T409" s="9">
        <v>49</v>
      </c>
      <c r="U409" s="9">
        <v>106</v>
      </c>
      <c r="V409" s="9">
        <v>40</v>
      </c>
      <c r="W409" s="9">
        <v>113</v>
      </c>
      <c r="X409" s="9">
        <v>106</v>
      </c>
    </row>
    <row r="410" spans="1:24" x14ac:dyDescent="0.3">
      <c r="A410" s="9" t="s">
        <v>62</v>
      </c>
      <c r="B410" s="9">
        <v>118920001</v>
      </c>
      <c r="C410" s="9">
        <v>118930000</v>
      </c>
      <c r="D410" s="16">
        <v>1.1815685374480001</v>
      </c>
      <c r="E410" s="16">
        <v>3.2854179737724497E-2</v>
      </c>
      <c r="F410" s="9">
        <v>3</v>
      </c>
      <c r="G410" s="9">
        <v>8</v>
      </c>
      <c r="H410" s="9">
        <v>4</v>
      </c>
      <c r="I410" s="9">
        <v>5</v>
      </c>
      <c r="J410" s="9">
        <v>3</v>
      </c>
      <c r="K410" s="9">
        <v>9</v>
      </c>
      <c r="L410" s="9">
        <v>10</v>
      </c>
      <c r="M410" s="9">
        <v>15</v>
      </c>
      <c r="N410" s="9">
        <v>8</v>
      </c>
      <c r="O410" s="9">
        <v>30</v>
      </c>
      <c r="P410" s="9">
        <v>18</v>
      </c>
      <c r="Q410" s="9">
        <v>15</v>
      </c>
      <c r="R410" s="9">
        <v>25</v>
      </c>
      <c r="S410" s="9">
        <v>19</v>
      </c>
      <c r="T410" s="9">
        <v>14</v>
      </c>
      <c r="U410" s="9">
        <v>13</v>
      </c>
      <c r="V410" s="9">
        <v>15</v>
      </c>
      <c r="W410" s="9">
        <v>23</v>
      </c>
      <c r="X410" s="9">
        <v>82</v>
      </c>
    </row>
    <row r="411" spans="1:24" x14ac:dyDescent="0.3">
      <c r="A411" s="9" t="s">
        <v>62</v>
      </c>
      <c r="B411" s="9">
        <v>123140001</v>
      </c>
      <c r="C411" s="9">
        <v>123150000</v>
      </c>
      <c r="D411" s="16">
        <v>1.1649459217193701</v>
      </c>
      <c r="E411" s="16">
        <v>8.3207817707804906E-17</v>
      </c>
      <c r="F411" s="9">
        <v>20</v>
      </c>
      <c r="G411" s="9">
        <v>40</v>
      </c>
      <c r="H411" s="9">
        <v>14</v>
      </c>
      <c r="I411" s="9">
        <v>29</v>
      </c>
      <c r="J411" s="9">
        <v>15</v>
      </c>
      <c r="K411" s="9">
        <v>29</v>
      </c>
      <c r="L411" s="9">
        <v>41</v>
      </c>
      <c r="M411" s="9">
        <v>59</v>
      </c>
      <c r="N411" s="9">
        <v>54</v>
      </c>
      <c r="O411" s="9">
        <v>117</v>
      </c>
      <c r="P411" s="9">
        <v>94</v>
      </c>
      <c r="Q411" s="9">
        <v>128</v>
      </c>
      <c r="R411" s="9">
        <v>177</v>
      </c>
      <c r="S411" s="9">
        <v>86</v>
      </c>
      <c r="T411" s="9">
        <v>97</v>
      </c>
      <c r="U411" s="9">
        <v>106</v>
      </c>
      <c r="V411" s="9">
        <v>56</v>
      </c>
      <c r="W411" s="9">
        <v>125</v>
      </c>
      <c r="X411" s="9">
        <v>117</v>
      </c>
    </row>
    <row r="412" spans="1:24" x14ac:dyDescent="0.3">
      <c r="A412" s="9" t="s">
        <v>62</v>
      </c>
      <c r="B412" s="9">
        <v>124900001</v>
      </c>
      <c r="C412" s="9">
        <v>124910000</v>
      </c>
      <c r="D412" s="16">
        <v>2.4926856911051201</v>
      </c>
      <c r="E412" s="16">
        <v>4.2243793658306404E-3</v>
      </c>
      <c r="F412" s="9">
        <v>1</v>
      </c>
      <c r="G412" s="9">
        <v>1</v>
      </c>
      <c r="H412" s="9">
        <v>6</v>
      </c>
      <c r="I412" s="9">
        <v>5</v>
      </c>
      <c r="J412" s="9">
        <v>1</v>
      </c>
      <c r="K412" s="9">
        <v>2</v>
      </c>
      <c r="L412" s="9">
        <v>4</v>
      </c>
      <c r="M412" s="9">
        <v>9</v>
      </c>
      <c r="N412" s="9">
        <v>6</v>
      </c>
      <c r="O412" s="9">
        <v>31</v>
      </c>
      <c r="P412" s="9">
        <v>14</v>
      </c>
      <c r="Q412" s="9">
        <v>14</v>
      </c>
      <c r="R412" s="9">
        <v>19</v>
      </c>
      <c r="S412" s="9">
        <v>22</v>
      </c>
      <c r="T412" s="9">
        <v>10</v>
      </c>
      <c r="U412" s="9">
        <v>8</v>
      </c>
      <c r="V412" s="9">
        <v>21</v>
      </c>
      <c r="W412" s="9">
        <v>17</v>
      </c>
      <c r="X412" s="9">
        <v>179</v>
      </c>
    </row>
    <row r="413" spans="1:24" x14ac:dyDescent="0.3">
      <c r="A413" s="9" t="s">
        <v>62</v>
      </c>
      <c r="B413" s="9">
        <v>135480001</v>
      </c>
      <c r="C413" s="9">
        <v>135490000</v>
      </c>
      <c r="D413" s="16">
        <v>1.3778119337648</v>
      </c>
      <c r="E413" s="16">
        <v>9.6463597789749108E-3</v>
      </c>
      <c r="F413" s="9">
        <v>3</v>
      </c>
      <c r="G413" s="9">
        <v>8</v>
      </c>
      <c r="H413" s="9">
        <v>8</v>
      </c>
      <c r="I413" s="9">
        <v>3</v>
      </c>
      <c r="J413" s="9">
        <v>8</v>
      </c>
      <c r="K413" s="9">
        <v>7</v>
      </c>
      <c r="L413" s="9">
        <v>5</v>
      </c>
      <c r="M413" s="9">
        <v>9</v>
      </c>
      <c r="N413" s="9">
        <v>13</v>
      </c>
      <c r="O413" s="9">
        <v>21</v>
      </c>
      <c r="P413" s="9">
        <v>41</v>
      </c>
      <c r="Q413" s="9">
        <v>31</v>
      </c>
      <c r="R413" s="9">
        <v>61</v>
      </c>
      <c r="S413" s="9">
        <v>14</v>
      </c>
      <c r="T413" s="9">
        <v>7</v>
      </c>
      <c r="U413" s="9">
        <v>16</v>
      </c>
      <c r="V413" s="9">
        <v>9</v>
      </c>
      <c r="W413" s="9">
        <v>35</v>
      </c>
      <c r="X413" s="9">
        <v>64</v>
      </c>
    </row>
    <row r="414" spans="1:24" x14ac:dyDescent="0.3">
      <c r="A414" s="9" t="s">
        <v>62</v>
      </c>
      <c r="B414" s="9">
        <v>135490001</v>
      </c>
      <c r="C414" s="9">
        <v>135500000</v>
      </c>
      <c r="D414" s="16">
        <v>2.3548302586294199</v>
      </c>
      <c r="E414" s="16">
        <v>6.4351196514030202E-28</v>
      </c>
      <c r="F414" s="9">
        <v>222</v>
      </c>
      <c r="G414" s="9">
        <v>378</v>
      </c>
      <c r="H414" s="9">
        <v>475</v>
      </c>
      <c r="I414" s="9">
        <v>235</v>
      </c>
      <c r="J414" s="9">
        <v>259</v>
      </c>
      <c r="K414" s="9">
        <v>289</v>
      </c>
      <c r="L414" s="9">
        <v>369</v>
      </c>
      <c r="M414" s="9">
        <v>540</v>
      </c>
      <c r="N414" s="9">
        <v>1286</v>
      </c>
      <c r="O414" s="9">
        <v>3839</v>
      </c>
      <c r="P414" s="9">
        <v>2841</v>
      </c>
      <c r="Q414" s="9">
        <v>3772</v>
      </c>
      <c r="R414" s="9">
        <v>4212</v>
      </c>
      <c r="S414" s="9">
        <v>2905</v>
      </c>
      <c r="T414" s="9">
        <v>1735</v>
      </c>
      <c r="U414" s="9">
        <v>3121</v>
      </c>
      <c r="V414" s="9">
        <v>1531</v>
      </c>
      <c r="W414" s="9">
        <v>3604</v>
      </c>
      <c r="X414" s="9">
        <v>3566</v>
      </c>
    </row>
    <row r="415" spans="1:24" x14ac:dyDescent="0.3">
      <c r="A415" s="9" t="s">
        <v>63</v>
      </c>
      <c r="B415" s="9">
        <v>180001</v>
      </c>
      <c r="C415" s="9">
        <v>190000</v>
      </c>
      <c r="D415" s="16">
        <v>1.99117212569266</v>
      </c>
      <c r="E415" s="16">
        <v>6.7645637780195198E-20</v>
      </c>
      <c r="F415" s="9">
        <v>18</v>
      </c>
      <c r="G415" s="9">
        <v>41</v>
      </c>
      <c r="H415" s="9">
        <v>17</v>
      </c>
      <c r="I415" s="9">
        <v>36</v>
      </c>
      <c r="J415" s="9">
        <v>17</v>
      </c>
      <c r="K415" s="9">
        <v>25</v>
      </c>
      <c r="L415" s="9">
        <v>22</v>
      </c>
      <c r="M415" s="9">
        <v>40</v>
      </c>
      <c r="N415" s="9">
        <v>111</v>
      </c>
      <c r="O415" s="9">
        <v>254</v>
      </c>
      <c r="P415" s="9">
        <v>87</v>
      </c>
      <c r="Q415" s="9">
        <v>201</v>
      </c>
      <c r="R415" s="9">
        <v>229</v>
      </c>
      <c r="S415" s="9">
        <v>139</v>
      </c>
      <c r="T415" s="9">
        <v>104</v>
      </c>
      <c r="U415" s="9">
        <v>128</v>
      </c>
      <c r="V415" s="9">
        <v>99</v>
      </c>
      <c r="W415" s="9">
        <v>288</v>
      </c>
      <c r="X415" s="9">
        <v>171</v>
      </c>
    </row>
    <row r="416" spans="1:24" x14ac:dyDescent="0.3">
      <c r="A416" s="9" t="s">
        <v>63</v>
      </c>
      <c r="B416" s="9">
        <v>10560001</v>
      </c>
      <c r="C416" s="9">
        <v>10570000</v>
      </c>
      <c r="D416" s="16">
        <v>1.11372950661938</v>
      </c>
      <c r="E416" s="16">
        <v>1.6463325931267001E-7</v>
      </c>
      <c r="F416" s="9">
        <v>17</v>
      </c>
      <c r="G416" s="9">
        <v>9</v>
      </c>
      <c r="H416" s="9">
        <v>15</v>
      </c>
      <c r="I416" s="9">
        <v>7</v>
      </c>
      <c r="J416" s="9">
        <v>4</v>
      </c>
      <c r="K416" s="9">
        <v>22</v>
      </c>
      <c r="L416" s="9">
        <v>16</v>
      </c>
      <c r="M416" s="9">
        <v>29</v>
      </c>
      <c r="N416" s="9">
        <v>28</v>
      </c>
      <c r="O416" s="9">
        <v>40</v>
      </c>
      <c r="P416" s="9">
        <v>58</v>
      </c>
      <c r="Q416" s="9">
        <v>59</v>
      </c>
      <c r="R416" s="9">
        <v>81</v>
      </c>
      <c r="S416" s="9">
        <v>67</v>
      </c>
      <c r="T416" s="9">
        <v>40</v>
      </c>
      <c r="U416" s="9">
        <v>39</v>
      </c>
      <c r="V416" s="9">
        <v>23</v>
      </c>
      <c r="W416" s="9">
        <v>67</v>
      </c>
      <c r="X416" s="9">
        <v>42</v>
      </c>
    </row>
    <row r="417" spans="1:24" x14ac:dyDescent="0.3">
      <c r="A417" s="9" t="s">
        <v>63</v>
      </c>
      <c r="B417" s="9">
        <v>12050001</v>
      </c>
      <c r="C417" s="9">
        <v>12060000</v>
      </c>
      <c r="D417" s="16">
        <v>1.0453041084446999</v>
      </c>
      <c r="E417" s="16">
        <v>2.2423578484883E-3</v>
      </c>
      <c r="F417" s="9">
        <v>4</v>
      </c>
      <c r="G417" s="9">
        <v>4</v>
      </c>
      <c r="H417" s="9">
        <v>6</v>
      </c>
      <c r="I417" s="9">
        <v>5</v>
      </c>
      <c r="J417" s="9">
        <v>1</v>
      </c>
      <c r="K417" s="9">
        <v>4</v>
      </c>
      <c r="L417" s="9">
        <v>9</v>
      </c>
      <c r="M417" s="9">
        <v>23</v>
      </c>
      <c r="N417" s="9">
        <v>10</v>
      </c>
      <c r="O417" s="9">
        <v>25</v>
      </c>
      <c r="P417" s="9">
        <v>20</v>
      </c>
      <c r="Q417" s="9">
        <v>36</v>
      </c>
      <c r="R417" s="9">
        <v>32</v>
      </c>
      <c r="S417" s="9">
        <v>26</v>
      </c>
      <c r="T417" s="9">
        <v>19</v>
      </c>
      <c r="U417" s="9">
        <v>20</v>
      </c>
      <c r="V417" s="9">
        <v>8</v>
      </c>
      <c r="W417" s="9">
        <v>26</v>
      </c>
      <c r="X417" s="9">
        <v>15</v>
      </c>
    </row>
    <row r="418" spans="1:24" x14ac:dyDescent="0.3">
      <c r="A418" s="9" t="s">
        <v>63</v>
      </c>
      <c r="B418" s="9">
        <v>15700001</v>
      </c>
      <c r="C418" s="9">
        <v>15710000</v>
      </c>
      <c r="D418" s="16">
        <v>1.03503041958723</v>
      </c>
      <c r="E418" s="16">
        <v>7.9837241380162895E-7</v>
      </c>
      <c r="F418" s="9">
        <v>12</v>
      </c>
      <c r="G418" s="9">
        <v>20</v>
      </c>
      <c r="H418" s="9">
        <v>7</v>
      </c>
      <c r="I418" s="9">
        <v>10</v>
      </c>
      <c r="J418" s="9">
        <v>7</v>
      </c>
      <c r="K418" s="9">
        <v>15</v>
      </c>
      <c r="L418" s="9">
        <v>17</v>
      </c>
      <c r="M418" s="9">
        <v>26</v>
      </c>
      <c r="N418" s="9">
        <v>20</v>
      </c>
      <c r="O418" s="9">
        <v>42</v>
      </c>
      <c r="P418" s="9">
        <v>39</v>
      </c>
      <c r="Q418" s="9">
        <v>63</v>
      </c>
      <c r="R418" s="9">
        <v>83</v>
      </c>
      <c r="S418" s="9">
        <v>40</v>
      </c>
      <c r="T418" s="9">
        <v>32</v>
      </c>
      <c r="U418" s="9">
        <v>41</v>
      </c>
      <c r="V418" s="9">
        <v>26</v>
      </c>
      <c r="W418" s="9">
        <v>58</v>
      </c>
      <c r="X418" s="9">
        <v>49</v>
      </c>
    </row>
    <row r="419" spans="1:24" x14ac:dyDescent="0.3">
      <c r="A419" s="9" t="s">
        <v>63</v>
      </c>
      <c r="B419" s="9">
        <v>20690001</v>
      </c>
      <c r="C419" s="9">
        <v>20700000</v>
      </c>
      <c r="D419" s="16">
        <v>1.1292432771291001</v>
      </c>
      <c r="E419" s="16">
        <v>4.4100816529294498E-3</v>
      </c>
      <c r="F419" s="9">
        <v>5</v>
      </c>
      <c r="G419" s="9">
        <v>13</v>
      </c>
      <c r="H419" s="9">
        <v>2</v>
      </c>
      <c r="I419" s="9">
        <v>3</v>
      </c>
      <c r="J419" s="9">
        <v>3</v>
      </c>
      <c r="K419" s="9">
        <v>5</v>
      </c>
      <c r="L419" s="9">
        <v>13</v>
      </c>
      <c r="M419" s="9">
        <v>20</v>
      </c>
      <c r="N419" s="9">
        <v>10</v>
      </c>
      <c r="O419" s="9">
        <v>30</v>
      </c>
      <c r="P419" s="9">
        <v>25</v>
      </c>
      <c r="Q419" s="9">
        <v>20</v>
      </c>
      <c r="R419" s="9">
        <v>23</v>
      </c>
      <c r="S419" s="9">
        <v>26</v>
      </c>
      <c r="T419" s="9">
        <v>22</v>
      </c>
      <c r="U419" s="9">
        <v>19</v>
      </c>
      <c r="V419" s="9">
        <v>17</v>
      </c>
      <c r="W419" s="9">
        <v>21</v>
      </c>
      <c r="X419" s="9">
        <v>61</v>
      </c>
    </row>
    <row r="420" spans="1:24" x14ac:dyDescent="0.3">
      <c r="A420" s="9" t="s">
        <v>63</v>
      </c>
      <c r="B420" s="9">
        <v>20760001</v>
      </c>
      <c r="C420" s="9">
        <v>20770000</v>
      </c>
      <c r="D420" s="16">
        <v>1.03573863561111</v>
      </c>
      <c r="E420" s="16">
        <v>1.4765302194470699E-2</v>
      </c>
      <c r="F420" s="9">
        <v>6</v>
      </c>
      <c r="G420" s="9">
        <v>7</v>
      </c>
      <c r="H420" s="9">
        <v>0</v>
      </c>
      <c r="I420" s="9">
        <v>1</v>
      </c>
      <c r="J420" s="9">
        <v>5</v>
      </c>
      <c r="K420" s="9">
        <v>4</v>
      </c>
      <c r="L420" s="9">
        <v>5</v>
      </c>
      <c r="M420" s="9">
        <v>16</v>
      </c>
      <c r="N420" s="9">
        <v>6</v>
      </c>
      <c r="O420" s="9">
        <v>16</v>
      </c>
      <c r="P420" s="9">
        <v>17</v>
      </c>
      <c r="Q420" s="9">
        <v>18</v>
      </c>
      <c r="R420" s="9">
        <v>31</v>
      </c>
      <c r="S420" s="9">
        <v>17</v>
      </c>
      <c r="T420" s="9">
        <v>29</v>
      </c>
      <c r="U420" s="9">
        <v>15</v>
      </c>
      <c r="V420" s="9">
        <v>12</v>
      </c>
      <c r="W420" s="9">
        <v>15</v>
      </c>
      <c r="X420" s="9">
        <v>7</v>
      </c>
    </row>
    <row r="421" spans="1:24" x14ac:dyDescent="0.3">
      <c r="A421" s="9" t="s">
        <v>63</v>
      </c>
      <c r="B421" s="9">
        <v>24910001</v>
      </c>
      <c r="C421" s="9">
        <v>24920000</v>
      </c>
      <c r="D421" s="16">
        <v>1.1883968114262999</v>
      </c>
      <c r="E421" s="16">
        <v>1.7235157269764301E-14</v>
      </c>
      <c r="F421" s="9">
        <v>27</v>
      </c>
      <c r="G421" s="9">
        <v>25</v>
      </c>
      <c r="H421" s="9">
        <v>17</v>
      </c>
      <c r="I421" s="9">
        <v>19</v>
      </c>
      <c r="J421" s="9">
        <v>11</v>
      </c>
      <c r="K421" s="9">
        <v>21</v>
      </c>
      <c r="L421" s="9">
        <v>29</v>
      </c>
      <c r="M421" s="9">
        <v>70</v>
      </c>
      <c r="N421" s="9">
        <v>49</v>
      </c>
      <c r="O421" s="9">
        <v>95</v>
      </c>
      <c r="P421" s="9">
        <v>94</v>
      </c>
      <c r="Q421" s="9">
        <v>98</v>
      </c>
      <c r="R421" s="9">
        <v>163</v>
      </c>
      <c r="S421" s="9">
        <v>114</v>
      </c>
      <c r="T421" s="9">
        <v>74</v>
      </c>
      <c r="U421" s="9">
        <v>109</v>
      </c>
      <c r="V421" s="9">
        <v>38</v>
      </c>
      <c r="W421" s="9">
        <v>94</v>
      </c>
      <c r="X421" s="9">
        <v>106</v>
      </c>
    </row>
    <row r="422" spans="1:24" x14ac:dyDescent="0.3">
      <c r="A422" s="9" t="s">
        <v>63</v>
      </c>
      <c r="B422" s="9">
        <v>28740001</v>
      </c>
      <c r="C422" s="9">
        <v>28750000</v>
      </c>
      <c r="D422" s="16">
        <v>1.0571283173703001</v>
      </c>
      <c r="E422" s="16">
        <v>4.3867281778005003E-3</v>
      </c>
      <c r="F422" s="9">
        <v>3</v>
      </c>
      <c r="G422" s="9">
        <v>7</v>
      </c>
      <c r="H422" s="9">
        <v>1</v>
      </c>
      <c r="I422" s="9">
        <v>5</v>
      </c>
      <c r="J422" s="9">
        <v>5</v>
      </c>
      <c r="K422" s="9">
        <v>1</v>
      </c>
      <c r="L422" s="9">
        <v>12</v>
      </c>
      <c r="M422" s="9">
        <v>12</v>
      </c>
      <c r="N422" s="9">
        <v>10</v>
      </c>
      <c r="O422" s="9">
        <v>20</v>
      </c>
      <c r="P422" s="9">
        <v>16</v>
      </c>
      <c r="Q422" s="9">
        <v>16</v>
      </c>
      <c r="R422" s="9">
        <v>26</v>
      </c>
      <c r="S422" s="9">
        <v>19</v>
      </c>
      <c r="T422" s="9">
        <v>16</v>
      </c>
      <c r="U422" s="9">
        <v>20</v>
      </c>
      <c r="V422" s="9">
        <v>19</v>
      </c>
      <c r="W422" s="9">
        <v>16</v>
      </c>
      <c r="X422" s="9">
        <v>17</v>
      </c>
    </row>
    <row r="423" spans="1:24" x14ac:dyDescent="0.3">
      <c r="A423" s="9" t="s">
        <v>63</v>
      </c>
      <c r="B423" s="9">
        <v>31830001</v>
      </c>
      <c r="C423" s="9">
        <v>31840000</v>
      </c>
      <c r="D423" s="16">
        <v>1.80394179753784</v>
      </c>
      <c r="E423" s="16">
        <v>2.2213167991998399E-2</v>
      </c>
      <c r="F423" s="9">
        <v>3</v>
      </c>
      <c r="G423" s="9">
        <v>8</v>
      </c>
      <c r="H423" s="9">
        <v>1</v>
      </c>
      <c r="I423" s="9">
        <v>12</v>
      </c>
      <c r="J423" s="9">
        <v>1</v>
      </c>
      <c r="K423" s="9">
        <v>6</v>
      </c>
      <c r="L423" s="9">
        <v>2</v>
      </c>
      <c r="M423" s="9">
        <v>7</v>
      </c>
      <c r="N423" s="9">
        <v>11</v>
      </c>
      <c r="O423" s="9">
        <v>19</v>
      </c>
      <c r="P423" s="9">
        <v>14</v>
      </c>
      <c r="Q423" s="9">
        <v>19</v>
      </c>
      <c r="R423" s="9">
        <v>24</v>
      </c>
      <c r="S423" s="9">
        <v>27</v>
      </c>
      <c r="T423" s="9">
        <v>7</v>
      </c>
      <c r="U423" s="9">
        <v>6</v>
      </c>
      <c r="V423" s="9">
        <v>14</v>
      </c>
      <c r="W423" s="9">
        <v>21</v>
      </c>
      <c r="X423" s="9">
        <v>127</v>
      </c>
    </row>
    <row r="424" spans="1:24" x14ac:dyDescent="0.3">
      <c r="A424" s="9" t="s">
        <v>63</v>
      </c>
      <c r="B424" s="9">
        <v>41640001</v>
      </c>
      <c r="C424" s="9">
        <v>41650000</v>
      </c>
      <c r="D424" s="16">
        <v>1.4434163376279701</v>
      </c>
      <c r="E424" s="16">
        <v>2.02971801941544E-17</v>
      </c>
      <c r="F424" s="9">
        <v>17</v>
      </c>
      <c r="G424" s="9">
        <v>16</v>
      </c>
      <c r="H424" s="9">
        <v>14</v>
      </c>
      <c r="I424" s="9">
        <v>14</v>
      </c>
      <c r="J424" s="9">
        <v>9</v>
      </c>
      <c r="K424" s="9">
        <v>13</v>
      </c>
      <c r="L424" s="9">
        <v>32</v>
      </c>
      <c r="M424" s="9">
        <v>39</v>
      </c>
      <c r="N424" s="9">
        <v>47</v>
      </c>
      <c r="O424" s="9">
        <v>92</v>
      </c>
      <c r="P424" s="9">
        <v>70</v>
      </c>
      <c r="Q424" s="9">
        <v>82</v>
      </c>
      <c r="R424" s="9">
        <v>149</v>
      </c>
      <c r="S424" s="9">
        <v>95</v>
      </c>
      <c r="T424" s="9">
        <v>65</v>
      </c>
      <c r="U424" s="9">
        <v>87</v>
      </c>
      <c r="V424" s="9">
        <v>33</v>
      </c>
      <c r="W424" s="9">
        <v>88</v>
      </c>
      <c r="X424" s="9">
        <v>73</v>
      </c>
    </row>
    <row r="425" spans="1:24" x14ac:dyDescent="0.3">
      <c r="A425" s="9" t="s">
        <v>63</v>
      </c>
      <c r="B425" s="9">
        <v>41810001</v>
      </c>
      <c r="C425" s="9">
        <v>41820000</v>
      </c>
      <c r="D425" s="16">
        <v>1.13660533378414</v>
      </c>
      <c r="E425" s="16">
        <v>2.48272723692885E-8</v>
      </c>
      <c r="F425" s="9">
        <v>22</v>
      </c>
      <c r="G425" s="9">
        <v>15</v>
      </c>
      <c r="H425" s="9">
        <v>5</v>
      </c>
      <c r="I425" s="9">
        <v>16</v>
      </c>
      <c r="J425" s="9">
        <v>10</v>
      </c>
      <c r="K425" s="9">
        <v>8</v>
      </c>
      <c r="L425" s="9">
        <v>21</v>
      </c>
      <c r="M425" s="9">
        <v>35</v>
      </c>
      <c r="N425" s="9">
        <v>29</v>
      </c>
      <c r="O425" s="9">
        <v>50</v>
      </c>
      <c r="P425" s="9">
        <v>61</v>
      </c>
      <c r="Q425" s="9">
        <v>53</v>
      </c>
      <c r="R425" s="9">
        <v>83</v>
      </c>
      <c r="S425" s="9">
        <v>65</v>
      </c>
      <c r="T425" s="9">
        <v>46</v>
      </c>
      <c r="U425" s="9">
        <v>42</v>
      </c>
      <c r="V425" s="9">
        <v>40</v>
      </c>
      <c r="W425" s="9">
        <v>84</v>
      </c>
      <c r="X425" s="9">
        <v>46</v>
      </c>
    </row>
    <row r="426" spans="1:24" x14ac:dyDescent="0.3">
      <c r="A426" s="9" t="s">
        <v>63</v>
      </c>
      <c r="B426" s="9">
        <v>63530001</v>
      </c>
      <c r="C426" s="9">
        <v>63540000</v>
      </c>
      <c r="D426" s="16">
        <v>1.04747256708194</v>
      </c>
      <c r="E426" s="16">
        <v>8.8837774643757205E-19</v>
      </c>
      <c r="F426" s="9">
        <v>84</v>
      </c>
      <c r="G426" s="9">
        <v>98</v>
      </c>
      <c r="H426" s="9">
        <v>82</v>
      </c>
      <c r="I426" s="9">
        <v>69</v>
      </c>
      <c r="J426" s="9">
        <v>53</v>
      </c>
      <c r="K426" s="9">
        <v>94</v>
      </c>
      <c r="L426" s="9">
        <v>94</v>
      </c>
      <c r="M426" s="9">
        <v>136</v>
      </c>
      <c r="N426" s="9">
        <v>165</v>
      </c>
      <c r="O426" s="9">
        <v>382</v>
      </c>
      <c r="P426" s="9">
        <v>252</v>
      </c>
      <c r="Q426" s="9">
        <v>335</v>
      </c>
      <c r="R426" s="9">
        <v>408</v>
      </c>
      <c r="S426" s="9">
        <v>261</v>
      </c>
      <c r="T426" s="9">
        <v>236</v>
      </c>
      <c r="U426" s="9">
        <v>299</v>
      </c>
      <c r="V426" s="9">
        <v>150</v>
      </c>
      <c r="W426" s="9">
        <v>350</v>
      </c>
      <c r="X426" s="9">
        <v>296</v>
      </c>
    </row>
    <row r="427" spans="1:24" x14ac:dyDescent="0.3">
      <c r="A427" s="9" t="s">
        <v>63</v>
      </c>
      <c r="B427" s="9">
        <v>71220001</v>
      </c>
      <c r="C427" s="9">
        <v>71230000</v>
      </c>
      <c r="D427" s="16">
        <v>1.2177410714985299</v>
      </c>
      <c r="E427" s="16">
        <v>9.8534610426230907E-15</v>
      </c>
      <c r="F427" s="9">
        <v>23</v>
      </c>
      <c r="G427" s="9">
        <v>28</v>
      </c>
      <c r="H427" s="9">
        <v>16</v>
      </c>
      <c r="I427" s="9">
        <v>19</v>
      </c>
      <c r="J427" s="9">
        <v>13</v>
      </c>
      <c r="K427" s="9">
        <v>24</v>
      </c>
      <c r="L427" s="9">
        <v>36</v>
      </c>
      <c r="M427" s="9">
        <v>64</v>
      </c>
      <c r="N427" s="9">
        <v>44</v>
      </c>
      <c r="O427" s="9">
        <v>128</v>
      </c>
      <c r="P427" s="9">
        <v>126</v>
      </c>
      <c r="Q427" s="9">
        <v>101</v>
      </c>
      <c r="R427" s="9">
        <v>159</v>
      </c>
      <c r="S427" s="9">
        <v>98</v>
      </c>
      <c r="T427" s="9">
        <v>85</v>
      </c>
      <c r="U427" s="9">
        <v>86</v>
      </c>
      <c r="V427" s="9">
        <v>42</v>
      </c>
      <c r="W427" s="9">
        <v>113</v>
      </c>
      <c r="X427" s="9">
        <v>96</v>
      </c>
    </row>
    <row r="428" spans="1:24" x14ac:dyDescent="0.3">
      <c r="A428" s="9" t="s">
        <v>63</v>
      </c>
      <c r="B428" s="9">
        <v>72430001</v>
      </c>
      <c r="C428" s="9">
        <v>72440000</v>
      </c>
      <c r="D428" s="16">
        <v>1.17370426238945</v>
      </c>
      <c r="E428" s="16">
        <v>3.0289191410590101E-11</v>
      </c>
      <c r="F428" s="9">
        <v>28</v>
      </c>
      <c r="G428" s="9">
        <v>29</v>
      </c>
      <c r="H428" s="9">
        <v>15</v>
      </c>
      <c r="I428" s="9">
        <v>36</v>
      </c>
      <c r="J428" s="9">
        <v>22</v>
      </c>
      <c r="K428" s="9">
        <v>49</v>
      </c>
      <c r="L428" s="9">
        <v>26</v>
      </c>
      <c r="M428" s="9">
        <v>57</v>
      </c>
      <c r="N428" s="9">
        <v>71</v>
      </c>
      <c r="O428" s="9">
        <v>131</v>
      </c>
      <c r="P428" s="9">
        <v>91</v>
      </c>
      <c r="Q428" s="9">
        <v>132</v>
      </c>
      <c r="R428" s="9">
        <v>163</v>
      </c>
      <c r="S428" s="9">
        <v>100</v>
      </c>
      <c r="T428" s="9">
        <v>88</v>
      </c>
      <c r="U428" s="9">
        <v>99</v>
      </c>
      <c r="V428" s="9">
        <v>63</v>
      </c>
      <c r="W428" s="9">
        <v>120</v>
      </c>
      <c r="X428" s="9">
        <v>180</v>
      </c>
    </row>
    <row r="429" spans="1:24" x14ac:dyDescent="0.3">
      <c r="A429" s="9" t="s">
        <v>63</v>
      </c>
      <c r="B429" s="9">
        <v>78350001</v>
      </c>
      <c r="C429" s="9">
        <v>78360000</v>
      </c>
      <c r="D429" s="16">
        <v>1.4064657415955699</v>
      </c>
      <c r="E429" s="16">
        <v>1.18627400704561E-4</v>
      </c>
      <c r="F429" s="9">
        <v>23</v>
      </c>
      <c r="G429" s="9">
        <v>24</v>
      </c>
      <c r="H429" s="9">
        <v>10</v>
      </c>
      <c r="I429" s="9">
        <v>33</v>
      </c>
      <c r="J429" s="9">
        <v>14</v>
      </c>
      <c r="K429" s="9">
        <v>26</v>
      </c>
      <c r="L429" s="9">
        <v>28</v>
      </c>
      <c r="M429" s="9">
        <v>57</v>
      </c>
      <c r="N429" s="9">
        <v>51</v>
      </c>
      <c r="O429" s="9">
        <v>76</v>
      </c>
      <c r="P429" s="9">
        <v>82</v>
      </c>
      <c r="Q429" s="9">
        <v>86</v>
      </c>
      <c r="R429" s="9">
        <v>131</v>
      </c>
      <c r="S429" s="9">
        <v>89</v>
      </c>
      <c r="T429" s="9">
        <v>70</v>
      </c>
      <c r="U429" s="9">
        <v>99</v>
      </c>
      <c r="V429" s="9">
        <v>56</v>
      </c>
      <c r="W429" s="9">
        <v>84</v>
      </c>
      <c r="X429" s="9">
        <v>330</v>
      </c>
    </row>
    <row r="430" spans="1:24" x14ac:dyDescent="0.3">
      <c r="A430" s="9" t="s">
        <v>63</v>
      </c>
      <c r="B430" s="9">
        <v>78590001</v>
      </c>
      <c r="C430" s="9">
        <v>78600000</v>
      </c>
      <c r="D430" s="16">
        <v>1.18528979769089</v>
      </c>
      <c r="E430" s="16">
        <v>1.2974956892665499E-3</v>
      </c>
      <c r="F430" s="9">
        <v>22</v>
      </c>
      <c r="G430" s="9">
        <v>27</v>
      </c>
      <c r="H430" s="9">
        <v>31</v>
      </c>
      <c r="I430" s="9">
        <v>23</v>
      </c>
      <c r="J430" s="9">
        <v>15</v>
      </c>
      <c r="K430" s="9">
        <v>23</v>
      </c>
      <c r="L430" s="9">
        <v>20</v>
      </c>
      <c r="M430" s="9">
        <v>53</v>
      </c>
      <c r="N430" s="9">
        <v>44</v>
      </c>
      <c r="O430" s="9">
        <v>91</v>
      </c>
      <c r="P430" s="9">
        <v>83</v>
      </c>
      <c r="Q430" s="9">
        <v>97</v>
      </c>
      <c r="R430" s="9">
        <v>122</v>
      </c>
      <c r="S430" s="9">
        <v>77</v>
      </c>
      <c r="T430" s="9">
        <v>58</v>
      </c>
      <c r="U430" s="9">
        <v>67</v>
      </c>
      <c r="V430" s="9">
        <v>42</v>
      </c>
      <c r="W430" s="9">
        <v>88</v>
      </c>
      <c r="X430" s="9">
        <v>283</v>
      </c>
    </row>
    <row r="431" spans="1:24" x14ac:dyDescent="0.3">
      <c r="A431" s="9" t="s">
        <v>63</v>
      </c>
      <c r="B431" s="9">
        <v>78780001</v>
      </c>
      <c r="C431" s="9">
        <v>78790000</v>
      </c>
      <c r="D431" s="16">
        <v>1.0696720987764901</v>
      </c>
      <c r="E431" s="16">
        <v>6.3138490408739001E-8</v>
      </c>
      <c r="F431" s="9">
        <v>42</v>
      </c>
      <c r="G431" s="9">
        <v>49</v>
      </c>
      <c r="H431" s="9">
        <v>28</v>
      </c>
      <c r="I431" s="9">
        <v>35</v>
      </c>
      <c r="J431" s="9">
        <v>16</v>
      </c>
      <c r="K431" s="9">
        <v>36</v>
      </c>
      <c r="L431" s="9">
        <v>52</v>
      </c>
      <c r="M431" s="9">
        <v>69</v>
      </c>
      <c r="N431" s="9">
        <v>43</v>
      </c>
      <c r="O431" s="9">
        <v>118</v>
      </c>
      <c r="P431" s="9">
        <v>131</v>
      </c>
      <c r="Q431" s="9">
        <v>138</v>
      </c>
      <c r="R431" s="9">
        <v>186</v>
      </c>
      <c r="S431" s="9">
        <v>135</v>
      </c>
      <c r="T431" s="9">
        <v>83</v>
      </c>
      <c r="U431" s="9">
        <v>136</v>
      </c>
      <c r="V431" s="9">
        <v>74</v>
      </c>
      <c r="W431" s="9">
        <v>138</v>
      </c>
      <c r="X431" s="9">
        <v>264</v>
      </c>
    </row>
    <row r="432" spans="1:24" x14ac:dyDescent="0.3">
      <c r="A432" s="9" t="s">
        <v>63</v>
      </c>
      <c r="B432" s="9">
        <v>80910001</v>
      </c>
      <c r="C432" s="9">
        <v>80920000</v>
      </c>
      <c r="D432" s="16">
        <v>1.3791931515379401</v>
      </c>
      <c r="E432" s="16">
        <v>1.69771468438294E-9</v>
      </c>
      <c r="F432" s="9">
        <v>29</v>
      </c>
      <c r="G432" s="9">
        <v>29</v>
      </c>
      <c r="H432" s="9">
        <v>19</v>
      </c>
      <c r="I432" s="9">
        <v>18</v>
      </c>
      <c r="J432" s="9">
        <v>18</v>
      </c>
      <c r="K432" s="9">
        <v>26</v>
      </c>
      <c r="L432" s="9">
        <v>41</v>
      </c>
      <c r="M432" s="9">
        <v>54</v>
      </c>
      <c r="N432" s="9">
        <v>52</v>
      </c>
      <c r="O432" s="9">
        <v>108</v>
      </c>
      <c r="P432" s="9">
        <v>93</v>
      </c>
      <c r="Q432" s="9">
        <v>136</v>
      </c>
      <c r="R432" s="9">
        <v>148</v>
      </c>
      <c r="S432" s="9">
        <v>84</v>
      </c>
      <c r="T432" s="9">
        <v>80</v>
      </c>
      <c r="U432" s="9">
        <v>101</v>
      </c>
      <c r="V432" s="9">
        <v>76</v>
      </c>
      <c r="W432" s="9">
        <v>120</v>
      </c>
      <c r="X432" s="9">
        <v>264</v>
      </c>
    </row>
    <row r="433" spans="1:24" x14ac:dyDescent="0.3">
      <c r="A433" s="9" t="s">
        <v>63</v>
      </c>
      <c r="B433" s="9">
        <v>81450001</v>
      </c>
      <c r="C433" s="9">
        <v>81460000</v>
      </c>
      <c r="D433" s="16">
        <v>1.2979511034968301</v>
      </c>
      <c r="E433" s="16">
        <v>2.72121745283187E-7</v>
      </c>
      <c r="F433" s="9">
        <v>8</v>
      </c>
      <c r="G433" s="9">
        <v>21</v>
      </c>
      <c r="H433" s="9">
        <v>14</v>
      </c>
      <c r="I433" s="9">
        <v>21</v>
      </c>
      <c r="J433" s="9">
        <v>16</v>
      </c>
      <c r="K433" s="9">
        <v>13</v>
      </c>
      <c r="L433" s="9">
        <v>31</v>
      </c>
      <c r="M433" s="9">
        <v>38</v>
      </c>
      <c r="N433" s="9">
        <v>42</v>
      </c>
      <c r="O433" s="9">
        <v>69</v>
      </c>
      <c r="P433" s="9">
        <v>59</v>
      </c>
      <c r="Q433" s="9">
        <v>97</v>
      </c>
      <c r="R433" s="9">
        <v>88</v>
      </c>
      <c r="S433" s="9">
        <v>64</v>
      </c>
      <c r="T433" s="9">
        <v>53</v>
      </c>
      <c r="U433" s="9">
        <v>79</v>
      </c>
      <c r="V433" s="9">
        <v>40</v>
      </c>
      <c r="W433" s="9">
        <v>76</v>
      </c>
      <c r="X433" s="9">
        <v>165</v>
      </c>
    </row>
    <row r="434" spans="1:24" x14ac:dyDescent="0.3">
      <c r="A434" s="9" t="s">
        <v>63</v>
      </c>
      <c r="B434" s="9">
        <v>81690001</v>
      </c>
      <c r="C434" s="9">
        <v>81700000</v>
      </c>
      <c r="D434" s="16">
        <v>1.1241884109984299</v>
      </c>
      <c r="E434" s="16">
        <v>1.16061365195024E-10</v>
      </c>
      <c r="F434" s="9">
        <v>34</v>
      </c>
      <c r="G434" s="9">
        <v>33</v>
      </c>
      <c r="H434" s="9">
        <v>16</v>
      </c>
      <c r="I434" s="9">
        <v>27</v>
      </c>
      <c r="J434" s="9">
        <v>19</v>
      </c>
      <c r="K434" s="9">
        <v>23</v>
      </c>
      <c r="L434" s="9">
        <v>24</v>
      </c>
      <c r="M434" s="9">
        <v>46</v>
      </c>
      <c r="N434" s="9">
        <v>39</v>
      </c>
      <c r="O434" s="9">
        <v>103</v>
      </c>
      <c r="P434" s="9">
        <v>82</v>
      </c>
      <c r="Q434" s="9">
        <v>94</v>
      </c>
      <c r="R434" s="9">
        <v>129</v>
      </c>
      <c r="S434" s="9">
        <v>91</v>
      </c>
      <c r="T434" s="9">
        <v>66</v>
      </c>
      <c r="U434" s="9">
        <v>92</v>
      </c>
      <c r="V434" s="9">
        <v>57</v>
      </c>
      <c r="W434" s="9">
        <v>115</v>
      </c>
      <c r="X434" s="9">
        <v>153</v>
      </c>
    </row>
    <row r="435" spans="1:24" x14ac:dyDescent="0.3">
      <c r="A435" s="9" t="s">
        <v>63</v>
      </c>
      <c r="B435" s="9">
        <v>82680001</v>
      </c>
      <c r="C435" s="9">
        <v>82690000</v>
      </c>
      <c r="D435" s="16">
        <v>2.4345714390209299</v>
      </c>
      <c r="E435" s="16">
        <v>5.2016016644504496E-12</v>
      </c>
      <c r="F435" s="9">
        <v>7</v>
      </c>
      <c r="G435" s="9">
        <v>5</v>
      </c>
      <c r="H435" s="9">
        <v>3</v>
      </c>
      <c r="I435" s="9">
        <v>7</v>
      </c>
      <c r="J435" s="9">
        <v>8</v>
      </c>
      <c r="K435" s="9">
        <v>2</v>
      </c>
      <c r="L435" s="9">
        <v>17</v>
      </c>
      <c r="M435" s="9">
        <v>19</v>
      </c>
      <c r="N435" s="9">
        <v>26</v>
      </c>
      <c r="O435" s="9">
        <v>71</v>
      </c>
      <c r="P435" s="9">
        <v>56</v>
      </c>
      <c r="Q435" s="9">
        <v>78</v>
      </c>
      <c r="R435" s="9">
        <v>96</v>
      </c>
      <c r="S435" s="9">
        <v>49</v>
      </c>
      <c r="T435" s="9">
        <v>53</v>
      </c>
      <c r="U435" s="9">
        <v>70</v>
      </c>
      <c r="V435" s="9">
        <v>35</v>
      </c>
      <c r="W435" s="9">
        <v>65</v>
      </c>
      <c r="X435" s="9">
        <v>164</v>
      </c>
    </row>
    <row r="436" spans="1:24" x14ac:dyDescent="0.3">
      <c r="A436" s="9" t="s">
        <v>63</v>
      </c>
      <c r="B436" s="9">
        <v>85820001</v>
      </c>
      <c r="C436" s="9">
        <v>85830000</v>
      </c>
      <c r="D436" s="16">
        <v>1.0452382004115</v>
      </c>
      <c r="E436" s="16">
        <v>1.65253030562975E-7</v>
      </c>
      <c r="F436" s="9">
        <v>21</v>
      </c>
      <c r="G436" s="9">
        <v>28</v>
      </c>
      <c r="H436" s="9">
        <v>14</v>
      </c>
      <c r="I436" s="9">
        <v>28</v>
      </c>
      <c r="J436" s="9">
        <v>22</v>
      </c>
      <c r="K436" s="9">
        <v>28</v>
      </c>
      <c r="L436" s="9">
        <v>33</v>
      </c>
      <c r="M436" s="9">
        <v>49</v>
      </c>
      <c r="N436" s="9">
        <v>48</v>
      </c>
      <c r="O436" s="9">
        <v>89</v>
      </c>
      <c r="P436" s="9">
        <v>57</v>
      </c>
      <c r="Q436" s="9">
        <v>90</v>
      </c>
      <c r="R436" s="9">
        <v>170</v>
      </c>
      <c r="S436" s="9">
        <v>82</v>
      </c>
      <c r="T436" s="9">
        <v>60</v>
      </c>
      <c r="U436" s="9">
        <v>123</v>
      </c>
      <c r="V436" s="9">
        <v>45</v>
      </c>
      <c r="W436" s="9">
        <v>81</v>
      </c>
      <c r="X436" s="9">
        <v>135</v>
      </c>
    </row>
    <row r="437" spans="1:24" x14ac:dyDescent="0.3">
      <c r="A437" s="9" t="s">
        <v>63</v>
      </c>
      <c r="B437" s="9">
        <v>91950001</v>
      </c>
      <c r="C437" s="9">
        <v>91960000</v>
      </c>
      <c r="D437" s="16">
        <v>1.0596087822209701</v>
      </c>
      <c r="E437" s="16">
        <v>4.9248808800633703E-2</v>
      </c>
      <c r="F437" s="9">
        <v>7</v>
      </c>
      <c r="G437" s="9">
        <v>12</v>
      </c>
      <c r="H437" s="9">
        <v>6</v>
      </c>
      <c r="I437" s="9">
        <v>11</v>
      </c>
      <c r="J437" s="9">
        <v>3</v>
      </c>
      <c r="K437" s="9">
        <v>6</v>
      </c>
      <c r="L437" s="9">
        <v>15</v>
      </c>
      <c r="M437" s="9">
        <v>16</v>
      </c>
      <c r="N437" s="9">
        <v>11</v>
      </c>
      <c r="O437" s="9">
        <v>15</v>
      </c>
      <c r="P437" s="9">
        <v>30</v>
      </c>
      <c r="Q437" s="9">
        <v>20</v>
      </c>
      <c r="R437" s="9">
        <v>32</v>
      </c>
      <c r="S437" s="9">
        <v>41</v>
      </c>
      <c r="T437" s="9">
        <v>21</v>
      </c>
      <c r="U437" s="9">
        <v>18</v>
      </c>
      <c r="V437" s="9">
        <v>17</v>
      </c>
      <c r="W437" s="9">
        <v>19</v>
      </c>
      <c r="X437" s="9">
        <v>102</v>
      </c>
    </row>
    <row r="438" spans="1:24" x14ac:dyDescent="0.3">
      <c r="A438" s="9" t="s">
        <v>63</v>
      </c>
      <c r="B438" s="9">
        <v>93680001</v>
      </c>
      <c r="C438" s="9">
        <v>93690000</v>
      </c>
      <c r="D438" s="16">
        <v>1.3262469342591601</v>
      </c>
      <c r="E438" s="16">
        <v>9.9082402898249496E-5</v>
      </c>
      <c r="F438" s="9">
        <v>10</v>
      </c>
      <c r="G438" s="9">
        <v>4</v>
      </c>
      <c r="H438" s="9">
        <v>2</v>
      </c>
      <c r="I438" s="9">
        <v>17</v>
      </c>
      <c r="J438" s="9">
        <v>8</v>
      </c>
      <c r="K438" s="9">
        <v>20</v>
      </c>
      <c r="L438" s="9">
        <v>11</v>
      </c>
      <c r="M438" s="9">
        <v>15</v>
      </c>
      <c r="N438" s="9">
        <v>17</v>
      </c>
      <c r="O438" s="9">
        <v>45</v>
      </c>
      <c r="P438" s="9">
        <v>60</v>
      </c>
      <c r="Q438" s="9">
        <v>51</v>
      </c>
      <c r="R438" s="9">
        <v>23</v>
      </c>
      <c r="S438" s="9">
        <v>44</v>
      </c>
      <c r="T438" s="9">
        <v>33</v>
      </c>
      <c r="U438" s="9">
        <v>40</v>
      </c>
      <c r="V438" s="9">
        <v>21</v>
      </c>
      <c r="W438" s="9">
        <v>50</v>
      </c>
      <c r="X438" s="9">
        <v>76</v>
      </c>
    </row>
    <row r="439" spans="1:24" x14ac:dyDescent="0.3">
      <c r="A439" s="9" t="s">
        <v>63</v>
      </c>
      <c r="B439" s="9">
        <v>97530001</v>
      </c>
      <c r="C439" s="9">
        <v>97540000</v>
      </c>
      <c r="D439" s="16">
        <v>1.0163548099477</v>
      </c>
      <c r="E439" s="16">
        <v>2.3657368245120601E-8</v>
      </c>
      <c r="F439" s="9">
        <v>20</v>
      </c>
      <c r="G439" s="9">
        <v>39</v>
      </c>
      <c r="H439" s="9">
        <v>19</v>
      </c>
      <c r="I439" s="9">
        <v>16</v>
      </c>
      <c r="J439" s="9">
        <v>14</v>
      </c>
      <c r="K439" s="9">
        <v>17</v>
      </c>
      <c r="L439" s="9">
        <v>27</v>
      </c>
      <c r="M439" s="9">
        <v>40</v>
      </c>
      <c r="N439" s="9">
        <v>37</v>
      </c>
      <c r="O439" s="9">
        <v>82</v>
      </c>
      <c r="P439" s="9">
        <v>74</v>
      </c>
      <c r="Q439" s="9">
        <v>105</v>
      </c>
      <c r="R439" s="9">
        <v>96</v>
      </c>
      <c r="S439" s="9">
        <v>82</v>
      </c>
      <c r="T439" s="9">
        <v>47</v>
      </c>
      <c r="U439" s="9">
        <v>56</v>
      </c>
      <c r="V439" s="9">
        <v>48</v>
      </c>
      <c r="W439" s="9">
        <v>103</v>
      </c>
      <c r="X439" s="9">
        <v>85</v>
      </c>
    </row>
    <row r="440" spans="1:24" x14ac:dyDescent="0.3">
      <c r="A440" s="9" t="s">
        <v>63</v>
      </c>
      <c r="B440" s="9">
        <v>105730001</v>
      </c>
      <c r="C440" s="9">
        <v>105740000</v>
      </c>
      <c r="D440" s="16">
        <v>1.0129391562655501</v>
      </c>
      <c r="E440" s="16">
        <v>1.73232634492346E-3</v>
      </c>
      <c r="F440" s="9">
        <v>6</v>
      </c>
      <c r="G440" s="9">
        <v>7</v>
      </c>
      <c r="H440" s="9">
        <v>2</v>
      </c>
      <c r="I440" s="9">
        <v>7</v>
      </c>
      <c r="J440" s="9">
        <v>5</v>
      </c>
      <c r="K440" s="9">
        <v>6</v>
      </c>
      <c r="L440" s="9">
        <v>8</v>
      </c>
      <c r="M440" s="9">
        <v>15</v>
      </c>
      <c r="N440" s="9">
        <v>19</v>
      </c>
      <c r="O440" s="9">
        <v>22</v>
      </c>
      <c r="P440" s="9">
        <v>19</v>
      </c>
      <c r="Q440" s="9">
        <v>21</v>
      </c>
      <c r="R440" s="9">
        <v>28</v>
      </c>
      <c r="S440" s="9">
        <v>32</v>
      </c>
      <c r="T440" s="9">
        <v>14</v>
      </c>
      <c r="U440" s="9">
        <v>25</v>
      </c>
      <c r="V440" s="9">
        <v>11</v>
      </c>
      <c r="W440" s="9">
        <v>18</v>
      </c>
      <c r="X440" s="9">
        <v>24</v>
      </c>
    </row>
    <row r="441" spans="1:24" x14ac:dyDescent="0.3">
      <c r="A441" s="9" t="s">
        <v>63</v>
      </c>
      <c r="B441" s="9">
        <v>115500001</v>
      </c>
      <c r="C441" s="9">
        <v>115510000</v>
      </c>
      <c r="D441" s="16">
        <v>1.1819468752251501</v>
      </c>
      <c r="E441" s="16">
        <v>1.85626237063561E-17</v>
      </c>
      <c r="F441" s="9">
        <v>30</v>
      </c>
      <c r="G441" s="9">
        <v>33</v>
      </c>
      <c r="H441" s="9">
        <v>21</v>
      </c>
      <c r="I441" s="9">
        <v>22</v>
      </c>
      <c r="J441" s="9">
        <v>20</v>
      </c>
      <c r="K441" s="9">
        <v>21</v>
      </c>
      <c r="L441" s="9">
        <v>39</v>
      </c>
      <c r="M441" s="9">
        <v>66</v>
      </c>
      <c r="N441" s="9">
        <v>57</v>
      </c>
      <c r="O441" s="9">
        <v>126</v>
      </c>
      <c r="P441" s="9">
        <v>110</v>
      </c>
      <c r="Q441" s="9">
        <v>103</v>
      </c>
      <c r="R441" s="9">
        <v>182</v>
      </c>
      <c r="S441" s="9">
        <v>111</v>
      </c>
      <c r="T441" s="9">
        <v>116</v>
      </c>
      <c r="U441" s="9">
        <v>100</v>
      </c>
      <c r="V441" s="9">
        <v>55</v>
      </c>
      <c r="W441" s="9">
        <v>139</v>
      </c>
      <c r="X441" s="9">
        <v>96</v>
      </c>
    </row>
    <row r="442" spans="1:24" x14ac:dyDescent="0.3">
      <c r="A442" s="9" t="s">
        <v>63</v>
      </c>
      <c r="B442" s="9">
        <v>115650001</v>
      </c>
      <c r="C442" s="9">
        <v>115660000</v>
      </c>
      <c r="D442" s="16">
        <v>1.0173404071168</v>
      </c>
      <c r="E442" s="16">
        <v>4.5864327567073901E-4</v>
      </c>
      <c r="F442" s="9">
        <v>6</v>
      </c>
      <c r="G442" s="9">
        <v>8</v>
      </c>
      <c r="H442" s="9">
        <v>9</v>
      </c>
      <c r="I442" s="9">
        <v>5</v>
      </c>
      <c r="J442" s="9">
        <v>5</v>
      </c>
      <c r="K442" s="9">
        <v>7</v>
      </c>
      <c r="L442" s="9">
        <v>8</v>
      </c>
      <c r="M442" s="9">
        <v>15</v>
      </c>
      <c r="N442" s="9">
        <v>13</v>
      </c>
      <c r="O442" s="9">
        <v>18</v>
      </c>
      <c r="P442" s="9">
        <v>25</v>
      </c>
      <c r="Q442" s="9">
        <v>25</v>
      </c>
      <c r="R442" s="9">
        <v>33</v>
      </c>
      <c r="S442" s="9">
        <v>29</v>
      </c>
      <c r="T442" s="9">
        <v>23</v>
      </c>
      <c r="U442" s="9">
        <v>26</v>
      </c>
      <c r="V442" s="9">
        <v>10</v>
      </c>
      <c r="W442" s="9">
        <v>37</v>
      </c>
      <c r="X442" s="9">
        <v>30</v>
      </c>
    </row>
    <row r="443" spans="1:24" x14ac:dyDescent="0.3">
      <c r="A443" s="9" t="s">
        <v>63</v>
      </c>
      <c r="B443" s="9">
        <v>121130001</v>
      </c>
      <c r="C443" s="9">
        <v>121140000</v>
      </c>
      <c r="D443" s="16">
        <v>1.0220163956133901</v>
      </c>
      <c r="E443" s="16">
        <v>4.5770232269719599E-4</v>
      </c>
      <c r="F443" s="9">
        <v>5</v>
      </c>
      <c r="G443" s="9">
        <v>11</v>
      </c>
      <c r="H443" s="9">
        <v>8</v>
      </c>
      <c r="I443" s="9">
        <v>4</v>
      </c>
      <c r="J443" s="9">
        <v>4</v>
      </c>
      <c r="K443" s="9">
        <v>10</v>
      </c>
      <c r="L443" s="9">
        <v>6</v>
      </c>
      <c r="M443" s="9">
        <v>16</v>
      </c>
      <c r="N443" s="9">
        <v>16</v>
      </c>
      <c r="O443" s="9">
        <v>32</v>
      </c>
      <c r="P443" s="9">
        <v>26</v>
      </c>
      <c r="Q443" s="9">
        <v>35</v>
      </c>
      <c r="R443" s="9">
        <v>31</v>
      </c>
      <c r="S443" s="9">
        <v>25</v>
      </c>
      <c r="T443" s="9">
        <v>19</v>
      </c>
      <c r="U443" s="9">
        <v>25</v>
      </c>
      <c r="V443" s="9">
        <v>10</v>
      </c>
      <c r="W443" s="9">
        <v>30</v>
      </c>
      <c r="X443" s="9">
        <v>23</v>
      </c>
    </row>
    <row r="444" spans="1:24" x14ac:dyDescent="0.3">
      <c r="A444" s="9" t="s">
        <v>63</v>
      </c>
      <c r="B444" s="9">
        <v>124970001</v>
      </c>
      <c r="C444" s="9">
        <v>124980000</v>
      </c>
      <c r="D444" s="16">
        <v>1.08464148967034</v>
      </c>
      <c r="E444" s="16">
        <v>4.8933704077951399E-11</v>
      </c>
      <c r="F444" s="9">
        <v>26</v>
      </c>
      <c r="G444" s="9">
        <v>20</v>
      </c>
      <c r="H444" s="9">
        <v>16</v>
      </c>
      <c r="I444" s="9">
        <v>19</v>
      </c>
      <c r="J444" s="9">
        <v>12</v>
      </c>
      <c r="K444" s="9">
        <v>26</v>
      </c>
      <c r="L444" s="9">
        <v>39</v>
      </c>
      <c r="M444" s="9">
        <v>47</v>
      </c>
      <c r="N444" s="9">
        <v>43</v>
      </c>
      <c r="O444" s="9">
        <v>110</v>
      </c>
      <c r="P444" s="9">
        <v>67</v>
      </c>
      <c r="Q444" s="9">
        <v>92</v>
      </c>
      <c r="R444" s="9">
        <v>119</v>
      </c>
      <c r="S444" s="9">
        <v>80</v>
      </c>
      <c r="T444" s="9">
        <v>66</v>
      </c>
      <c r="U444" s="9">
        <v>96</v>
      </c>
      <c r="V444" s="9">
        <v>38</v>
      </c>
      <c r="W444" s="9">
        <v>106</v>
      </c>
      <c r="X444" s="9">
        <v>93</v>
      </c>
    </row>
    <row r="445" spans="1:24" x14ac:dyDescent="0.3">
      <c r="A445" s="9" t="s">
        <v>63</v>
      </c>
      <c r="B445" s="9">
        <v>128990001</v>
      </c>
      <c r="C445" s="9">
        <v>129000000</v>
      </c>
      <c r="D445" s="16">
        <v>1.3381212309341699</v>
      </c>
      <c r="E445" s="16">
        <v>1.2318349363679599E-14</v>
      </c>
      <c r="F445" s="9">
        <v>20</v>
      </c>
      <c r="G445" s="9">
        <v>21</v>
      </c>
      <c r="H445" s="9">
        <v>7</v>
      </c>
      <c r="I445" s="9">
        <v>16</v>
      </c>
      <c r="J445" s="9">
        <v>16</v>
      </c>
      <c r="K445" s="9">
        <v>16</v>
      </c>
      <c r="L445" s="9">
        <v>20</v>
      </c>
      <c r="M445" s="9">
        <v>47</v>
      </c>
      <c r="N445" s="9">
        <v>51</v>
      </c>
      <c r="O445" s="9">
        <v>83</v>
      </c>
      <c r="P445" s="9">
        <v>94</v>
      </c>
      <c r="Q445" s="9">
        <v>103</v>
      </c>
      <c r="R445" s="9">
        <v>100</v>
      </c>
      <c r="S445" s="9">
        <v>71</v>
      </c>
      <c r="T445" s="9">
        <v>75</v>
      </c>
      <c r="U445" s="9">
        <v>68</v>
      </c>
      <c r="V445" s="9">
        <v>35</v>
      </c>
      <c r="W445" s="9">
        <v>74</v>
      </c>
      <c r="X445" s="9">
        <v>94</v>
      </c>
    </row>
    <row r="446" spans="1:24" x14ac:dyDescent="0.3">
      <c r="A446" s="9" t="s">
        <v>64</v>
      </c>
      <c r="B446" s="9">
        <v>17160001</v>
      </c>
      <c r="C446" s="9">
        <v>17170000</v>
      </c>
      <c r="D446" s="16">
        <v>1.5603164649986501</v>
      </c>
      <c r="E446" s="16">
        <v>9.37603004740047E-15</v>
      </c>
      <c r="F446" s="9">
        <v>19</v>
      </c>
      <c r="G446" s="9">
        <v>8</v>
      </c>
      <c r="H446" s="9">
        <v>14</v>
      </c>
      <c r="I446" s="9">
        <v>10</v>
      </c>
      <c r="J446" s="9">
        <v>8</v>
      </c>
      <c r="K446" s="9">
        <v>21</v>
      </c>
      <c r="L446" s="9">
        <v>21</v>
      </c>
      <c r="M446" s="9">
        <v>29</v>
      </c>
      <c r="N446" s="9">
        <v>44</v>
      </c>
      <c r="O446" s="9">
        <v>89</v>
      </c>
      <c r="P446" s="9">
        <v>69</v>
      </c>
      <c r="Q446" s="9">
        <v>94</v>
      </c>
      <c r="R446" s="9">
        <v>98</v>
      </c>
      <c r="S446" s="9">
        <v>55</v>
      </c>
      <c r="T446" s="9">
        <v>60</v>
      </c>
      <c r="U446" s="9">
        <v>65</v>
      </c>
      <c r="V446" s="9">
        <v>33</v>
      </c>
      <c r="W446" s="9">
        <v>90</v>
      </c>
      <c r="X446" s="9">
        <v>109</v>
      </c>
    </row>
    <row r="447" spans="1:24" x14ac:dyDescent="0.3">
      <c r="A447" s="9" t="s">
        <v>64</v>
      </c>
      <c r="B447" s="9">
        <v>19380001</v>
      </c>
      <c r="C447" s="9">
        <v>19390000</v>
      </c>
      <c r="D447" s="16">
        <v>1.64839969203321</v>
      </c>
      <c r="E447" s="16">
        <v>4.33182469028431E-17</v>
      </c>
      <c r="F447" s="9">
        <v>13</v>
      </c>
      <c r="G447" s="9">
        <v>16</v>
      </c>
      <c r="H447" s="9">
        <v>8</v>
      </c>
      <c r="I447" s="9">
        <v>16</v>
      </c>
      <c r="J447" s="9">
        <v>9</v>
      </c>
      <c r="K447" s="9">
        <v>11</v>
      </c>
      <c r="L447" s="9">
        <v>20</v>
      </c>
      <c r="M447" s="9">
        <v>44</v>
      </c>
      <c r="N447" s="9">
        <v>41</v>
      </c>
      <c r="O447" s="9">
        <v>75</v>
      </c>
      <c r="P447" s="9">
        <v>66</v>
      </c>
      <c r="Q447" s="9">
        <v>94</v>
      </c>
      <c r="R447" s="9">
        <v>131</v>
      </c>
      <c r="S447" s="9">
        <v>79</v>
      </c>
      <c r="T447" s="9">
        <v>51</v>
      </c>
      <c r="U447" s="9">
        <v>79</v>
      </c>
      <c r="V447" s="9">
        <v>40</v>
      </c>
      <c r="W447" s="9">
        <v>100</v>
      </c>
      <c r="X447" s="9">
        <v>131</v>
      </c>
    </row>
    <row r="448" spans="1:24" x14ac:dyDescent="0.3">
      <c r="A448" s="9" t="s">
        <v>64</v>
      </c>
      <c r="B448" s="9">
        <v>21680001</v>
      </c>
      <c r="C448" s="9">
        <v>21690000</v>
      </c>
      <c r="D448" s="16">
        <v>1.0734560216854401</v>
      </c>
      <c r="E448" s="16">
        <v>2.1122013573930599E-2</v>
      </c>
      <c r="F448" s="9">
        <v>5</v>
      </c>
      <c r="G448" s="9">
        <v>9</v>
      </c>
      <c r="H448" s="9">
        <v>6</v>
      </c>
      <c r="I448" s="9">
        <v>5</v>
      </c>
      <c r="J448" s="9">
        <v>2</v>
      </c>
      <c r="K448" s="9">
        <v>2</v>
      </c>
      <c r="L448" s="9">
        <v>9</v>
      </c>
      <c r="M448" s="9">
        <v>17</v>
      </c>
      <c r="N448" s="9">
        <v>10</v>
      </c>
      <c r="O448" s="9">
        <v>13</v>
      </c>
      <c r="P448" s="9">
        <v>19</v>
      </c>
      <c r="Q448" s="9">
        <v>18</v>
      </c>
      <c r="R448" s="9">
        <v>26</v>
      </c>
      <c r="S448" s="9">
        <v>14</v>
      </c>
      <c r="T448" s="9">
        <v>19</v>
      </c>
      <c r="U448" s="9">
        <v>19</v>
      </c>
      <c r="V448" s="9">
        <v>14</v>
      </c>
      <c r="W448" s="9">
        <v>13</v>
      </c>
      <c r="X448" s="9">
        <v>66</v>
      </c>
    </row>
    <row r="449" spans="1:24" x14ac:dyDescent="0.3">
      <c r="A449" s="9" t="s">
        <v>64</v>
      </c>
      <c r="B449" s="9">
        <v>22880001</v>
      </c>
      <c r="C449" s="9">
        <v>22890000</v>
      </c>
      <c r="D449" s="16">
        <v>1.0334622147869801</v>
      </c>
      <c r="E449" s="16">
        <v>2.2490627475936801E-3</v>
      </c>
      <c r="F449" s="9">
        <v>4</v>
      </c>
      <c r="G449" s="9">
        <v>6</v>
      </c>
      <c r="H449" s="9">
        <v>2</v>
      </c>
      <c r="I449" s="9">
        <v>4</v>
      </c>
      <c r="J449" s="9">
        <v>2</v>
      </c>
      <c r="K449" s="9">
        <v>5</v>
      </c>
      <c r="L449" s="9">
        <v>13</v>
      </c>
      <c r="M449" s="9">
        <v>20</v>
      </c>
      <c r="N449" s="9">
        <v>14</v>
      </c>
      <c r="O449" s="9">
        <v>16</v>
      </c>
      <c r="P449" s="9">
        <v>23</v>
      </c>
      <c r="Q449" s="9">
        <v>25</v>
      </c>
      <c r="R449" s="9">
        <v>34</v>
      </c>
      <c r="S449" s="9">
        <v>23</v>
      </c>
      <c r="T449" s="9">
        <v>14</v>
      </c>
      <c r="U449" s="9">
        <v>21</v>
      </c>
      <c r="V449" s="9">
        <v>15</v>
      </c>
      <c r="W449" s="9">
        <v>17</v>
      </c>
      <c r="X449" s="9">
        <v>30</v>
      </c>
    </row>
    <row r="450" spans="1:24" x14ac:dyDescent="0.3">
      <c r="A450" s="9" t="s">
        <v>64</v>
      </c>
      <c r="B450" s="9">
        <v>23430001</v>
      </c>
      <c r="C450" s="9">
        <v>23440000</v>
      </c>
      <c r="D450" s="16">
        <v>1.18095118608023</v>
      </c>
      <c r="E450" s="16">
        <v>1.90461669829924E-6</v>
      </c>
      <c r="F450" s="9">
        <v>15</v>
      </c>
      <c r="G450" s="9">
        <v>15</v>
      </c>
      <c r="H450" s="9">
        <v>18</v>
      </c>
      <c r="I450" s="9">
        <v>15</v>
      </c>
      <c r="J450" s="9">
        <v>6</v>
      </c>
      <c r="K450" s="9">
        <v>17</v>
      </c>
      <c r="L450" s="9">
        <v>10</v>
      </c>
      <c r="M450" s="9">
        <v>27</v>
      </c>
      <c r="N450" s="9">
        <v>24</v>
      </c>
      <c r="O450" s="9">
        <v>48</v>
      </c>
      <c r="P450" s="9">
        <v>72</v>
      </c>
      <c r="Q450" s="9">
        <v>66</v>
      </c>
      <c r="R450" s="9">
        <v>59</v>
      </c>
      <c r="S450" s="9">
        <v>46</v>
      </c>
      <c r="T450" s="9">
        <v>38</v>
      </c>
      <c r="U450" s="9">
        <v>42</v>
      </c>
      <c r="V450" s="9">
        <v>33</v>
      </c>
      <c r="W450" s="9">
        <v>63</v>
      </c>
      <c r="X450" s="9">
        <v>97</v>
      </c>
    </row>
    <row r="451" spans="1:24" x14ac:dyDescent="0.3">
      <c r="A451" s="9" t="s">
        <v>64</v>
      </c>
      <c r="B451" s="9">
        <v>25830001</v>
      </c>
      <c r="C451" s="9">
        <v>25840000</v>
      </c>
      <c r="D451" s="16">
        <v>1.4465356497262001</v>
      </c>
      <c r="E451" s="16">
        <v>8.1064865463718995E-14</v>
      </c>
      <c r="F451" s="9">
        <v>15</v>
      </c>
      <c r="G451" s="9">
        <v>14</v>
      </c>
      <c r="H451" s="9">
        <v>4</v>
      </c>
      <c r="I451" s="9">
        <v>15</v>
      </c>
      <c r="J451" s="9">
        <v>4</v>
      </c>
      <c r="K451" s="9">
        <v>8</v>
      </c>
      <c r="L451" s="9">
        <v>28</v>
      </c>
      <c r="M451" s="9">
        <v>25</v>
      </c>
      <c r="N451" s="9">
        <v>32</v>
      </c>
      <c r="O451" s="9">
        <v>57</v>
      </c>
      <c r="P451" s="9">
        <v>49</v>
      </c>
      <c r="Q451" s="9">
        <v>67</v>
      </c>
      <c r="R451" s="9">
        <v>109</v>
      </c>
      <c r="S451" s="9">
        <v>68</v>
      </c>
      <c r="T451" s="9">
        <v>47</v>
      </c>
      <c r="U451" s="9">
        <v>57</v>
      </c>
      <c r="V451" s="9">
        <v>32</v>
      </c>
      <c r="W451" s="9">
        <v>61</v>
      </c>
      <c r="X451" s="9">
        <v>66</v>
      </c>
    </row>
    <row r="452" spans="1:24" x14ac:dyDescent="0.3">
      <c r="A452" s="9" t="s">
        <v>64</v>
      </c>
      <c r="B452" s="9">
        <v>33180001</v>
      </c>
      <c r="C452" s="9">
        <v>33190000</v>
      </c>
      <c r="D452" s="16">
        <v>1.3895877540822901</v>
      </c>
      <c r="E452" s="16">
        <v>1.5557792667434502E-14</v>
      </c>
      <c r="F452" s="9">
        <v>15</v>
      </c>
      <c r="G452" s="9">
        <v>25</v>
      </c>
      <c r="H452" s="9">
        <v>11</v>
      </c>
      <c r="I452" s="9">
        <v>11</v>
      </c>
      <c r="J452" s="9">
        <v>5</v>
      </c>
      <c r="K452" s="9">
        <v>14</v>
      </c>
      <c r="L452" s="9">
        <v>23</v>
      </c>
      <c r="M452" s="9">
        <v>33</v>
      </c>
      <c r="N452" s="9">
        <v>28</v>
      </c>
      <c r="O452" s="9">
        <v>65</v>
      </c>
      <c r="P452" s="9">
        <v>75</v>
      </c>
      <c r="Q452" s="9">
        <v>72</v>
      </c>
      <c r="R452" s="9">
        <v>112</v>
      </c>
      <c r="S452" s="9">
        <v>57</v>
      </c>
      <c r="T452" s="9">
        <v>52</v>
      </c>
      <c r="U452" s="9">
        <v>78</v>
      </c>
      <c r="V452" s="9">
        <v>40</v>
      </c>
      <c r="W452" s="9">
        <v>86</v>
      </c>
      <c r="X452" s="9">
        <v>85</v>
      </c>
    </row>
    <row r="453" spans="1:24" x14ac:dyDescent="0.3">
      <c r="A453" s="9" t="s">
        <v>64</v>
      </c>
      <c r="B453" s="9">
        <v>42620001</v>
      </c>
      <c r="C453" s="9">
        <v>42630000</v>
      </c>
      <c r="D453" s="16">
        <v>1.4875679360821401</v>
      </c>
      <c r="E453" s="16">
        <v>7.1089452615649505E-11</v>
      </c>
      <c r="F453" s="9">
        <v>11</v>
      </c>
      <c r="G453" s="9">
        <v>9</v>
      </c>
      <c r="H453" s="9">
        <v>4</v>
      </c>
      <c r="I453" s="9">
        <v>8</v>
      </c>
      <c r="J453" s="9">
        <v>9</v>
      </c>
      <c r="K453" s="9">
        <v>8</v>
      </c>
      <c r="L453" s="9">
        <v>13</v>
      </c>
      <c r="M453" s="9">
        <v>17</v>
      </c>
      <c r="N453" s="9">
        <v>32</v>
      </c>
      <c r="O453" s="9">
        <v>48</v>
      </c>
      <c r="P453" s="9">
        <v>32</v>
      </c>
      <c r="Q453" s="9">
        <v>50</v>
      </c>
      <c r="R453" s="9">
        <v>69</v>
      </c>
      <c r="S453" s="9">
        <v>40</v>
      </c>
      <c r="T453" s="9">
        <v>36</v>
      </c>
      <c r="U453" s="9">
        <v>40</v>
      </c>
      <c r="V453" s="9">
        <v>29</v>
      </c>
      <c r="W453" s="9">
        <v>41</v>
      </c>
      <c r="X453" s="9">
        <v>45</v>
      </c>
    </row>
    <row r="454" spans="1:24" x14ac:dyDescent="0.3">
      <c r="A454" s="9" t="s">
        <v>64</v>
      </c>
      <c r="B454" s="9">
        <v>43610001</v>
      </c>
      <c r="C454" s="9">
        <v>43620000</v>
      </c>
      <c r="D454" s="16">
        <v>1.6210038358571099</v>
      </c>
      <c r="E454" s="16">
        <v>8.8339615487936496E-25</v>
      </c>
      <c r="F454" s="9">
        <v>18</v>
      </c>
      <c r="G454" s="9">
        <v>22</v>
      </c>
      <c r="H454" s="9">
        <v>14</v>
      </c>
      <c r="I454" s="9">
        <v>13</v>
      </c>
      <c r="J454" s="9">
        <v>17</v>
      </c>
      <c r="K454" s="9">
        <v>26</v>
      </c>
      <c r="L454" s="9">
        <v>29</v>
      </c>
      <c r="M454" s="9">
        <v>46</v>
      </c>
      <c r="N454" s="9">
        <v>61</v>
      </c>
      <c r="O454" s="9">
        <v>136</v>
      </c>
      <c r="P454" s="9">
        <v>121</v>
      </c>
      <c r="Q454" s="9">
        <v>132</v>
      </c>
      <c r="R454" s="9">
        <v>151</v>
      </c>
      <c r="S454" s="9">
        <v>105</v>
      </c>
      <c r="T454" s="9">
        <v>70</v>
      </c>
      <c r="U454" s="9">
        <v>105</v>
      </c>
      <c r="V454" s="9">
        <v>56</v>
      </c>
      <c r="W454" s="9">
        <v>124</v>
      </c>
      <c r="X454" s="9">
        <v>127</v>
      </c>
    </row>
    <row r="455" spans="1:24" x14ac:dyDescent="0.3">
      <c r="A455" s="9" t="s">
        <v>64</v>
      </c>
      <c r="B455" s="9">
        <v>45440001</v>
      </c>
      <c r="C455" s="9">
        <v>45450000</v>
      </c>
      <c r="D455" s="16">
        <v>1.0637544099440199</v>
      </c>
      <c r="E455" s="16">
        <v>2.9012351524043902E-3</v>
      </c>
      <c r="F455" s="9">
        <v>8</v>
      </c>
      <c r="G455" s="9">
        <v>3</v>
      </c>
      <c r="H455" s="9">
        <v>4</v>
      </c>
      <c r="I455" s="9">
        <v>8</v>
      </c>
      <c r="J455" s="9">
        <v>7</v>
      </c>
      <c r="K455" s="9">
        <v>2</v>
      </c>
      <c r="L455" s="9">
        <v>11</v>
      </c>
      <c r="M455" s="9">
        <v>20</v>
      </c>
      <c r="N455" s="9">
        <v>12</v>
      </c>
      <c r="O455" s="9">
        <v>30</v>
      </c>
      <c r="P455" s="9">
        <v>21</v>
      </c>
      <c r="Q455" s="9">
        <v>30</v>
      </c>
      <c r="R455" s="9">
        <v>30</v>
      </c>
      <c r="S455" s="9">
        <v>20</v>
      </c>
      <c r="T455" s="9">
        <v>16</v>
      </c>
      <c r="U455" s="9">
        <v>25</v>
      </c>
      <c r="V455" s="9">
        <v>22</v>
      </c>
      <c r="W455" s="9">
        <v>17</v>
      </c>
      <c r="X455" s="9">
        <v>43</v>
      </c>
    </row>
    <row r="456" spans="1:24" x14ac:dyDescent="0.3">
      <c r="A456" s="9" t="s">
        <v>64</v>
      </c>
      <c r="B456" s="9">
        <v>46080001</v>
      </c>
      <c r="C456" s="9">
        <v>46090000</v>
      </c>
      <c r="D456" s="16">
        <v>1.2277699843644001</v>
      </c>
      <c r="E456" s="16">
        <v>4.9075234112370199E-4</v>
      </c>
      <c r="F456" s="9">
        <v>2</v>
      </c>
      <c r="G456" s="9">
        <v>5</v>
      </c>
      <c r="H456" s="9">
        <v>3</v>
      </c>
      <c r="I456" s="9">
        <v>9</v>
      </c>
      <c r="J456" s="9">
        <v>1</v>
      </c>
      <c r="K456" s="9">
        <v>9</v>
      </c>
      <c r="L456" s="9">
        <v>12</v>
      </c>
      <c r="M456" s="9">
        <v>15</v>
      </c>
      <c r="N456" s="9">
        <v>9</v>
      </c>
      <c r="O456" s="9">
        <v>15</v>
      </c>
      <c r="P456" s="9">
        <v>45</v>
      </c>
      <c r="Q456" s="9">
        <v>25</v>
      </c>
      <c r="R456" s="9">
        <v>53</v>
      </c>
      <c r="S456" s="9">
        <v>27</v>
      </c>
      <c r="T456" s="9">
        <v>20</v>
      </c>
      <c r="U456" s="9">
        <v>18</v>
      </c>
      <c r="V456" s="9">
        <v>9</v>
      </c>
      <c r="W456" s="9">
        <v>34</v>
      </c>
      <c r="X456" s="9">
        <v>23</v>
      </c>
    </row>
    <row r="457" spans="1:24" x14ac:dyDescent="0.3">
      <c r="A457" s="9" t="s">
        <v>64</v>
      </c>
      <c r="B457" s="9">
        <v>46410001</v>
      </c>
      <c r="C457" s="9">
        <v>46420000</v>
      </c>
      <c r="D457" s="16">
        <v>2.0370499597888401</v>
      </c>
      <c r="E457" s="16">
        <v>3.2263752662845802E-30</v>
      </c>
      <c r="F457" s="9">
        <v>8</v>
      </c>
      <c r="G457" s="9">
        <v>14</v>
      </c>
      <c r="H457" s="9">
        <v>17</v>
      </c>
      <c r="I457" s="9">
        <v>16</v>
      </c>
      <c r="J457" s="9">
        <v>5</v>
      </c>
      <c r="K457" s="9">
        <v>14</v>
      </c>
      <c r="L457" s="9">
        <v>14</v>
      </c>
      <c r="M457" s="9">
        <v>25</v>
      </c>
      <c r="N457" s="9">
        <v>52</v>
      </c>
      <c r="O457" s="9">
        <v>87</v>
      </c>
      <c r="P457" s="9">
        <v>94</v>
      </c>
      <c r="Q457" s="9">
        <v>100</v>
      </c>
      <c r="R457" s="9">
        <v>137</v>
      </c>
      <c r="S457" s="9">
        <v>85</v>
      </c>
      <c r="T457" s="9">
        <v>65</v>
      </c>
      <c r="U457" s="9">
        <v>81</v>
      </c>
      <c r="V457" s="9">
        <v>44</v>
      </c>
      <c r="W457" s="9">
        <v>117</v>
      </c>
      <c r="X457" s="9">
        <v>117</v>
      </c>
    </row>
    <row r="458" spans="1:24" x14ac:dyDescent="0.3">
      <c r="A458" s="9" t="s">
        <v>64</v>
      </c>
      <c r="B458" s="9">
        <v>54360001</v>
      </c>
      <c r="C458" s="9">
        <v>54370000</v>
      </c>
      <c r="D458" s="16">
        <v>1.2305498422394801</v>
      </c>
      <c r="E458" s="16">
        <v>4.1794584306728597E-2</v>
      </c>
      <c r="F458" s="9">
        <v>7</v>
      </c>
      <c r="G458" s="9">
        <v>7</v>
      </c>
      <c r="H458" s="9">
        <v>4</v>
      </c>
      <c r="I458" s="9">
        <v>7</v>
      </c>
      <c r="J458" s="9">
        <v>1</v>
      </c>
      <c r="K458" s="9">
        <v>13</v>
      </c>
      <c r="L458" s="9">
        <v>14</v>
      </c>
      <c r="M458" s="9">
        <v>17</v>
      </c>
      <c r="N458" s="9">
        <v>12</v>
      </c>
      <c r="O458" s="9">
        <v>21</v>
      </c>
      <c r="P458" s="9">
        <v>28</v>
      </c>
      <c r="Q458" s="9">
        <v>28</v>
      </c>
      <c r="R458" s="9">
        <v>22</v>
      </c>
      <c r="S458" s="9">
        <v>28</v>
      </c>
      <c r="T458" s="9">
        <v>14</v>
      </c>
      <c r="U458" s="9">
        <v>23</v>
      </c>
      <c r="V458" s="9">
        <v>14</v>
      </c>
      <c r="W458" s="9">
        <v>19</v>
      </c>
      <c r="X458" s="9">
        <v>119</v>
      </c>
    </row>
    <row r="459" spans="1:24" x14ac:dyDescent="0.3">
      <c r="A459" s="9" t="s">
        <v>64</v>
      </c>
      <c r="B459" s="9">
        <v>54440001</v>
      </c>
      <c r="C459" s="9">
        <v>54450000</v>
      </c>
      <c r="D459" s="16">
        <v>1.27403899172847</v>
      </c>
      <c r="E459" s="16">
        <v>3.6573353159384703E-2</v>
      </c>
      <c r="F459" s="9">
        <v>20</v>
      </c>
      <c r="G459" s="9">
        <v>23</v>
      </c>
      <c r="H459" s="9">
        <v>11</v>
      </c>
      <c r="I459" s="9">
        <v>17</v>
      </c>
      <c r="J459" s="9">
        <v>4</v>
      </c>
      <c r="K459" s="9">
        <v>10</v>
      </c>
      <c r="L459" s="9">
        <v>25</v>
      </c>
      <c r="M459" s="9">
        <v>29</v>
      </c>
      <c r="N459" s="9">
        <v>34</v>
      </c>
      <c r="O459" s="9">
        <v>35</v>
      </c>
      <c r="P459" s="9">
        <v>51</v>
      </c>
      <c r="Q459" s="9">
        <v>51</v>
      </c>
      <c r="R459" s="9">
        <v>39</v>
      </c>
      <c r="S459" s="9">
        <v>41</v>
      </c>
      <c r="T459" s="9">
        <v>28</v>
      </c>
      <c r="U459" s="9">
        <v>30</v>
      </c>
      <c r="V459" s="9">
        <v>37</v>
      </c>
      <c r="W459" s="9">
        <v>45</v>
      </c>
      <c r="X459" s="9">
        <v>274</v>
      </c>
    </row>
    <row r="460" spans="1:24" x14ac:dyDescent="0.3">
      <c r="A460" s="9" t="s">
        <v>64</v>
      </c>
      <c r="B460" s="9">
        <v>62400001</v>
      </c>
      <c r="C460" s="9">
        <v>62410000</v>
      </c>
      <c r="D460" s="16">
        <v>1.3117590331072899</v>
      </c>
      <c r="E460" s="16">
        <v>3.7036385459429101E-14</v>
      </c>
      <c r="F460" s="9">
        <v>28</v>
      </c>
      <c r="G460" s="9">
        <v>27</v>
      </c>
      <c r="H460" s="9">
        <v>16</v>
      </c>
      <c r="I460" s="9">
        <v>21</v>
      </c>
      <c r="J460" s="9">
        <v>19</v>
      </c>
      <c r="K460" s="9">
        <v>22</v>
      </c>
      <c r="L460" s="9">
        <v>20</v>
      </c>
      <c r="M460" s="9">
        <v>39</v>
      </c>
      <c r="N460" s="9">
        <v>58</v>
      </c>
      <c r="O460" s="9">
        <v>97</v>
      </c>
      <c r="P460" s="9">
        <v>99</v>
      </c>
      <c r="Q460" s="9">
        <v>104</v>
      </c>
      <c r="R460" s="9">
        <v>141</v>
      </c>
      <c r="S460" s="9">
        <v>65</v>
      </c>
      <c r="T460" s="9">
        <v>70</v>
      </c>
      <c r="U460" s="9">
        <v>100</v>
      </c>
      <c r="V460" s="9">
        <v>51</v>
      </c>
      <c r="W460" s="9">
        <v>86</v>
      </c>
      <c r="X460" s="9">
        <v>133</v>
      </c>
    </row>
    <row r="461" spans="1:24" x14ac:dyDescent="0.3">
      <c r="A461" s="9" t="s">
        <v>64</v>
      </c>
      <c r="B461" s="9">
        <v>65670001</v>
      </c>
      <c r="C461" s="9">
        <v>65680000</v>
      </c>
      <c r="D461" s="16">
        <v>1.0467520849065199</v>
      </c>
      <c r="E461" s="16">
        <v>1.0724254513299E-2</v>
      </c>
      <c r="F461" s="9">
        <v>7</v>
      </c>
      <c r="G461" s="9">
        <v>5</v>
      </c>
      <c r="H461" s="9">
        <v>2</v>
      </c>
      <c r="I461" s="9">
        <v>6</v>
      </c>
      <c r="J461" s="9">
        <v>4</v>
      </c>
      <c r="K461" s="9">
        <v>7</v>
      </c>
      <c r="L461" s="9">
        <v>10</v>
      </c>
      <c r="M461" s="9">
        <v>29</v>
      </c>
      <c r="N461" s="9">
        <v>17</v>
      </c>
      <c r="O461" s="9">
        <v>22</v>
      </c>
      <c r="P461" s="9">
        <v>25</v>
      </c>
      <c r="Q461" s="9">
        <v>19</v>
      </c>
      <c r="R461" s="9">
        <v>26</v>
      </c>
      <c r="S461" s="9">
        <v>38</v>
      </c>
      <c r="T461" s="9">
        <v>23</v>
      </c>
      <c r="U461" s="9">
        <v>22</v>
      </c>
      <c r="V461" s="9">
        <v>11</v>
      </c>
      <c r="W461" s="9">
        <v>14</v>
      </c>
      <c r="X461" s="9">
        <v>61</v>
      </c>
    </row>
    <row r="462" spans="1:24" x14ac:dyDescent="0.3">
      <c r="A462" s="9" t="s">
        <v>64</v>
      </c>
      <c r="B462" s="9">
        <v>75050001</v>
      </c>
      <c r="C462" s="9">
        <v>75060000</v>
      </c>
      <c r="D462" s="16">
        <v>1.5981049228343001</v>
      </c>
      <c r="E462" s="16">
        <v>1.3029451978323099E-15</v>
      </c>
      <c r="F462" s="9">
        <v>13</v>
      </c>
      <c r="G462" s="9">
        <v>9</v>
      </c>
      <c r="H462" s="9">
        <v>11</v>
      </c>
      <c r="I462" s="9">
        <v>10</v>
      </c>
      <c r="J462" s="9">
        <v>3</v>
      </c>
      <c r="K462" s="9">
        <v>9</v>
      </c>
      <c r="L462" s="9">
        <v>20</v>
      </c>
      <c r="M462" s="9">
        <v>23</v>
      </c>
      <c r="N462" s="9">
        <v>28</v>
      </c>
      <c r="O462" s="9">
        <v>56</v>
      </c>
      <c r="P462" s="9">
        <v>57</v>
      </c>
      <c r="Q462" s="9">
        <v>65</v>
      </c>
      <c r="R462" s="9">
        <v>78</v>
      </c>
      <c r="S462" s="9">
        <v>67</v>
      </c>
      <c r="T462" s="9">
        <v>46</v>
      </c>
      <c r="U462" s="9">
        <v>44</v>
      </c>
      <c r="V462" s="9">
        <v>32</v>
      </c>
      <c r="W462" s="9">
        <v>75</v>
      </c>
      <c r="X462" s="9">
        <v>73</v>
      </c>
    </row>
    <row r="463" spans="1:24" x14ac:dyDescent="0.3">
      <c r="A463" s="9" t="s">
        <v>64</v>
      </c>
      <c r="B463" s="9">
        <v>81370001</v>
      </c>
      <c r="C463" s="9">
        <v>81380000</v>
      </c>
      <c r="D463" s="16">
        <v>1.13012976803441</v>
      </c>
      <c r="E463" s="16">
        <v>3.6178666850908E-3</v>
      </c>
      <c r="F463" s="9">
        <v>6</v>
      </c>
      <c r="G463" s="9">
        <v>3</v>
      </c>
      <c r="H463" s="9">
        <v>2</v>
      </c>
      <c r="I463" s="9">
        <v>4</v>
      </c>
      <c r="J463" s="9">
        <v>0</v>
      </c>
      <c r="K463" s="9">
        <v>5</v>
      </c>
      <c r="L463" s="9">
        <v>9</v>
      </c>
      <c r="M463" s="9">
        <v>14</v>
      </c>
      <c r="N463" s="9">
        <v>10</v>
      </c>
      <c r="O463" s="9">
        <v>12</v>
      </c>
      <c r="P463" s="9">
        <v>15</v>
      </c>
      <c r="Q463" s="9">
        <v>21</v>
      </c>
      <c r="R463" s="9">
        <v>30</v>
      </c>
      <c r="S463" s="9">
        <v>22</v>
      </c>
      <c r="T463" s="9">
        <v>28</v>
      </c>
      <c r="U463" s="9">
        <v>11</v>
      </c>
      <c r="V463" s="9">
        <v>5</v>
      </c>
      <c r="W463" s="9">
        <v>17</v>
      </c>
      <c r="X463" s="9">
        <v>23</v>
      </c>
    </row>
    <row r="464" spans="1:24" x14ac:dyDescent="0.3">
      <c r="A464" s="9" t="s">
        <v>64</v>
      </c>
      <c r="B464" s="9">
        <v>92020001</v>
      </c>
      <c r="C464" s="9">
        <v>92030000</v>
      </c>
      <c r="D464" s="16">
        <v>1.0896806502152201</v>
      </c>
      <c r="E464" s="16">
        <v>2.3122912670927201E-11</v>
      </c>
      <c r="F464" s="9">
        <v>21</v>
      </c>
      <c r="G464" s="9">
        <v>38</v>
      </c>
      <c r="H464" s="9">
        <v>29</v>
      </c>
      <c r="I464" s="9">
        <v>29</v>
      </c>
      <c r="J464" s="9">
        <v>34</v>
      </c>
      <c r="K464" s="9">
        <v>31</v>
      </c>
      <c r="L464" s="9">
        <v>53</v>
      </c>
      <c r="M464" s="9">
        <v>57</v>
      </c>
      <c r="N464" s="9">
        <v>61</v>
      </c>
      <c r="O464" s="9">
        <v>131</v>
      </c>
      <c r="P464" s="9">
        <v>93</v>
      </c>
      <c r="Q464" s="9">
        <v>148</v>
      </c>
      <c r="R464" s="9">
        <v>170</v>
      </c>
      <c r="S464" s="9">
        <v>117</v>
      </c>
      <c r="T464" s="9">
        <v>104</v>
      </c>
      <c r="U464" s="9">
        <v>116</v>
      </c>
      <c r="V464" s="9">
        <v>75</v>
      </c>
      <c r="W464" s="9">
        <v>137</v>
      </c>
      <c r="X464" s="9">
        <v>174</v>
      </c>
    </row>
    <row r="465" spans="1:24" x14ac:dyDescent="0.3">
      <c r="A465" s="9" t="s">
        <v>64</v>
      </c>
      <c r="B465" s="9">
        <v>106970001</v>
      </c>
      <c r="C465" s="9">
        <v>106980000</v>
      </c>
      <c r="D465" s="16">
        <v>1.05098061213641</v>
      </c>
      <c r="E465" s="16">
        <v>1.7867676206001E-2</v>
      </c>
      <c r="F465" s="9">
        <v>8</v>
      </c>
      <c r="G465" s="9">
        <v>17</v>
      </c>
      <c r="H465" s="9">
        <v>14</v>
      </c>
      <c r="I465" s="9">
        <v>13</v>
      </c>
      <c r="J465" s="9">
        <v>10</v>
      </c>
      <c r="K465" s="9">
        <v>13</v>
      </c>
      <c r="L465" s="9">
        <v>15</v>
      </c>
      <c r="M465" s="9">
        <v>35</v>
      </c>
      <c r="N465" s="9">
        <v>20</v>
      </c>
      <c r="O465" s="9">
        <v>38</v>
      </c>
      <c r="P465" s="9">
        <v>27</v>
      </c>
      <c r="Q465" s="9">
        <v>38</v>
      </c>
      <c r="R465" s="9">
        <v>69</v>
      </c>
      <c r="S465" s="9">
        <v>50</v>
      </c>
      <c r="T465" s="9">
        <v>37</v>
      </c>
      <c r="U465" s="9">
        <v>34</v>
      </c>
      <c r="V465" s="9">
        <v>23</v>
      </c>
      <c r="W465" s="9">
        <v>52</v>
      </c>
      <c r="X465" s="9">
        <v>160</v>
      </c>
    </row>
    <row r="466" spans="1:24" x14ac:dyDescent="0.3">
      <c r="A466" s="9" t="s">
        <v>64</v>
      </c>
      <c r="B466" s="9">
        <v>114830001</v>
      </c>
      <c r="C466" s="9">
        <v>114840000</v>
      </c>
      <c r="D466" s="16">
        <v>1.5008184188717499</v>
      </c>
      <c r="E466" s="16">
        <v>2.4736376409175399E-2</v>
      </c>
      <c r="F466" s="9">
        <v>2</v>
      </c>
      <c r="G466" s="9">
        <v>8</v>
      </c>
      <c r="H466" s="9">
        <v>10</v>
      </c>
      <c r="I466" s="9">
        <v>4</v>
      </c>
      <c r="J466" s="9">
        <v>0</v>
      </c>
      <c r="K466" s="9">
        <v>4</v>
      </c>
      <c r="L466" s="9">
        <v>16</v>
      </c>
      <c r="M466" s="9">
        <v>7</v>
      </c>
      <c r="N466" s="9">
        <v>15</v>
      </c>
      <c r="O466" s="9">
        <v>15</v>
      </c>
      <c r="P466" s="9">
        <v>18</v>
      </c>
      <c r="Q466" s="9">
        <v>24</v>
      </c>
      <c r="R466" s="9">
        <v>29</v>
      </c>
      <c r="S466" s="9">
        <v>20</v>
      </c>
      <c r="T466" s="9">
        <v>18</v>
      </c>
      <c r="U466" s="9">
        <v>21</v>
      </c>
      <c r="V466" s="9">
        <v>12</v>
      </c>
      <c r="W466" s="9">
        <v>31</v>
      </c>
      <c r="X466" s="9">
        <v>107</v>
      </c>
    </row>
    <row r="467" spans="1:24" x14ac:dyDescent="0.3">
      <c r="A467" s="9" t="s">
        <v>64</v>
      </c>
      <c r="B467" s="9">
        <v>114850001</v>
      </c>
      <c r="C467" s="9">
        <v>114860000</v>
      </c>
      <c r="D467" s="16">
        <v>1.03600112677918</v>
      </c>
      <c r="E467" s="16">
        <v>5.33942906671937E-4</v>
      </c>
      <c r="F467" s="9">
        <v>11</v>
      </c>
      <c r="G467" s="9">
        <v>9</v>
      </c>
      <c r="H467" s="9">
        <v>3</v>
      </c>
      <c r="I467" s="9">
        <v>4</v>
      </c>
      <c r="J467" s="9">
        <v>4</v>
      </c>
      <c r="K467" s="9">
        <v>8</v>
      </c>
      <c r="L467" s="9">
        <v>16</v>
      </c>
      <c r="M467" s="9">
        <v>41</v>
      </c>
      <c r="N467" s="9">
        <v>21</v>
      </c>
      <c r="O467" s="9">
        <v>36</v>
      </c>
      <c r="P467" s="9">
        <v>32</v>
      </c>
      <c r="Q467" s="9">
        <v>30</v>
      </c>
      <c r="R467" s="9">
        <v>59</v>
      </c>
      <c r="S467" s="9">
        <v>44</v>
      </c>
      <c r="T467" s="9">
        <v>24</v>
      </c>
      <c r="U467" s="9">
        <v>33</v>
      </c>
      <c r="V467" s="9">
        <v>23</v>
      </c>
      <c r="W467" s="9">
        <v>31</v>
      </c>
      <c r="X467" s="9">
        <v>51</v>
      </c>
    </row>
    <row r="468" spans="1:24" x14ac:dyDescent="0.3">
      <c r="A468" s="9" t="s">
        <v>64</v>
      </c>
      <c r="B468" s="9">
        <v>115110001</v>
      </c>
      <c r="C468" s="9">
        <v>115120000</v>
      </c>
      <c r="D468" s="16">
        <v>1.1799194682485199</v>
      </c>
      <c r="E468" s="16">
        <v>3.3239769415478798E-12</v>
      </c>
      <c r="F468" s="9">
        <v>26</v>
      </c>
      <c r="G468" s="9">
        <v>26</v>
      </c>
      <c r="H468" s="9">
        <v>19</v>
      </c>
      <c r="I468" s="9">
        <v>29</v>
      </c>
      <c r="J468" s="9">
        <v>12</v>
      </c>
      <c r="K468" s="9">
        <v>21</v>
      </c>
      <c r="L468" s="9">
        <v>44</v>
      </c>
      <c r="M468" s="9">
        <v>74</v>
      </c>
      <c r="N468" s="9">
        <v>54</v>
      </c>
      <c r="O468" s="9">
        <v>115</v>
      </c>
      <c r="P468" s="9">
        <v>101</v>
      </c>
      <c r="Q468" s="9">
        <v>141</v>
      </c>
      <c r="R468" s="9">
        <v>140</v>
      </c>
      <c r="S468" s="9">
        <v>96</v>
      </c>
      <c r="T468" s="9">
        <v>74</v>
      </c>
      <c r="U468" s="9">
        <v>98</v>
      </c>
      <c r="V468" s="9">
        <v>60</v>
      </c>
      <c r="W468" s="9">
        <v>121</v>
      </c>
      <c r="X468" s="9">
        <v>158</v>
      </c>
    </row>
    <row r="469" spans="1:24" x14ac:dyDescent="0.3">
      <c r="A469" s="9" t="s">
        <v>65</v>
      </c>
      <c r="B469" s="9">
        <v>19240001</v>
      </c>
      <c r="C469" s="9">
        <v>19250000</v>
      </c>
      <c r="D469" s="16">
        <v>1.0028783943777999</v>
      </c>
      <c r="E469" s="16">
        <v>3.7540802573095201E-8</v>
      </c>
      <c r="F469" s="9">
        <v>20</v>
      </c>
      <c r="G469" s="9">
        <v>18</v>
      </c>
      <c r="H469" s="9">
        <v>10</v>
      </c>
      <c r="I469" s="9">
        <v>18</v>
      </c>
      <c r="J469" s="9">
        <v>14</v>
      </c>
      <c r="K469" s="9">
        <v>19</v>
      </c>
      <c r="L469" s="9">
        <v>19</v>
      </c>
      <c r="M469" s="9">
        <v>33</v>
      </c>
      <c r="N469" s="9">
        <v>20</v>
      </c>
      <c r="O469" s="9">
        <v>61</v>
      </c>
      <c r="P469" s="9">
        <v>47</v>
      </c>
      <c r="Q469" s="9">
        <v>74</v>
      </c>
      <c r="R469" s="9">
        <v>102</v>
      </c>
      <c r="S469" s="9">
        <v>58</v>
      </c>
      <c r="T469" s="9">
        <v>50</v>
      </c>
      <c r="U469" s="9">
        <v>48</v>
      </c>
      <c r="V469" s="9">
        <v>38</v>
      </c>
      <c r="W469" s="9">
        <v>75</v>
      </c>
      <c r="X469" s="9">
        <v>69</v>
      </c>
    </row>
    <row r="470" spans="1:24" x14ac:dyDescent="0.3">
      <c r="A470" s="9" t="s">
        <v>65</v>
      </c>
      <c r="B470" s="9">
        <v>25130001</v>
      </c>
      <c r="C470" s="9">
        <v>25140000</v>
      </c>
      <c r="D470" s="16">
        <v>1.1296280508746099</v>
      </c>
      <c r="E470" s="16">
        <v>4.12879007453063E-13</v>
      </c>
      <c r="F470" s="9">
        <v>34</v>
      </c>
      <c r="G470" s="9">
        <v>14</v>
      </c>
      <c r="H470" s="9">
        <v>21</v>
      </c>
      <c r="I470" s="9">
        <v>21</v>
      </c>
      <c r="J470" s="9">
        <v>18</v>
      </c>
      <c r="K470" s="9">
        <v>25</v>
      </c>
      <c r="L470" s="9">
        <v>39</v>
      </c>
      <c r="M470" s="9">
        <v>57</v>
      </c>
      <c r="N470" s="9">
        <v>56</v>
      </c>
      <c r="O470" s="9">
        <v>115</v>
      </c>
      <c r="P470" s="9">
        <v>105</v>
      </c>
      <c r="Q470" s="9">
        <v>98</v>
      </c>
      <c r="R470" s="9">
        <v>125</v>
      </c>
      <c r="S470" s="9">
        <v>101</v>
      </c>
      <c r="T470" s="9">
        <v>99</v>
      </c>
      <c r="U470" s="9">
        <v>95</v>
      </c>
      <c r="V470" s="9">
        <v>42</v>
      </c>
      <c r="W470" s="9">
        <v>118</v>
      </c>
      <c r="X470" s="9">
        <v>91</v>
      </c>
    </row>
    <row r="471" spans="1:24" x14ac:dyDescent="0.3">
      <c r="A471" s="9" t="s">
        <v>65</v>
      </c>
      <c r="B471" s="9">
        <v>36980001</v>
      </c>
      <c r="C471" s="9">
        <v>36990000</v>
      </c>
      <c r="D471" s="16">
        <v>1.03833253815043</v>
      </c>
      <c r="E471" s="16">
        <v>4.1717344955495899E-3</v>
      </c>
      <c r="F471" s="9">
        <v>5</v>
      </c>
      <c r="G471" s="9">
        <v>5</v>
      </c>
      <c r="H471" s="9">
        <v>1</v>
      </c>
      <c r="I471" s="9">
        <v>5</v>
      </c>
      <c r="J471" s="9">
        <v>4</v>
      </c>
      <c r="K471" s="9">
        <v>6</v>
      </c>
      <c r="L471" s="9">
        <v>5</v>
      </c>
      <c r="M471" s="9">
        <v>16</v>
      </c>
      <c r="N471" s="9">
        <v>10</v>
      </c>
      <c r="O471" s="9">
        <v>16</v>
      </c>
      <c r="P471" s="9">
        <v>23</v>
      </c>
      <c r="Q471" s="9">
        <v>26</v>
      </c>
      <c r="R471" s="9">
        <v>23</v>
      </c>
      <c r="S471" s="9">
        <v>19</v>
      </c>
      <c r="T471" s="9">
        <v>20</v>
      </c>
      <c r="U471" s="9">
        <v>26</v>
      </c>
      <c r="V471" s="9">
        <v>6</v>
      </c>
      <c r="W471" s="9">
        <v>18</v>
      </c>
      <c r="X471" s="9">
        <v>12</v>
      </c>
    </row>
    <row r="472" spans="1:24" x14ac:dyDescent="0.3">
      <c r="A472" s="9" t="s">
        <v>65</v>
      </c>
      <c r="B472" s="9">
        <v>37640001</v>
      </c>
      <c r="C472" s="9">
        <v>37650000</v>
      </c>
      <c r="D472" s="16">
        <v>1.37185572001516</v>
      </c>
      <c r="E472" s="16">
        <v>7.4947107557641202E-16</v>
      </c>
      <c r="F472" s="9">
        <v>23</v>
      </c>
      <c r="G472" s="9">
        <v>25</v>
      </c>
      <c r="H472" s="9">
        <v>14</v>
      </c>
      <c r="I472" s="9">
        <v>21</v>
      </c>
      <c r="J472" s="9">
        <v>9</v>
      </c>
      <c r="K472" s="9">
        <v>12</v>
      </c>
      <c r="L472" s="9">
        <v>24</v>
      </c>
      <c r="M472" s="9">
        <v>53</v>
      </c>
      <c r="N472" s="9">
        <v>52</v>
      </c>
      <c r="O472" s="9">
        <v>96</v>
      </c>
      <c r="P472" s="9">
        <v>91</v>
      </c>
      <c r="Q472" s="9">
        <v>112</v>
      </c>
      <c r="R472" s="9">
        <v>157</v>
      </c>
      <c r="S472" s="9">
        <v>81</v>
      </c>
      <c r="T472" s="9">
        <v>79</v>
      </c>
      <c r="U472" s="9">
        <v>87</v>
      </c>
      <c r="V472" s="9">
        <v>47</v>
      </c>
      <c r="W472" s="9">
        <v>111</v>
      </c>
      <c r="X472" s="9">
        <v>56</v>
      </c>
    </row>
    <row r="473" spans="1:24" x14ac:dyDescent="0.3">
      <c r="A473" s="9" t="s">
        <v>65</v>
      </c>
      <c r="B473" s="9">
        <v>53770001</v>
      </c>
      <c r="C473" s="9">
        <v>53780000</v>
      </c>
      <c r="D473" s="16">
        <v>1.33085150206753</v>
      </c>
      <c r="E473" s="16">
        <v>7.5314679610879597E-16</v>
      </c>
      <c r="F473" s="9">
        <v>23</v>
      </c>
      <c r="G473" s="9">
        <v>36</v>
      </c>
      <c r="H473" s="9">
        <v>39</v>
      </c>
      <c r="I473" s="9">
        <v>26</v>
      </c>
      <c r="J473" s="9">
        <v>21</v>
      </c>
      <c r="K473" s="9">
        <v>37</v>
      </c>
      <c r="L473" s="9">
        <v>31</v>
      </c>
      <c r="M473" s="9">
        <v>67</v>
      </c>
      <c r="N473" s="9">
        <v>73</v>
      </c>
      <c r="O473" s="9">
        <v>154</v>
      </c>
      <c r="P473" s="9">
        <v>106</v>
      </c>
      <c r="Q473" s="9">
        <v>174</v>
      </c>
      <c r="R473" s="9">
        <v>210</v>
      </c>
      <c r="S473" s="9">
        <v>145</v>
      </c>
      <c r="T473" s="9">
        <v>95</v>
      </c>
      <c r="U473" s="9">
        <v>115</v>
      </c>
      <c r="V473" s="9">
        <v>76</v>
      </c>
      <c r="W473" s="9">
        <v>147</v>
      </c>
      <c r="X473" s="9">
        <v>204</v>
      </c>
    </row>
    <row r="474" spans="1:24" x14ac:dyDescent="0.3">
      <c r="A474" s="9" t="s">
        <v>65</v>
      </c>
      <c r="B474" s="9">
        <v>53950001</v>
      </c>
      <c r="C474" s="9">
        <v>53960000</v>
      </c>
      <c r="D474" s="16">
        <v>1.00949363537214</v>
      </c>
      <c r="E474" s="16">
        <v>8.3747122257508792E-3</v>
      </c>
      <c r="F474" s="9">
        <v>6</v>
      </c>
      <c r="G474" s="9">
        <v>1</v>
      </c>
      <c r="H474" s="9">
        <v>4</v>
      </c>
      <c r="I474" s="9">
        <v>6</v>
      </c>
      <c r="J474" s="9">
        <v>5</v>
      </c>
      <c r="K474" s="9">
        <v>4</v>
      </c>
      <c r="L474" s="9">
        <v>9</v>
      </c>
      <c r="M474" s="9">
        <v>10</v>
      </c>
      <c r="N474" s="9">
        <v>11</v>
      </c>
      <c r="O474" s="9">
        <v>16</v>
      </c>
      <c r="P474" s="9">
        <v>19</v>
      </c>
      <c r="Q474" s="9">
        <v>23</v>
      </c>
      <c r="R474" s="9">
        <v>29</v>
      </c>
      <c r="S474" s="9">
        <v>9</v>
      </c>
      <c r="T474" s="9">
        <v>24</v>
      </c>
      <c r="U474" s="9">
        <v>11</v>
      </c>
      <c r="V474" s="9">
        <v>13</v>
      </c>
      <c r="W474" s="9">
        <v>22</v>
      </c>
      <c r="X474" s="9">
        <v>13</v>
      </c>
    </row>
    <row r="475" spans="1:24" x14ac:dyDescent="0.3">
      <c r="A475" s="9" t="s">
        <v>65</v>
      </c>
      <c r="B475" s="9">
        <v>54020001</v>
      </c>
      <c r="C475" s="9">
        <v>54030000</v>
      </c>
      <c r="D475" s="16">
        <v>1.1167923810870399</v>
      </c>
      <c r="E475" s="16">
        <v>6.5790485837689904E-8</v>
      </c>
      <c r="F475" s="9">
        <v>12</v>
      </c>
      <c r="G475" s="9">
        <v>15</v>
      </c>
      <c r="H475" s="9">
        <v>11</v>
      </c>
      <c r="I475" s="9">
        <v>10</v>
      </c>
      <c r="J475" s="9">
        <v>14</v>
      </c>
      <c r="K475" s="9">
        <v>19</v>
      </c>
      <c r="L475" s="9">
        <v>14</v>
      </c>
      <c r="M475" s="9">
        <v>34</v>
      </c>
      <c r="N475" s="9">
        <v>23</v>
      </c>
      <c r="O475" s="9">
        <v>56</v>
      </c>
      <c r="P475" s="9">
        <v>46</v>
      </c>
      <c r="Q475" s="9">
        <v>82</v>
      </c>
      <c r="R475" s="9">
        <v>78</v>
      </c>
      <c r="S475" s="9">
        <v>48</v>
      </c>
      <c r="T475" s="9">
        <v>42</v>
      </c>
      <c r="U475" s="9">
        <v>62</v>
      </c>
      <c r="V475" s="9">
        <v>24</v>
      </c>
      <c r="W475" s="9">
        <v>56</v>
      </c>
      <c r="X475" s="9">
        <v>74</v>
      </c>
    </row>
    <row r="476" spans="1:24" x14ac:dyDescent="0.3">
      <c r="A476" s="9" t="s">
        <v>65</v>
      </c>
      <c r="B476" s="9">
        <v>57300001</v>
      </c>
      <c r="C476" s="9">
        <v>57310000</v>
      </c>
      <c r="D476" s="16">
        <v>2.1970692125972699</v>
      </c>
      <c r="E476" s="16">
        <v>3.7212518150023997E-15</v>
      </c>
      <c r="F476" s="9">
        <v>6</v>
      </c>
      <c r="G476" s="9">
        <v>2</v>
      </c>
      <c r="H476" s="9">
        <v>3</v>
      </c>
      <c r="I476" s="9">
        <v>3</v>
      </c>
      <c r="J476" s="9">
        <v>2</v>
      </c>
      <c r="K476" s="9">
        <v>4</v>
      </c>
      <c r="L476" s="9">
        <v>10</v>
      </c>
      <c r="M476" s="9">
        <v>19</v>
      </c>
      <c r="N476" s="9">
        <v>31</v>
      </c>
      <c r="O476" s="9">
        <v>41</v>
      </c>
      <c r="P476" s="9">
        <v>36</v>
      </c>
      <c r="Q476" s="9">
        <v>44</v>
      </c>
      <c r="R476" s="9">
        <v>47</v>
      </c>
      <c r="S476" s="9">
        <v>43</v>
      </c>
      <c r="T476" s="9">
        <v>45</v>
      </c>
      <c r="U476" s="9">
        <v>39</v>
      </c>
      <c r="V476" s="9">
        <v>31</v>
      </c>
      <c r="W476" s="9">
        <v>48</v>
      </c>
      <c r="X476" s="9">
        <v>45</v>
      </c>
    </row>
    <row r="477" spans="1:24" x14ac:dyDescent="0.3">
      <c r="A477" s="9" t="s">
        <v>65</v>
      </c>
      <c r="B477" s="9">
        <v>57470001</v>
      </c>
      <c r="C477" s="9">
        <v>57480000</v>
      </c>
      <c r="D477" s="16">
        <v>1.2164308700208799</v>
      </c>
      <c r="E477" s="16">
        <v>1.4710254333800601E-8</v>
      </c>
      <c r="F477" s="9">
        <v>10</v>
      </c>
      <c r="G477" s="9">
        <v>12</v>
      </c>
      <c r="H477" s="9">
        <v>6</v>
      </c>
      <c r="I477" s="9">
        <v>15</v>
      </c>
      <c r="J477" s="9">
        <v>1</v>
      </c>
      <c r="K477" s="9">
        <v>8</v>
      </c>
      <c r="L477" s="9">
        <v>23</v>
      </c>
      <c r="M477" s="9">
        <v>32</v>
      </c>
      <c r="N477" s="9">
        <v>29</v>
      </c>
      <c r="O477" s="9">
        <v>42</v>
      </c>
      <c r="P477" s="9">
        <v>58</v>
      </c>
      <c r="Q477" s="9">
        <v>49</v>
      </c>
      <c r="R477" s="9">
        <v>81</v>
      </c>
      <c r="S477" s="9">
        <v>44</v>
      </c>
      <c r="T477" s="9">
        <v>38</v>
      </c>
      <c r="U477" s="9">
        <v>41</v>
      </c>
      <c r="V477" s="9">
        <v>25</v>
      </c>
      <c r="W477" s="9">
        <v>57</v>
      </c>
      <c r="X477" s="9">
        <v>48</v>
      </c>
    </row>
    <row r="478" spans="1:24" x14ac:dyDescent="0.3">
      <c r="A478" s="9" t="s">
        <v>65</v>
      </c>
      <c r="B478" s="9">
        <v>57860001</v>
      </c>
      <c r="C478" s="9">
        <v>57870000</v>
      </c>
      <c r="D478" s="16">
        <v>1.6509888285638199</v>
      </c>
      <c r="E478" s="16">
        <v>9.9481824483775102E-16</v>
      </c>
      <c r="F478" s="9">
        <v>8</v>
      </c>
      <c r="G478" s="9">
        <v>14</v>
      </c>
      <c r="H478" s="9">
        <v>6</v>
      </c>
      <c r="I478" s="9">
        <v>11</v>
      </c>
      <c r="J478" s="9">
        <v>4</v>
      </c>
      <c r="K478" s="9">
        <v>9</v>
      </c>
      <c r="L478" s="9">
        <v>10</v>
      </c>
      <c r="M478" s="9">
        <v>28</v>
      </c>
      <c r="N478" s="9">
        <v>25</v>
      </c>
      <c r="O478" s="9">
        <v>43</v>
      </c>
      <c r="P478" s="9">
        <v>55</v>
      </c>
      <c r="Q478" s="9">
        <v>57</v>
      </c>
      <c r="R478" s="9">
        <v>91</v>
      </c>
      <c r="S478" s="9">
        <v>55</v>
      </c>
      <c r="T478" s="9">
        <v>49</v>
      </c>
      <c r="U478" s="9">
        <v>50</v>
      </c>
      <c r="V478" s="9">
        <v>28</v>
      </c>
      <c r="W478" s="9">
        <v>67</v>
      </c>
      <c r="X478" s="9">
        <v>70</v>
      </c>
    </row>
    <row r="479" spans="1:24" x14ac:dyDescent="0.3">
      <c r="A479" s="9" t="s">
        <v>65</v>
      </c>
      <c r="B479" s="9">
        <v>58890001</v>
      </c>
      <c r="C479" s="9">
        <v>58900000</v>
      </c>
      <c r="D479" s="16">
        <v>1.61333420556772</v>
      </c>
      <c r="E479" s="16">
        <v>1.2817110997366E-15</v>
      </c>
      <c r="F479" s="9">
        <v>8</v>
      </c>
      <c r="G479" s="9">
        <v>15</v>
      </c>
      <c r="H479" s="9">
        <v>9</v>
      </c>
      <c r="I479" s="9">
        <v>10</v>
      </c>
      <c r="J479" s="9">
        <v>3</v>
      </c>
      <c r="K479" s="9">
        <v>14</v>
      </c>
      <c r="L479" s="9">
        <v>13</v>
      </c>
      <c r="M479" s="9">
        <v>29</v>
      </c>
      <c r="N479" s="9">
        <v>32</v>
      </c>
      <c r="O479" s="9">
        <v>64</v>
      </c>
      <c r="P479" s="9">
        <v>54</v>
      </c>
      <c r="Q479" s="9">
        <v>80</v>
      </c>
      <c r="R479" s="9">
        <v>80</v>
      </c>
      <c r="S479" s="9">
        <v>47</v>
      </c>
      <c r="T479" s="9">
        <v>54</v>
      </c>
      <c r="U479" s="9">
        <v>55</v>
      </c>
      <c r="V479" s="9">
        <v>37</v>
      </c>
      <c r="W479" s="9">
        <v>62</v>
      </c>
      <c r="X479" s="9">
        <v>72</v>
      </c>
    </row>
    <row r="480" spans="1:24" x14ac:dyDescent="0.3">
      <c r="A480" s="9" t="s">
        <v>65</v>
      </c>
      <c r="B480" s="9">
        <v>59080001</v>
      </c>
      <c r="C480" s="9">
        <v>59090000</v>
      </c>
      <c r="D480" s="16">
        <v>1.1778154215627501</v>
      </c>
      <c r="E480" s="16">
        <v>5.35785208755181E-4</v>
      </c>
      <c r="F480" s="9">
        <v>7</v>
      </c>
      <c r="G480" s="9">
        <v>3</v>
      </c>
      <c r="H480" s="9">
        <v>4</v>
      </c>
      <c r="I480" s="9">
        <v>7</v>
      </c>
      <c r="J480" s="9">
        <v>3</v>
      </c>
      <c r="K480" s="9">
        <v>4</v>
      </c>
      <c r="L480" s="9">
        <v>11</v>
      </c>
      <c r="M480" s="9">
        <v>13</v>
      </c>
      <c r="N480" s="9">
        <v>14</v>
      </c>
      <c r="O480" s="9">
        <v>26</v>
      </c>
      <c r="P480" s="9">
        <v>16</v>
      </c>
      <c r="Q480" s="9">
        <v>23</v>
      </c>
      <c r="R480" s="9">
        <v>39</v>
      </c>
      <c r="S480" s="9">
        <v>16</v>
      </c>
      <c r="T480" s="9">
        <v>28</v>
      </c>
      <c r="U480" s="9">
        <v>27</v>
      </c>
      <c r="V480" s="9">
        <v>10</v>
      </c>
      <c r="W480" s="9">
        <v>35</v>
      </c>
      <c r="X480" s="9">
        <v>12</v>
      </c>
    </row>
    <row r="481" spans="1:24" x14ac:dyDescent="0.3">
      <c r="A481" s="9" t="s">
        <v>65</v>
      </c>
      <c r="B481" s="9">
        <v>63870001</v>
      </c>
      <c r="C481" s="9">
        <v>63880000</v>
      </c>
      <c r="D481" s="16">
        <v>1.1353052017201899</v>
      </c>
      <c r="E481" s="16">
        <v>2.8775894367975998E-9</v>
      </c>
      <c r="F481" s="9">
        <v>15</v>
      </c>
      <c r="G481" s="9">
        <v>14</v>
      </c>
      <c r="H481" s="9">
        <v>12</v>
      </c>
      <c r="I481" s="9">
        <v>7</v>
      </c>
      <c r="J481" s="9">
        <v>14</v>
      </c>
      <c r="K481" s="9">
        <v>10</v>
      </c>
      <c r="L481" s="9">
        <v>28</v>
      </c>
      <c r="M481" s="9">
        <v>33</v>
      </c>
      <c r="N481" s="9">
        <v>29</v>
      </c>
      <c r="O481" s="9">
        <v>50</v>
      </c>
      <c r="P481" s="9">
        <v>52</v>
      </c>
      <c r="Q481" s="9">
        <v>70</v>
      </c>
      <c r="R481" s="9">
        <v>81</v>
      </c>
      <c r="S481" s="9">
        <v>74</v>
      </c>
      <c r="T481" s="9">
        <v>41</v>
      </c>
      <c r="U481" s="9">
        <v>55</v>
      </c>
      <c r="V481" s="9">
        <v>35</v>
      </c>
      <c r="W481" s="9">
        <v>69</v>
      </c>
      <c r="X481" s="9">
        <v>56</v>
      </c>
    </row>
    <row r="482" spans="1:24" x14ac:dyDescent="0.3">
      <c r="A482" s="9" t="s">
        <v>65</v>
      </c>
      <c r="B482" s="9">
        <v>68680001</v>
      </c>
      <c r="C482" s="9">
        <v>68690000</v>
      </c>
      <c r="D482" s="16">
        <v>1.3021589291860101</v>
      </c>
      <c r="E482" s="16">
        <v>7.2261402120152902E-9</v>
      </c>
      <c r="F482" s="9">
        <v>10</v>
      </c>
      <c r="G482" s="9">
        <v>21</v>
      </c>
      <c r="H482" s="9">
        <v>3</v>
      </c>
      <c r="I482" s="9">
        <v>5</v>
      </c>
      <c r="J482" s="9">
        <v>13</v>
      </c>
      <c r="K482" s="9">
        <v>8</v>
      </c>
      <c r="L482" s="9">
        <v>12</v>
      </c>
      <c r="M482" s="9">
        <v>41</v>
      </c>
      <c r="N482" s="9">
        <v>21</v>
      </c>
      <c r="O482" s="9">
        <v>45</v>
      </c>
      <c r="P482" s="9">
        <v>48</v>
      </c>
      <c r="Q482" s="9">
        <v>62</v>
      </c>
      <c r="R482" s="9">
        <v>80</v>
      </c>
      <c r="S482" s="9">
        <v>62</v>
      </c>
      <c r="T482" s="9">
        <v>49</v>
      </c>
      <c r="U482" s="9">
        <v>56</v>
      </c>
      <c r="V482" s="9">
        <v>36</v>
      </c>
      <c r="W482" s="9">
        <v>65</v>
      </c>
      <c r="X482" s="9">
        <v>43</v>
      </c>
    </row>
    <row r="483" spans="1:24" x14ac:dyDescent="0.3">
      <c r="A483" s="9" t="s">
        <v>65</v>
      </c>
      <c r="B483" s="9">
        <v>80170001</v>
      </c>
      <c r="C483" s="9">
        <v>80180000</v>
      </c>
      <c r="D483" s="16">
        <v>1.1335681700410001</v>
      </c>
      <c r="E483" s="16">
        <v>5.6693098020099602E-11</v>
      </c>
      <c r="F483" s="9">
        <v>18</v>
      </c>
      <c r="G483" s="9">
        <v>26</v>
      </c>
      <c r="H483" s="9">
        <v>16</v>
      </c>
      <c r="I483" s="9">
        <v>19</v>
      </c>
      <c r="J483" s="9">
        <v>16</v>
      </c>
      <c r="K483" s="9">
        <v>23</v>
      </c>
      <c r="L483" s="9">
        <v>26</v>
      </c>
      <c r="M483" s="9">
        <v>46</v>
      </c>
      <c r="N483" s="9">
        <v>35</v>
      </c>
      <c r="O483" s="9">
        <v>120</v>
      </c>
      <c r="P483" s="9">
        <v>62</v>
      </c>
      <c r="Q483" s="9">
        <v>84</v>
      </c>
      <c r="R483" s="9">
        <v>120</v>
      </c>
      <c r="S483" s="9">
        <v>82</v>
      </c>
      <c r="T483" s="9">
        <v>78</v>
      </c>
      <c r="U483" s="9">
        <v>77</v>
      </c>
      <c r="V483" s="9">
        <v>33</v>
      </c>
      <c r="W483" s="9">
        <v>95</v>
      </c>
      <c r="X483" s="9">
        <v>93</v>
      </c>
    </row>
    <row r="484" spans="1:24" x14ac:dyDescent="0.3">
      <c r="A484" s="9" t="s">
        <v>65</v>
      </c>
      <c r="B484" s="9">
        <v>81060001</v>
      </c>
      <c r="C484" s="9">
        <v>81070000</v>
      </c>
      <c r="D484" s="16">
        <v>1.39645369241438</v>
      </c>
      <c r="E484" s="16">
        <v>7.0826997457243398E-18</v>
      </c>
      <c r="F484" s="9">
        <v>27</v>
      </c>
      <c r="G484" s="9">
        <v>15</v>
      </c>
      <c r="H484" s="9">
        <v>14</v>
      </c>
      <c r="I484" s="9">
        <v>20</v>
      </c>
      <c r="J484" s="9">
        <v>19</v>
      </c>
      <c r="K484" s="9">
        <v>22</v>
      </c>
      <c r="L484" s="9">
        <v>26</v>
      </c>
      <c r="M484" s="9">
        <v>31</v>
      </c>
      <c r="N484" s="9">
        <v>48</v>
      </c>
      <c r="O484" s="9">
        <v>108</v>
      </c>
      <c r="P484" s="9">
        <v>82</v>
      </c>
      <c r="Q484" s="9">
        <v>104</v>
      </c>
      <c r="R484" s="9">
        <v>125</v>
      </c>
      <c r="S484" s="9">
        <v>84</v>
      </c>
      <c r="T484" s="9">
        <v>75</v>
      </c>
      <c r="U484" s="9">
        <v>110</v>
      </c>
      <c r="V484" s="9">
        <v>44</v>
      </c>
      <c r="W484" s="9">
        <v>94</v>
      </c>
      <c r="X484" s="9">
        <v>98</v>
      </c>
    </row>
    <row r="485" spans="1:24" x14ac:dyDescent="0.3">
      <c r="A485" s="9" t="s">
        <v>65</v>
      </c>
      <c r="B485" s="9">
        <v>82730001</v>
      </c>
      <c r="C485" s="9">
        <v>82740000</v>
      </c>
      <c r="D485" s="16">
        <v>1.4687647871818601</v>
      </c>
      <c r="E485" s="16">
        <v>1.7173991994024801E-15</v>
      </c>
      <c r="F485" s="9">
        <v>13</v>
      </c>
      <c r="G485" s="9">
        <v>21</v>
      </c>
      <c r="H485" s="9">
        <v>12</v>
      </c>
      <c r="I485" s="9">
        <v>11</v>
      </c>
      <c r="J485" s="9">
        <v>9</v>
      </c>
      <c r="K485" s="9">
        <v>19</v>
      </c>
      <c r="L485" s="9">
        <v>17</v>
      </c>
      <c r="M485" s="9">
        <v>36</v>
      </c>
      <c r="N485" s="9">
        <v>42</v>
      </c>
      <c r="O485" s="9">
        <v>83</v>
      </c>
      <c r="P485" s="9">
        <v>63</v>
      </c>
      <c r="Q485" s="9">
        <v>97</v>
      </c>
      <c r="R485" s="9">
        <v>93</v>
      </c>
      <c r="S485" s="9">
        <v>68</v>
      </c>
      <c r="T485" s="9">
        <v>45</v>
      </c>
      <c r="U485" s="9">
        <v>82</v>
      </c>
      <c r="V485" s="9">
        <v>40</v>
      </c>
      <c r="W485" s="9">
        <v>88</v>
      </c>
      <c r="X485" s="9">
        <v>91</v>
      </c>
    </row>
    <row r="486" spans="1:24" x14ac:dyDescent="0.3">
      <c r="A486" s="9" t="s">
        <v>65</v>
      </c>
      <c r="B486" s="9">
        <v>84090001</v>
      </c>
      <c r="C486" s="9">
        <v>84100000</v>
      </c>
      <c r="D486" s="16">
        <v>1.28070469485507</v>
      </c>
      <c r="E486" s="16">
        <v>1.5027860681457701E-11</v>
      </c>
      <c r="F486" s="9">
        <v>14</v>
      </c>
      <c r="G486" s="9">
        <v>17</v>
      </c>
      <c r="H486" s="9">
        <v>8</v>
      </c>
      <c r="I486" s="9">
        <v>18</v>
      </c>
      <c r="J486" s="9">
        <v>7</v>
      </c>
      <c r="K486" s="9">
        <v>12</v>
      </c>
      <c r="L486" s="9">
        <v>19</v>
      </c>
      <c r="M486" s="9">
        <v>32</v>
      </c>
      <c r="N486" s="9">
        <v>34</v>
      </c>
      <c r="O486" s="9">
        <v>51</v>
      </c>
      <c r="P486" s="9">
        <v>66</v>
      </c>
      <c r="Q486" s="9">
        <v>64</v>
      </c>
      <c r="R486" s="9">
        <v>84</v>
      </c>
      <c r="S486" s="9">
        <v>75</v>
      </c>
      <c r="T486" s="9">
        <v>36</v>
      </c>
      <c r="U486" s="9">
        <v>67</v>
      </c>
      <c r="V486" s="9">
        <v>26</v>
      </c>
      <c r="W486" s="9">
        <v>84</v>
      </c>
      <c r="X486" s="9">
        <v>58</v>
      </c>
    </row>
    <row r="487" spans="1:24" x14ac:dyDescent="0.3">
      <c r="A487" s="9" t="s">
        <v>65</v>
      </c>
      <c r="B487" s="9">
        <v>88720001</v>
      </c>
      <c r="C487" s="9">
        <v>88730000</v>
      </c>
      <c r="D487" s="16">
        <v>1.01515410405593</v>
      </c>
      <c r="E487" s="16">
        <v>4.4917785834996697E-3</v>
      </c>
      <c r="F487" s="9">
        <v>9</v>
      </c>
      <c r="G487" s="9">
        <v>4</v>
      </c>
      <c r="H487" s="9">
        <v>3</v>
      </c>
      <c r="I487" s="9">
        <v>9</v>
      </c>
      <c r="J487" s="9">
        <v>1</v>
      </c>
      <c r="K487" s="9">
        <v>3</v>
      </c>
      <c r="L487" s="9">
        <v>7</v>
      </c>
      <c r="M487" s="9">
        <v>12</v>
      </c>
      <c r="N487" s="9">
        <v>6</v>
      </c>
      <c r="O487" s="9">
        <v>12</v>
      </c>
      <c r="P487" s="9">
        <v>19</v>
      </c>
      <c r="Q487" s="9">
        <v>23</v>
      </c>
      <c r="R487" s="9">
        <v>33</v>
      </c>
      <c r="S487" s="9">
        <v>26</v>
      </c>
      <c r="T487" s="9">
        <v>16</v>
      </c>
      <c r="U487" s="9">
        <v>19</v>
      </c>
      <c r="V487" s="9">
        <v>9</v>
      </c>
      <c r="W487" s="9">
        <v>29</v>
      </c>
      <c r="X487" s="9">
        <v>13</v>
      </c>
    </row>
    <row r="488" spans="1:24" x14ac:dyDescent="0.3">
      <c r="A488" s="9" t="s">
        <v>65</v>
      </c>
      <c r="B488" s="9">
        <v>88940001</v>
      </c>
      <c r="C488" s="9">
        <v>88950000</v>
      </c>
      <c r="D488" s="16">
        <v>1.4159885883037899</v>
      </c>
      <c r="E488" s="16">
        <v>8.1877169231402393E-15</v>
      </c>
      <c r="F488" s="9">
        <v>14</v>
      </c>
      <c r="G488" s="9">
        <v>24</v>
      </c>
      <c r="H488" s="9">
        <v>19</v>
      </c>
      <c r="I488" s="9">
        <v>16</v>
      </c>
      <c r="J488" s="9">
        <v>16</v>
      </c>
      <c r="K488" s="9">
        <v>9</v>
      </c>
      <c r="L488" s="9">
        <v>27</v>
      </c>
      <c r="M488" s="9">
        <v>40</v>
      </c>
      <c r="N488" s="9">
        <v>44</v>
      </c>
      <c r="O488" s="9">
        <v>112</v>
      </c>
      <c r="P488" s="9">
        <v>66</v>
      </c>
      <c r="Q488" s="9">
        <v>123</v>
      </c>
      <c r="R488" s="9">
        <v>129</v>
      </c>
      <c r="S488" s="9">
        <v>80</v>
      </c>
      <c r="T488" s="9">
        <v>64</v>
      </c>
      <c r="U488" s="9">
        <v>69</v>
      </c>
      <c r="V488" s="9">
        <v>46</v>
      </c>
      <c r="W488" s="9">
        <v>111</v>
      </c>
      <c r="X488" s="9">
        <v>86</v>
      </c>
    </row>
    <row r="489" spans="1:24" x14ac:dyDescent="0.3">
      <c r="A489" s="9" t="s">
        <v>65</v>
      </c>
      <c r="B489" s="9">
        <v>92180001</v>
      </c>
      <c r="C489" s="9">
        <v>92190000</v>
      </c>
      <c r="D489" s="16">
        <v>1.0315165997675999</v>
      </c>
      <c r="E489" s="16">
        <v>2.5469131621721599E-3</v>
      </c>
      <c r="F489" s="9">
        <v>12</v>
      </c>
      <c r="G489" s="9">
        <v>4</v>
      </c>
      <c r="H489" s="9">
        <v>5</v>
      </c>
      <c r="I489" s="9">
        <v>3</v>
      </c>
      <c r="J489" s="9">
        <v>0</v>
      </c>
      <c r="K489" s="9">
        <v>3</v>
      </c>
      <c r="L489" s="9">
        <v>9</v>
      </c>
      <c r="M489" s="9">
        <v>16</v>
      </c>
      <c r="N489" s="9">
        <v>15</v>
      </c>
      <c r="O489" s="9">
        <v>19</v>
      </c>
      <c r="P489" s="9">
        <v>19</v>
      </c>
      <c r="Q489" s="9">
        <v>23</v>
      </c>
      <c r="R489" s="9">
        <v>27</v>
      </c>
      <c r="S489" s="9">
        <v>18</v>
      </c>
      <c r="T489" s="9">
        <v>18</v>
      </c>
      <c r="U489" s="9">
        <v>24</v>
      </c>
      <c r="V489" s="9">
        <v>13</v>
      </c>
      <c r="W489" s="9">
        <v>26</v>
      </c>
      <c r="X489" s="9">
        <v>15</v>
      </c>
    </row>
    <row r="490" spans="1:24" x14ac:dyDescent="0.3">
      <c r="A490" s="9" t="s">
        <v>65</v>
      </c>
      <c r="B490" s="9">
        <v>100630001</v>
      </c>
      <c r="C490" s="9">
        <v>100640000</v>
      </c>
      <c r="D490" s="16">
        <v>1.0779432534651801</v>
      </c>
      <c r="E490" s="16">
        <v>1.03470759538333E-2</v>
      </c>
      <c r="F490" s="9">
        <v>5</v>
      </c>
      <c r="G490" s="9">
        <v>9</v>
      </c>
      <c r="H490" s="9">
        <v>3</v>
      </c>
      <c r="I490" s="9">
        <v>10</v>
      </c>
      <c r="J490" s="9">
        <v>7</v>
      </c>
      <c r="K490" s="9">
        <v>10</v>
      </c>
      <c r="L490" s="9">
        <v>11</v>
      </c>
      <c r="M490" s="9">
        <v>16</v>
      </c>
      <c r="N490" s="9">
        <v>11</v>
      </c>
      <c r="O490" s="9">
        <v>26</v>
      </c>
      <c r="P490" s="9">
        <v>18</v>
      </c>
      <c r="Q490" s="9">
        <v>25</v>
      </c>
      <c r="R490" s="9">
        <v>36</v>
      </c>
      <c r="S490" s="9">
        <v>30</v>
      </c>
      <c r="T490" s="9">
        <v>24</v>
      </c>
      <c r="U490" s="9">
        <v>22</v>
      </c>
      <c r="V490" s="9">
        <v>11</v>
      </c>
      <c r="W490" s="9">
        <v>20</v>
      </c>
      <c r="X490" s="9">
        <v>94</v>
      </c>
    </row>
    <row r="491" spans="1:24" x14ac:dyDescent="0.3">
      <c r="A491" s="9" t="s">
        <v>65</v>
      </c>
      <c r="B491" s="9">
        <v>100640001</v>
      </c>
      <c r="C491" s="9">
        <v>100650000</v>
      </c>
      <c r="D491" s="16">
        <v>1.0165025803483001</v>
      </c>
      <c r="E491" s="16">
        <v>4.7972202438006E-3</v>
      </c>
      <c r="F491" s="9">
        <v>4</v>
      </c>
      <c r="G491" s="9">
        <v>3</v>
      </c>
      <c r="H491" s="9">
        <v>2</v>
      </c>
      <c r="I491" s="9">
        <v>5</v>
      </c>
      <c r="J491" s="9">
        <v>6</v>
      </c>
      <c r="K491" s="9">
        <v>8</v>
      </c>
      <c r="L491" s="9">
        <v>3</v>
      </c>
      <c r="M491" s="9">
        <v>22</v>
      </c>
      <c r="N491" s="9">
        <v>6</v>
      </c>
      <c r="O491" s="9">
        <v>18</v>
      </c>
      <c r="P491" s="9">
        <v>29</v>
      </c>
      <c r="Q491" s="9">
        <v>24</v>
      </c>
      <c r="R491" s="9">
        <v>32</v>
      </c>
      <c r="S491" s="9">
        <v>29</v>
      </c>
      <c r="T491" s="9">
        <v>20</v>
      </c>
      <c r="U491" s="9">
        <v>16</v>
      </c>
      <c r="V491" s="9">
        <v>11</v>
      </c>
      <c r="W491" s="9">
        <v>20</v>
      </c>
      <c r="X491" s="9">
        <v>156</v>
      </c>
    </row>
    <row r="492" spans="1:24" x14ac:dyDescent="0.3">
      <c r="A492" s="9" t="s">
        <v>65</v>
      </c>
      <c r="B492" s="9">
        <v>105160001</v>
      </c>
      <c r="C492" s="9">
        <v>105170000</v>
      </c>
      <c r="D492" s="16">
        <v>1.0810189891150801</v>
      </c>
      <c r="E492" s="16">
        <v>1.68266664073318E-3</v>
      </c>
      <c r="F492" s="9">
        <v>14</v>
      </c>
      <c r="G492" s="9">
        <v>7</v>
      </c>
      <c r="H492" s="9">
        <v>1</v>
      </c>
      <c r="I492" s="9">
        <v>3</v>
      </c>
      <c r="J492" s="9">
        <v>5</v>
      </c>
      <c r="K492" s="9">
        <v>6</v>
      </c>
      <c r="L492" s="9">
        <v>15</v>
      </c>
      <c r="M492" s="9">
        <v>13</v>
      </c>
      <c r="N492" s="9">
        <v>11</v>
      </c>
      <c r="O492" s="9">
        <v>30</v>
      </c>
      <c r="P492" s="9">
        <v>26</v>
      </c>
      <c r="Q492" s="9">
        <v>30</v>
      </c>
      <c r="R492" s="9">
        <v>16</v>
      </c>
      <c r="S492" s="9">
        <v>27</v>
      </c>
      <c r="T492" s="9">
        <v>26</v>
      </c>
      <c r="U492" s="9">
        <v>36</v>
      </c>
      <c r="V492" s="9">
        <v>11</v>
      </c>
      <c r="W492" s="9">
        <v>32</v>
      </c>
      <c r="X492" s="9">
        <v>33</v>
      </c>
    </row>
    <row r="493" spans="1:24" x14ac:dyDescent="0.3">
      <c r="A493" s="9" t="s">
        <v>65</v>
      </c>
      <c r="B493" s="9">
        <v>110430001</v>
      </c>
      <c r="C493" s="9">
        <v>110440000</v>
      </c>
      <c r="D493" s="16">
        <v>2.0099715999910499</v>
      </c>
      <c r="E493" s="16">
        <v>1.43787092560923E-33</v>
      </c>
      <c r="F493" s="9">
        <v>35</v>
      </c>
      <c r="G493" s="9">
        <v>32</v>
      </c>
      <c r="H493" s="9">
        <v>18</v>
      </c>
      <c r="I493" s="9">
        <v>26</v>
      </c>
      <c r="J493" s="9">
        <v>14</v>
      </c>
      <c r="K493" s="9">
        <v>28</v>
      </c>
      <c r="L493" s="9">
        <v>40</v>
      </c>
      <c r="M493" s="9">
        <v>73</v>
      </c>
      <c r="N493" s="9">
        <v>121</v>
      </c>
      <c r="O493" s="9">
        <v>243</v>
      </c>
      <c r="P493" s="9">
        <v>164</v>
      </c>
      <c r="Q493" s="9">
        <v>241</v>
      </c>
      <c r="R493" s="9">
        <v>303</v>
      </c>
      <c r="S493" s="9">
        <v>126</v>
      </c>
      <c r="T493" s="9">
        <v>148</v>
      </c>
      <c r="U493" s="9">
        <v>184</v>
      </c>
      <c r="V493" s="9">
        <v>113</v>
      </c>
      <c r="W493" s="9">
        <v>244</v>
      </c>
      <c r="X493" s="9">
        <v>291</v>
      </c>
    </row>
    <row r="494" spans="1:24" x14ac:dyDescent="0.3">
      <c r="A494" s="9" t="s">
        <v>65</v>
      </c>
      <c r="B494" s="9">
        <v>112710001</v>
      </c>
      <c r="C494" s="9">
        <v>112720000</v>
      </c>
      <c r="D494" s="16">
        <v>1.70179293031736</v>
      </c>
      <c r="E494" s="16">
        <v>8.1773141748554105E-6</v>
      </c>
      <c r="F494" s="9">
        <v>3</v>
      </c>
      <c r="G494" s="9">
        <v>3</v>
      </c>
      <c r="H494" s="9">
        <v>2</v>
      </c>
      <c r="I494" s="9">
        <v>2</v>
      </c>
      <c r="J494" s="9">
        <v>3</v>
      </c>
      <c r="K494" s="9">
        <v>3</v>
      </c>
      <c r="L494" s="9">
        <v>6</v>
      </c>
      <c r="M494" s="9">
        <v>10</v>
      </c>
      <c r="N494" s="9">
        <v>11</v>
      </c>
      <c r="O494" s="9">
        <v>31</v>
      </c>
      <c r="P494" s="9">
        <v>15</v>
      </c>
      <c r="Q494" s="9">
        <v>26</v>
      </c>
      <c r="R494" s="9">
        <v>26</v>
      </c>
      <c r="S494" s="9">
        <v>25</v>
      </c>
      <c r="T494" s="9">
        <v>19</v>
      </c>
      <c r="U494" s="9">
        <v>11</v>
      </c>
      <c r="V494" s="9">
        <v>15</v>
      </c>
      <c r="W494" s="9">
        <v>21</v>
      </c>
      <c r="X494" s="9">
        <v>221</v>
      </c>
    </row>
    <row r="495" spans="1:24" x14ac:dyDescent="0.3">
      <c r="A495" s="9" t="s">
        <v>65</v>
      </c>
      <c r="B495" s="9">
        <v>112720001</v>
      </c>
      <c r="C495" s="9">
        <v>112730000</v>
      </c>
      <c r="D495" s="16">
        <v>1.22247257236899</v>
      </c>
      <c r="E495" s="16">
        <v>2.7518673814436699E-3</v>
      </c>
      <c r="F495" s="9">
        <v>2</v>
      </c>
      <c r="G495" s="9">
        <v>3</v>
      </c>
      <c r="H495" s="9">
        <v>5</v>
      </c>
      <c r="I495" s="9">
        <v>2</v>
      </c>
      <c r="J495" s="9">
        <v>2</v>
      </c>
      <c r="K495" s="9">
        <v>7</v>
      </c>
      <c r="L495" s="9">
        <v>7</v>
      </c>
      <c r="M495" s="9">
        <v>11</v>
      </c>
      <c r="N495" s="9">
        <v>16</v>
      </c>
      <c r="O495" s="9">
        <v>24</v>
      </c>
      <c r="P495" s="9">
        <v>21</v>
      </c>
      <c r="Q495" s="9">
        <v>23</v>
      </c>
      <c r="R495" s="9">
        <v>17</v>
      </c>
      <c r="S495" s="9">
        <v>19</v>
      </c>
      <c r="T495" s="9">
        <v>9</v>
      </c>
      <c r="U495" s="9">
        <v>10</v>
      </c>
      <c r="V495" s="9">
        <v>14</v>
      </c>
      <c r="W495" s="9">
        <v>17</v>
      </c>
      <c r="X495" s="9">
        <v>188</v>
      </c>
    </row>
    <row r="496" spans="1:24" x14ac:dyDescent="0.3">
      <c r="A496" s="9" t="s">
        <v>66</v>
      </c>
      <c r="B496" s="9">
        <v>24940001</v>
      </c>
      <c r="C496" s="9">
        <v>24950000</v>
      </c>
      <c r="D496" s="16">
        <v>1.1619232484040101</v>
      </c>
      <c r="E496" s="16">
        <v>5.9971637763451403E-13</v>
      </c>
      <c r="F496" s="9">
        <v>30</v>
      </c>
      <c r="G496" s="9">
        <v>24</v>
      </c>
      <c r="H496" s="9">
        <v>9</v>
      </c>
      <c r="I496" s="9">
        <v>13</v>
      </c>
      <c r="J496" s="9">
        <v>9</v>
      </c>
      <c r="K496" s="9">
        <v>25</v>
      </c>
      <c r="L496" s="9">
        <v>24</v>
      </c>
      <c r="M496" s="9">
        <v>51</v>
      </c>
      <c r="N496" s="9">
        <v>41</v>
      </c>
      <c r="O496" s="9">
        <v>72</v>
      </c>
      <c r="P496" s="9">
        <v>70</v>
      </c>
      <c r="Q496" s="9">
        <v>88</v>
      </c>
      <c r="R496" s="9">
        <v>137</v>
      </c>
      <c r="S496" s="9">
        <v>85</v>
      </c>
      <c r="T496" s="9">
        <v>73</v>
      </c>
      <c r="U496" s="9">
        <v>67</v>
      </c>
      <c r="V496" s="9">
        <v>50</v>
      </c>
      <c r="W496" s="9">
        <v>106</v>
      </c>
      <c r="X496" s="9">
        <v>70</v>
      </c>
    </row>
    <row r="497" spans="1:24" x14ac:dyDescent="0.3">
      <c r="A497" s="9" t="s">
        <v>66</v>
      </c>
      <c r="B497" s="9">
        <v>28310001</v>
      </c>
      <c r="C497" s="9">
        <v>28320000</v>
      </c>
      <c r="D497" s="16">
        <v>1.16490824184893</v>
      </c>
      <c r="E497" s="16">
        <v>1.14767170795317E-11</v>
      </c>
      <c r="F497" s="9">
        <v>15</v>
      </c>
      <c r="G497" s="9">
        <v>24</v>
      </c>
      <c r="H497" s="9">
        <v>20</v>
      </c>
      <c r="I497" s="9">
        <v>24</v>
      </c>
      <c r="J497" s="9">
        <v>4</v>
      </c>
      <c r="K497" s="9">
        <v>21</v>
      </c>
      <c r="L497" s="9">
        <v>26</v>
      </c>
      <c r="M497" s="9">
        <v>49</v>
      </c>
      <c r="N497" s="9">
        <v>42</v>
      </c>
      <c r="O497" s="9">
        <v>83</v>
      </c>
      <c r="P497" s="9">
        <v>73</v>
      </c>
      <c r="Q497" s="9">
        <v>100</v>
      </c>
      <c r="R497" s="9">
        <v>119</v>
      </c>
      <c r="S497" s="9">
        <v>81</v>
      </c>
      <c r="T497" s="9">
        <v>69</v>
      </c>
      <c r="U497" s="9">
        <v>56</v>
      </c>
      <c r="V497" s="9">
        <v>37</v>
      </c>
      <c r="W497" s="9">
        <v>84</v>
      </c>
      <c r="X497" s="9">
        <v>110</v>
      </c>
    </row>
    <row r="498" spans="1:24" x14ac:dyDescent="0.3">
      <c r="A498" s="9" t="s">
        <v>66</v>
      </c>
      <c r="B498" s="9">
        <v>29230001</v>
      </c>
      <c r="C498" s="9">
        <v>29240000</v>
      </c>
      <c r="D498" s="16">
        <v>1.36593887349023</v>
      </c>
      <c r="E498" s="16">
        <v>3.75348493077578E-6</v>
      </c>
      <c r="F498" s="9">
        <v>4</v>
      </c>
      <c r="G498" s="9">
        <v>13</v>
      </c>
      <c r="H498" s="9">
        <v>5</v>
      </c>
      <c r="I498" s="9">
        <v>5</v>
      </c>
      <c r="J498" s="9">
        <v>1</v>
      </c>
      <c r="K498" s="9">
        <v>4</v>
      </c>
      <c r="L498" s="9">
        <v>10</v>
      </c>
      <c r="M498" s="9">
        <v>17</v>
      </c>
      <c r="N498" s="9">
        <v>16</v>
      </c>
      <c r="O498" s="9">
        <v>46</v>
      </c>
      <c r="P498" s="9">
        <v>30</v>
      </c>
      <c r="Q498" s="9">
        <v>36</v>
      </c>
      <c r="R498" s="9">
        <v>41</v>
      </c>
      <c r="S498" s="9">
        <v>31</v>
      </c>
      <c r="T498" s="9">
        <v>22</v>
      </c>
      <c r="U498" s="9">
        <v>21</v>
      </c>
      <c r="V498" s="9">
        <v>15</v>
      </c>
      <c r="W498" s="9">
        <v>33</v>
      </c>
      <c r="X498" s="9">
        <v>166</v>
      </c>
    </row>
    <row r="499" spans="1:24" x14ac:dyDescent="0.3">
      <c r="A499" s="9" t="s">
        <v>66</v>
      </c>
      <c r="B499" s="9">
        <v>31010001</v>
      </c>
      <c r="C499" s="9">
        <v>31020000</v>
      </c>
      <c r="D499" s="16">
        <v>1.1495064336535501</v>
      </c>
      <c r="E499" s="16">
        <v>2.192942080274E-17</v>
      </c>
      <c r="F499" s="9">
        <v>30</v>
      </c>
      <c r="G499" s="9">
        <v>44</v>
      </c>
      <c r="H499" s="9">
        <v>15</v>
      </c>
      <c r="I499" s="9">
        <v>33</v>
      </c>
      <c r="J499" s="9">
        <v>24</v>
      </c>
      <c r="K499" s="9">
        <v>26</v>
      </c>
      <c r="L499" s="9">
        <v>38</v>
      </c>
      <c r="M499" s="9">
        <v>74</v>
      </c>
      <c r="N499" s="9">
        <v>72</v>
      </c>
      <c r="O499" s="9">
        <v>147</v>
      </c>
      <c r="P499" s="9">
        <v>123</v>
      </c>
      <c r="Q499" s="9">
        <v>160</v>
      </c>
      <c r="R499" s="9">
        <v>167</v>
      </c>
      <c r="S499" s="9">
        <v>112</v>
      </c>
      <c r="T499" s="9">
        <v>104</v>
      </c>
      <c r="U499" s="9">
        <v>105</v>
      </c>
      <c r="V499" s="9">
        <v>64</v>
      </c>
      <c r="W499" s="9">
        <v>127</v>
      </c>
      <c r="X499" s="9">
        <v>121</v>
      </c>
    </row>
    <row r="500" spans="1:24" x14ac:dyDescent="0.3">
      <c r="A500" s="9" t="s">
        <v>66</v>
      </c>
      <c r="B500" s="9">
        <v>32590001</v>
      </c>
      <c r="C500" s="9">
        <v>32600000</v>
      </c>
      <c r="D500" s="16">
        <v>1.0886435200798601</v>
      </c>
      <c r="E500" s="16">
        <v>4.4325002571966898E-15</v>
      </c>
      <c r="F500" s="9">
        <v>43</v>
      </c>
      <c r="G500" s="9">
        <v>64</v>
      </c>
      <c r="H500" s="9">
        <v>37</v>
      </c>
      <c r="I500" s="9">
        <v>41</v>
      </c>
      <c r="J500" s="9">
        <v>45</v>
      </c>
      <c r="K500" s="9">
        <v>38</v>
      </c>
      <c r="L500" s="9">
        <v>51</v>
      </c>
      <c r="M500" s="9">
        <v>58</v>
      </c>
      <c r="N500" s="9">
        <v>87</v>
      </c>
      <c r="O500" s="9">
        <v>174</v>
      </c>
      <c r="P500" s="9">
        <v>160</v>
      </c>
      <c r="Q500" s="9">
        <v>204</v>
      </c>
      <c r="R500" s="9">
        <v>246</v>
      </c>
      <c r="S500" s="9">
        <v>166</v>
      </c>
      <c r="T500" s="9">
        <v>116</v>
      </c>
      <c r="U500" s="9">
        <v>161</v>
      </c>
      <c r="V500" s="9">
        <v>68</v>
      </c>
      <c r="W500" s="9">
        <v>171</v>
      </c>
      <c r="X500" s="9">
        <v>201</v>
      </c>
    </row>
    <row r="501" spans="1:24" x14ac:dyDescent="0.3">
      <c r="A501" s="9" t="s">
        <v>66</v>
      </c>
      <c r="B501" s="9">
        <v>38060001</v>
      </c>
      <c r="C501" s="9">
        <v>38070000</v>
      </c>
      <c r="D501" s="16">
        <v>1.0556992296841601</v>
      </c>
      <c r="E501" s="16">
        <v>2.4526326876440699E-3</v>
      </c>
      <c r="F501" s="9">
        <v>7</v>
      </c>
      <c r="G501" s="9">
        <v>11</v>
      </c>
      <c r="H501" s="9">
        <v>5</v>
      </c>
      <c r="I501" s="9">
        <v>3</v>
      </c>
      <c r="J501" s="9">
        <v>6</v>
      </c>
      <c r="K501" s="9">
        <v>6</v>
      </c>
      <c r="L501" s="9">
        <v>9</v>
      </c>
      <c r="M501" s="9">
        <v>7</v>
      </c>
      <c r="N501" s="9">
        <v>13</v>
      </c>
      <c r="O501" s="9">
        <v>31</v>
      </c>
      <c r="P501" s="9">
        <v>16</v>
      </c>
      <c r="Q501" s="9">
        <v>24</v>
      </c>
      <c r="R501" s="9">
        <v>22</v>
      </c>
      <c r="S501" s="9">
        <v>21</v>
      </c>
      <c r="T501" s="9">
        <v>27</v>
      </c>
      <c r="U501" s="9">
        <v>12</v>
      </c>
      <c r="V501" s="9">
        <v>16</v>
      </c>
      <c r="W501" s="9">
        <v>24</v>
      </c>
      <c r="X501" s="9">
        <v>29</v>
      </c>
    </row>
    <row r="502" spans="1:24" x14ac:dyDescent="0.3">
      <c r="A502" s="9" t="s">
        <v>66</v>
      </c>
      <c r="B502" s="9">
        <v>41090001</v>
      </c>
      <c r="C502" s="9">
        <v>41100000</v>
      </c>
      <c r="D502" s="16">
        <v>1.3459890112927699</v>
      </c>
      <c r="E502" s="16">
        <v>2.5322664075733299E-9</v>
      </c>
      <c r="F502" s="9">
        <v>16</v>
      </c>
      <c r="G502" s="9">
        <v>11</v>
      </c>
      <c r="H502" s="9">
        <v>4</v>
      </c>
      <c r="I502" s="9">
        <v>5</v>
      </c>
      <c r="J502" s="9">
        <v>4</v>
      </c>
      <c r="K502" s="9">
        <v>12</v>
      </c>
      <c r="L502" s="9">
        <v>15</v>
      </c>
      <c r="M502" s="9">
        <v>27</v>
      </c>
      <c r="N502" s="9">
        <v>17</v>
      </c>
      <c r="O502" s="9">
        <v>46</v>
      </c>
      <c r="P502" s="9">
        <v>37</v>
      </c>
      <c r="Q502" s="9">
        <v>61</v>
      </c>
      <c r="R502" s="9">
        <v>67</v>
      </c>
      <c r="S502" s="9">
        <v>48</v>
      </c>
      <c r="T502" s="9">
        <v>42</v>
      </c>
      <c r="U502" s="9">
        <v>38</v>
      </c>
      <c r="V502" s="9">
        <v>24</v>
      </c>
      <c r="W502" s="9">
        <v>49</v>
      </c>
      <c r="X502" s="9">
        <v>67</v>
      </c>
    </row>
    <row r="503" spans="1:24" x14ac:dyDescent="0.3">
      <c r="A503" s="9" t="s">
        <v>66</v>
      </c>
      <c r="B503" s="9">
        <v>42140001</v>
      </c>
      <c r="C503" s="9">
        <v>42150000</v>
      </c>
      <c r="D503" s="16">
        <v>1.10282616797387</v>
      </c>
      <c r="E503" s="16">
        <v>1.9219587688890099E-8</v>
      </c>
      <c r="F503" s="9">
        <v>29</v>
      </c>
      <c r="G503" s="9">
        <v>35</v>
      </c>
      <c r="H503" s="9">
        <v>44</v>
      </c>
      <c r="I503" s="9">
        <v>39</v>
      </c>
      <c r="J503" s="9">
        <v>27</v>
      </c>
      <c r="K503" s="9">
        <v>25</v>
      </c>
      <c r="L503" s="9">
        <v>30</v>
      </c>
      <c r="M503" s="9">
        <v>50</v>
      </c>
      <c r="N503" s="9">
        <v>78</v>
      </c>
      <c r="O503" s="9">
        <v>155</v>
      </c>
      <c r="P503" s="9">
        <v>99</v>
      </c>
      <c r="Q503" s="9">
        <v>172</v>
      </c>
      <c r="R503" s="9">
        <v>182</v>
      </c>
      <c r="S503" s="9">
        <v>102</v>
      </c>
      <c r="T503" s="9">
        <v>69</v>
      </c>
      <c r="U503" s="9">
        <v>108</v>
      </c>
      <c r="V503" s="9">
        <v>70</v>
      </c>
      <c r="W503" s="9">
        <v>142</v>
      </c>
      <c r="X503" s="9">
        <v>136</v>
      </c>
    </row>
    <row r="504" spans="1:24" x14ac:dyDescent="0.3">
      <c r="A504" s="9" t="s">
        <v>66</v>
      </c>
      <c r="B504" s="9">
        <v>45850001</v>
      </c>
      <c r="C504" s="9">
        <v>45860000</v>
      </c>
      <c r="D504" s="16">
        <v>1.42842152766904</v>
      </c>
      <c r="E504" s="16">
        <v>2.2538962690604599E-8</v>
      </c>
      <c r="F504" s="9">
        <v>5</v>
      </c>
      <c r="G504" s="9">
        <v>10</v>
      </c>
      <c r="H504" s="9">
        <v>3</v>
      </c>
      <c r="I504" s="9">
        <v>6</v>
      </c>
      <c r="J504" s="9">
        <v>3</v>
      </c>
      <c r="K504" s="9">
        <v>6</v>
      </c>
      <c r="L504" s="9">
        <v>15</v>
      </c>
      <c r="M504" s="9">
        <v>25</v>
      </c>
      <c r="N504" s="9">
        <v>24</v>
      </c>
      <c r="O504" s="9">
        <v>39</v>
      </c>
      <c r="P504" s="9">
        <v>23</v>
      </c>
      <c r="Q504" s="9">
        <v>43</v>
      </c>
      <c r="R504" s="9">
        <v>63</v>
      </c>
      <c r="S504" s="9">
        <v>36</v>
      </c>
      <c r="T504" s="9">
        <v>28</v>
      </c>
      <c r="U504" s="9">
        <v>38</v>
      </c>
      <c r="V504" s="9">
        <v>25</v>
      </c>
      <c r="W504" s="9">
        <v>46</v>
      </c>
      <c r="X504" s="9">
        <v>36</v>
      </c>
    </row>
    <row r="505" spans="1:24" x14ac:dyDescent="0.3">
      <c r="A505" s="9" t="s">
        <v>66</v>
      </c>
      <c r="B505" s="9">
        <v>46100001</v>
      </c>
      <c r="C505" s="9">
        <v>46110000</v>
      </c>
      <c r="D505" s="16">
        <v>1.0983255108291601</v>
      </c>
      <c r="E505" s="16">
        <v>2.6748582746910399E-14</v>
      </c>
      <c r="F505" s="9">
        <v>36</v>
      </c>
      <c r="G505" s="9">
        <v>34</v>
      </c>
      <c r="H505" s="9">
        <v>28</v>
      </c>
      <c r="I505" s="9">
        <v>27</v>
      </c>
      <c r="J505" s="9">
        <v>26</v>
      </c>
      <c r="K505" s="9">
        <v>31</v>
      </c>
      <c r="L505" s="9">
        <v>34</v>
      </c>
      <c r="M505" s="9">
        <v>49</v>
      </c>
      <c r="N505" s="9">
        <v>67</v>
      </c>
      <c r="O505" s="9">
        <v>114</v>
      </c>
      <c r="P505" s="9">
        <v>106</v>
      </c>
      <c r="Q505" s="9">
        <v>137</v>
      </c>
      <c r="R505" s="9">
        <v>182</v>
      </c>
      <c r="S505" s="9">
        <v>93</v>
      </c>
      <c r="T505" s="9">
        <v>75</v>
      </c>
      <c r="U505" s="9">
        <v>107</v>
      </c>
      <c r="V505" s="9">
        <v>60</v>
      </c>
      <c r="W505" s="9">
        <v>131</v>
      </c>
      <c r="X505" s="9">
        <v>141</v>
      </c>
    </row>
    <row r="506" spans="1:24" x14ac:dyDescent="0.3">
      <c r="A506" s="9" t="s">
        <v>66</v>
      </c>
      <c r="B506" s="9">
        <v>48130001</v>
      </c>
      <c r="C506" s="9">
        <v>48140000</v>
      </c>
      <c r="D506" s="16">
        <v>1.1333141577669901</v>
      </c>
      <c r="E506" s="16">
        <v>5.2827274138721998E-11</v>
      </c>
      <c r="F506" s="9">
        <v>22</v>
      </c>
      <c r="G506" s="9">
        <v>26</v>
      </c>
      <c r="H506" s="9">
        <v>8</v>
      </c>
      <c r="I506" s="9">
        <v>22</v>
      </c>
      <c r="J506" s="9">
        <v>13</v>
      </c>
      <c r="K506" s="9">
        <v>17</v>
      </c>
      <c r="L506" s="9">
        <v>17</v>
      </c>
      <c r="M506" s="9">
        <v>30</v>
      </c>
      <c r="N506" s="9">
        <v>48</v>
      </c>
      <c r="O506" s="9">
        <v>69</v>
      </c>
      <c r="P506" s="9">
        <v>53</v>
      </c>
      <c r="Q506" s="9">
        <v>82</v>
      </c>
      <c r="R506" s="9">
        <v>99</v>
      </c>
      <c r="S506" s="9">
        <v>67</v>
      </c>
      <c r="T506" s="9">
        <v>54</v>
      </c>
      <c r="U506" s="9">
        <v>69</v>
      </c>
      <c r="V506" s="9">
        <v>35</v>
      </c>
      <c r="W506" s="9">
        <v>81</v>
      </c>
      <c r="X506" s="9">
        <v>56</v>
      </c>
    </row>
    <row r="507" spans="1:24" x14ac:dyDescent="0.3">
      <c r="A507" s="9" t="s">
        <v>66</v>
      </c>
      <c r="B507" s="9">
        <v>48140001</v>
      </c>
      <c r="C507" s="9">
        <v>48150000</v>
      </c>
      <c r="D507" s="16">
        <v>1.0600815425827199</v>
      </c>
      <c r="E507" s="16">
        <v>4.7493538677903901E-2</v>
      </c>
      <c r="F507" s="9">
        <v>7</v>
      </c>
      <c r="G507" s="9">
        <v>8</v>
      </c>
      <c r="H507" s="9">
        <v>7</v>
      </c>
      <c r="I507" s="9">
        <v>10</v>
      </c>
      <c r="J507" s="9">
        <v>5</v>
      </c>
      <c r="K507" s="9">
        <v>9</v>
      </c>
      <c r="L507" s="9">
        <v>9</v>
      </c>
      <c r="M507" s="9">
        <v>15</v>
      </c>
      <c r="N507" s="9">
        <v>15</v>
      </c>
      <c r="O507" s="9">
        <v>24</v>
      </c>
      <c r="P507" s="9">
        <v>30</v>
      </c>
      <c r="Q507" s="9">
        <v>16</v>
      </c>
      <c r="R507" s="9">
        <v>20</v>
      </c>
      <c r="S507" s="9">
        <v>24</v>
      </c>
      <c r="T507" s="9">
        <v>17</v>
      </c>
      <c r="U507" s="9">
        <v>18</v>
      </c>
      <c r="V507" s="9">
        <v>10</v>
      </c>
      <c r="W507" s="9">
        <v>34</v>
      </c>
      <c r="X507" s="9">
        <v>100</v>
      </c>
    </row>
    <row r="508" spans="1:24" x14ac:dyDescent="0.3">
      <c r="A508" s="9" t="s">
        <v>66</v>
      </c>
      <c r="B508" s="9">
        <v>59300001</v>
      </c>
      <c r="C508" s="9">
        <v>59310000</v>
      </c>
      <c r="D508" s="16">
        <v>1.1063640290091199</v>
      </c>
      <c r="E508" s="16">
        <v>2.5059521409248801E-14</v>
      </c>
      <c r="F508" s="9">
        <v>26</v>
      </c>
      <c r="G508" s="9">
        <v>32</v>
      </c>
      <c r="H508" s="9">
        <v>17</v>
      </c>
      <c r="I508" s="9">
        <v>33</v>
      </c>
      <c r="J508" s="9">
        <v>17</v>
      </c>
      <c r="K508" s="9">
        <v>22</v>
      </c>
      <c r="L508" s="9">
        <v>44</v>
      </c>
      <c r="M508" s="9">
        <v>73</v>
      </c>
      <c r="N508" s="9">
        <v>76</v>
      </c>
      <c r="O508" s="9">
        <v>119</v>
      </c>
      <c r="P508" s="9">
        <v>93</v>
      </c>
      <c r="Q508" s="9">
        <v>116</v>
      </c>
      <c r="R508" s="9">
        <v>149</v>
      </c>
      <c r="S508" s="9">
        <v>106</v>
      </c>
      <c r="T508" s="9">
        <v>84</v>
      </c>
      <c r="U508" s="9">
        <v>109</v>
      </c>
      <c r="V508" s="9">
        <v>54</v>
      </c>
      <c r="W508" s="9">
        <v>129</v>
      </c>
      <c r="X508" s="9">
        <v>130</v>
      </c>
    </row>
    <row r="509" spans="1:24" x14ac:dyDescent="0.3">
      <c r="A509" s="9" t="s">
        <v>66</v>
      </c>
      <c r="B509" s="9">
        <v>60950001</v>
      </c>
      <c r="C509" s="9">
        <v>60960000</v>
      </c>
      <c r="D509" s="16">
        <v>1.17727038724126</v>
      </c>
      <c r="E509" s="16">
        <v>3.6121774822789401E-2</v>
      </c>
      <c r="F509" s="9">
        <v>3</v>
      </c>
      <c r="G509" s="9">
        <v>12</v>
      </c>
      <c r="H509" s="9">
        <v>1</v>
      </c>
      <c r="I509" s="9">
        <v>10</v>
      </c>
      <c r="J509" s="9">
        <v>3</v>
      </c>
      <c r="K509" s="9">
        <v>6</v>
      </c>
      <c r="L509" s="9">
        <v>16</v>
      </c>
      <c r="M509" s="9">
        <v>32</v>
      </c>
      <c r="N509" s="9">
        <v>13</v>
      </c>
      <c r="O509" s="9">
        <v>25</v>
      </c>
      <c r="P509" s="9">
        <v>22</v>
      </c>
      <c r="Q509" s="9">
        <v>27</v>
      </c>
      <c r="R509" s="9">
        <v>30</v>
      </c>
      <c r="S509" s="9">
        <v>29</v>
      </c>
      <c r="T509" s="9">
        <v>36</v>
      </c>
      <c r="U509" s="9">
        <v>20</v>
      </c>
      <c r="V509" s="9">
        <v>17</v>
      </c>
      <c r="W509" s="9">
        <v>28</v>
      </c>
      <c r="X509" s="9">
        <v>100</v>
      </c>
    </row>
    <row r="510" spans="1:24" x14ac:dyDescent="0.3">
      <c r="A510" s="9" t="s">
        <v>66</v>
      </c>
      <c r="B510" s="9">
        <v>61430001</v>
      </c>
      <c r="C510" s="9">
        <v>61440000</v>
      </c>
      <c r="D510" s="16">
        <v>1.5548133403336499</v>
      </c>
      <c r="E510" s="16">
        <v>3.9362341272006798E-14</v>
      </c>
      <c r="F510" s="9">
        <v>14</v>
      </c>
      <c r="G510" s="9">
        <v>14</v>
      </c>
      <c r="H510" s="9">
        <v>5</v>
      </c>
      <c r="I510" s="9">
        <v>7</v>
      </c>
      <c r="J510" s="9">
        <v>7</v>
      </c>
      <c r="K510" s="9">
        <v>8</v>
      </c>
      <c r="L510" s="9">
        <v>10</v>
      </c>
      <c r="M510" s="9">
        <v>28</v>
      </c>
      <c r="N510" s="9">
        <v>26</v>
      </c>
      <c r="O510" s="9">
        <v>65</v>
      </c>
      <c r="P510" s="9">
        <v>54</v>
      </c>
      <c r="Q510" s="9">
        <v>63</v>
      </c>
      <c r="R510" s="9">
        <v>81</v>
      </c>
      <c r="S510" s="9">
        <v>51</v>
      </c>
      <c r="T510" s="9">
        <v>45</v>
      </c>
      <c r="U510" s="9">
        <v>55</v>
      </c>
      <c r="V510" s="9">
        <v>27</v>
      </c>
      <c r="W510" s="9">
        <v>49</v>
      </c>
      <c r="X510" s="9">
        <v>52</v>
      </c>
    </row>
    <row r="511" spans="1:24" x14ac:dyDescent="0.3">
      <c r="A511" s="9" t="s">
        <v>66</v>
      </c>
      <c r="B511" s="9">
        <v>66180001</v>
      </c>
      <c r="C511" s="9">
        <v>66190000</v>
      </c>
      <c r="D511" s="16">
        <v>1.2730245675305101</v>
      </c>
      <c r="E511" s="16">
        <v>9.2210798607421295E-17</v>
      </c>
      <c r="F511" s="9">
        <v>21</v>
      </c>
      <c r="G511" s="9">
        <v>26</v>
      </c>
      <c r="H511" s="9">
        <v>21</v>
      </c>
      <c r="I511" s="9">
        <v>21</v>
      </c>
      <c r="J511" s="9">
        <v>20</v>
      </c>
      <c r="K511" s="9">
        <v>32</v>
      </c>
      <c r="L511" s="9">
        <v>27</v>
      </c>
      <c r="M511" s="9">
        <v>52</v>
      </c>
      <c r="N511" s="9">
        <v>65</v>
      </c>
      <c r="O511" s="9">
        <v>111</v>
      </c>
      <c r="P511" s="9">
        <v>101</v>
      </c>
      <c r="Q511" s="9">
        <v>104</v>
      </c>
      <c r="R511" s="9">
        <v>145</v>
      </c>
      <c r="S511" s="9">
        <v>98</v>
      </c>
      <c r="T511" s="9">
        <v>64</v>
      </c>
      <c r="U511" s="9">
        <v>113</v>
      </c>
      <c r="V511" s="9">
        <v>61</v>
      </c>
      <c r="W511" s="9">
        <v>129</v>
      </c>
      <c r="X511" s="9">
        <v>120</v>
      </c>
    </row>
    <row r="512" spans="1:24" x14ac:dyDescent="0.3">
      <c r="A512" s="9" t="s">
        <v>66</v>
      </c>
      <c r="B512" s="9">
        <v>70030001</v>
      </c>
      <c r="C512" s="9">
        <v>70040000</v>
      </c>
      <c r="D512" s="16">
        <v>1.3254884849606701</v>
      </c>
      <c r="E512" s="16">
        <v>2.3706507488699899E-9</v>
      </c>
      <c r="F512" s="9">
        <v>16</v>
      </c>
      <c r="G512" s="9">
        <v>18</v>
      </c>
      <c r="H512" s="9">
        <v>7</v>
      </c>
      <c r="I512" s="9">
        <v>12</v>
      </c>
      <c r="J512" s="9">
        <v>6</v>
      </c>
      <c r="K512" s="9">
        <v>17</v>
      </c>
      <c r="L512" s="9">
        <v>16</v>
      </c>
      <c r="M512" s="9">
        <v>46</v>
      </c>
      <c r="N512" s="9">
        <v>33</v>
      </c>
      <c r="O512" s="9">
        <v>50</v>
      </c>
      <c r="P512" s="9">
        <v>60</v>
      </c>
      <c r="Q512" s="9">
        <v>88</v>
      </c>
      <c r="R512" s="9">
        <v>65</v>
      </c>
      <c r="S512" s="9">
        <v>54</v>
      </c>
      <c r="T512" s="9">
        <v>66</v>
      </c>
      <c r="U512" s="9">
        <v>49</v>
      </c>
      <c r="V512" s="9">
        <v>48</v>
      </c>
      <c r="W512" s="9">
        <v>87</v>
      </c>
      <c r="X512" s="9">
        <v>85</v>
      </c>
    </row>
    <row r="513" spans="1:24" x14ac:dyDescent="0.3">
      <c r="A513" s="9" t="s">
        <v>66</v>
      </c>
      <c r="B513" s="9">
        <v>78480001</v>
      </c>
      <c r="C513" s="9">
        <v>78490000</v>
      </c>
      <c r="D513" s="16">
        <v>1.2924631625490399</v>
      </c>
      <c r="E513" s="16">
        <v>1.3267443755581399E-15</v>
      </c>
      <c r="F513" s="9">
        <v>19</v>
      </c>
      <c r="G513" s="9">
        <v>18</v>
      </c>
      <c r="H513" s="9">
        <v>9</v>
      </c>
      <c r="I513" s="9">
        <v>14</v>
      </c>
      <c r="J513" s="9">
        <v>10</v>
      </c>
      <c r="K513" s="9">
        <v>16</v>
      </c>
      <c r="L513" s="9">
        <v>29</v>
      </c>
      <c r="M513" s="9">
        <v>46</v>
      </c>
      <c r="N513" s="9">
        <v>40</v>
      </c>
      <c r="O513" s="9">
        <v>72</v>
      </c>
      <c r="P513" s="9">
        <v>77</v>
      </c>
      <c r="Q513" s="9">
        <v>86</v>
      </c>
      <c r="R513" s="9">
        <v>107</v>
      </c>
      <c r="S513" s="9">
        <v>84</v>
      </c>
      <c r="T513" s="9">
        <v>78</v>
      </c>
      <c r="U513" s="9">
        <v>80</v>
      </c>
      <c r="V513" s="9">
        <v>43</v>
      </c>
      <c r="W513" s="9">
        <v>75</v>
      </c>
      <c r="X513" s="9">
        <v>73</v>
      </c>
    </row>
    <row r="514" spans="1:24" x14ac:dyDescent="0.3">
      <c r="A514" s="9" t="s">
        <v>66</v>
      </c>
      <c r="B514" s="9">
        <v>82090001</v>
      </c>
      <c r="C514" s="9">
        <v>82100000</v>
      </c>
      <c r="D514" s="16">
        <v>1.46900372886357</v>
      </c>
      <c r="E514" s="16">
        <v>6.2260383572658803E-16</v>
      </c>
      <c r="F514" s="9">
        <v>21</v>
      </c>
      <c r="G514" s="9">
        <v>20</v>
      </c>
      <c r="H514" s="9">
        <v>19</v>
      </c>
      <c r="I514" s="9">
        <v>14</v>
      </c>
      <c r="J514" s="9">
        <v>16</v>
      </c>
      <c r="K514" s="9">
        <v>16</v>
      </c>
      <c r="L514" s="9">
        <v>34</v>
      </c>
      <c r="M514" s="9">
        <v>42</v>
      </c>
      <c r="N514" s="9">
        <v>54</v>
      </c>
      <c r="O514" s="9">
        <v>115</v>
      </c>
      <c r="P514" s="9">
        <v>91</v>
      </c>
      <c r="Q514" s="9">
        <v>130</v>
      </c>
      <c r="R514" s="9">
        <v>122</v>
      </c>
      <c r="S514" s="9">
        <v>80</v>
      </c>
      <c r="T514" s="9">
        <v>65</v>
      </c>
      <c r="U514" s="9">
        <v>87</v>
      </c>
      <c r="V514" s="9">
        <v>55</v>
      </c>
      <c r="W514" s="9">
        <v>112</v>
      </c>
      <c r="X514" s="9">
        <v>142</v>
      </c>
    </row>
    <row r="515" spans="1:24" x14ac:dyDescent="0.3">
      <c r="A515" s="9" t="s">
        <v>66</v>
      </c>
      <c r="B515" s="9">
        <v>88200001</v>
      </c>
      <c r="C515" s="9">
        <v>88210000</v>
      </c>
      <c r="D515" s="16">
        <v>1.16143764486961</v>
      </c>
      <c r="E515" s="16">
        <v>1.4968571240885E-18</v>
      </c>
      <c r="F515" s="9">
        <v>32</v>
      </c>
      <c r="G515" s="9">
        <v>32</v>
      </c>
      <c r="H515" s="9">
        <v>27</v>
      </c>
      <c r="I515" s="9">
        <v>33</v>
      </c>
      <c r="J515" s="9">
        <v>18</v>
      </c>
      <c r="K515" s="9">
        <v>29</v>
      </c>
      <c r="L515" s="9">
        <v>29</v>
      </c>
      <c r="M515" s="9">
        <v>59</v>
      </c>
      <c r="N515" s="9">
        <v>60</v>
      </c>
      <c r="O515" s="9">
        <v>109</v>
      </c>
      <c r="P515" s="9">
        <v>125</v>
      </c>
      <c r="Q515" s="9">
        <v>109</v>
      </c>
      <c r="R515" s="9">
        <v>171</v>
      </c>
      <c r="S515" s="9">
        <v>110</v>
      </c>
      <c r="T515" s="9">
        <v>88</v>
      </c>
      <c r="U515" s="9">
        <v>119</v>
      </c>
      <c r="V515" s="9">
        <v>57</v>
      </c>
      <c r="W515" s="9">
        <v>135</v>
      </c>
      <c r="X515" s="9">
        <v>137</v>
      </c>
    </row>
    <row r="516" spans="1:24" x14ac:dyDescent="0.3">
      <c r="A516" s="9" t="s">
        <v>66</v>
      </c>
      <c r="B516" s="9">
        <v>97340001</v>
      </c>
      <c r="C516" s="9">
        <v>97350000</v>
      </c>
      <c r="D516" s="16">
        <v>1.11229131907988</v>
      </c>
      <c r="E516" s="16">
        <v>2.1465033711173101E-4</v>
      </c>
      <c r="F516" s="9">
        <v>10</v>
      </c>
      <c r="G516" s="9">
        <v>5</v>
      </c>
      <c r="H516" s="9">
        <v>6</v>
      </c>
      <c r="I516" s="9">
        <v>5</v>
      </c>
      <c r="J516" s="9">
        <v>2</v>
      </c>
      <c r="K516" s="9">
        <v>7</v>
      </c>
      <c r="L516" s="9">
        <v>13</v>
      </c>
      <c r="M516" s="9">
        <v>19</v>
      </c>
      <c r="N516" s="9">
        <v>12</v>
      </c>
      <c r="O516" s="9">
        <v>26</v>
      </c>
      <c r="P516" s="9">
        <v>33</v>
      </c>
      <c r="Q516" s="9">
        <v>21</v>
      </c>
      <c r="R516" s="9">
        <v>32</v>
      </c>
      <c r="S516" s="9">
        <v>40</v>
      </c>
      <c r="T516" s="9">
        <v>35</v>
      </c>
      <c r="U516" s="9">
        <v>32</v>
      </c>
      <c r="V516" s="9">
        <v>11</v>
      </c>
      <c r="W516" s="9">
        <v>35</v>
      </c>
      <c r="X516" s="9">
        <v>22</v>
      </c>
    </row>
    <row r="517" spans="1:24" x14ac:dyDescent="0.3">
      <c r="A517" s="9" t="s">
        <v>66</v>
      </c>
      <c r="B517" s="9">
        <v>104640001</v>
      </c>
      <c r="C517" s="9">
        <v>104650000</v>
      </c>
      <c r="D517" s="16">
        <v>1.3199993109938</v>
      </c>
      <c r="E517" s="16">
        <v>2.0586217491389201E-36</v>
      </c>
      <c r="F517" s="9">
        <v>209</v>
      </c>
      <c r="G517" s="9">
        <v>326</v>
      </c>
      <c r="H517" s="9">
        <v>202</v>
      </c>
      <c r="I517" s="9">
        <v>184</v>
      </c>
      <c r="J517" s="9">
        <v>131</v>
      </c>
      <c r="K517" s="9">
        <v>239</v>
      </c>
      <c r="L517" s="9">
        <v>233</v>
      </c>
      <c r="M517" s="9">
        <v>353</v>
      </c>
      <c r="N517" s="9">
        <v>456</v>
      </c>
      <c r="O517" s="9">
        <v>1167</v>
      </c>
      <c r="P517" s="9">
        <v>789</v>
      </c>
      <c r="Q517" s="9">
        <v>1139</v>
      </c>
      <c r="R517" s="9">
        <v>1449</v>
      </c>
      <c r="S517" s="9">
        <v>887</v>
      </c>
      <c r="T517" s="9">
        <v>781</v>
      </c>
      <c r="U517" s="9">
        <v>904</v>
      </c>
      <c r="V517" s="9">
        <v>504</v>
      </c>
      <c r="W517" s="9">
        <v>1105</v>
      </c>
      <c r="X517" s="9">
        <v>921</v>
      </c>
    </row>
    <row r="518" spans="1:24" x14ac:dyDescent="0.3">
      <c r="A518" s="9" t="s">
        <v>66</v>
      </c>
      <c r="B518" s="9">
        <v>105350001</v>
      </c>
      <c r="C518" s="9">
        <v>105360000</v>
      </c>
      <c r="D518" s="16">
        <v>1.1060070594534099</v>
      </c>
      <c r="E518" s="16">
        <v>1.1908002900615499E-17</v>
      </c>
      <c r="F518" s="9">
        <v>171</v>
      </c>
      <c r="G518" s="9">
        <v>297</v>
      </c>
      <c r="H518" s="9">
        <v>227</v>
      </c>
      <c r="I518" s="9">
        <v>145</v>
      </c>
      <c r="J518" s="9">
        <v>133</v>
      </c>
      <c r="K518" s="9">
        <v>253</v>
      </c>
      <c r="L518" s="9">
        <v>211</v>
      </c>
      <c r="M518" s="9">
        <v>384</v>
      </c>
      <c r="N518" s="9">
        <v>424</v>
      </c>
      <c r="O518" s="9">
        <v>977</v>
      </c>
      <c r="P518" s="9">
        <v>754</v>
      </c>
      <c r="Q518" s="9">
        <v>904</v>
      </c>
      <c r="R518" s="9">
        <v>1084</v>
      </c>
      <c r="S518" s="9">
        <v>737</v>
      </c>
      <c r="T518" s="9">
        <v>701</v>
      </c>
      <c r="U518" s="9">
        <v>736</v>
      </c>
      <c r="V518" s="9">
        <v>402</v>
      </c>
      <c r="W518" s="9">
        <v>881</v>
      </c>
      <c r="X518" s="9">
        <v>804</v>
      </c>
    </row>
    <row r="519" spans="1:24" x14ac:dyDescent="0.3">
      <c r="A519" s="9" t="s">
        <v>66</v>
      </c>
      <c r="B519" s="9">
        <v>105930001</v>
      </c>
      <c r="C519" s="9">
        <v>105940000</v>
      </c>
      <c r="D519" s="16">
        <v>1.0699685223330699</v>
      </c>
      <c r="E519" s="16">
        <v>1.11933043099762E-22</v>
      </c>
      <c r="F519" s="9">
        <v>192</v>
      </c>
      <c r="G519" s="9">
        <v>236</v>
      </c>
      <c r="H519" s="9">
        <v>163</v>
      </c>
      <c r="I519" s="9">
        <v>155</v>
      </c>
      <c r="J519" s="9">
        <v>117</v>
      </c>
      <c r="K519" s="9">
        <v>212</v>
      </c>
      <c r="L519" s="9">
        <v>183</v>
      </c>
      <c r="M519" s="9">
        <v>348</v>
      </c>
      <c r="N519" s="9">
        <v>373</v>
      </c>
      <c r="O519" s="9">
        <v>808</v>
      </c>
      <c r="P519" s="9">
        <v>673</v>
      </c>
      <c r="Q519" s="9">
        <v>800</v>
      </c>
      <c r="R519" s="9">
        <v>1062</v>
      </c>
      <c r="S519" s="9">
        <v>671</v>
      </c>
      <c r="T519" s="9">
        <v>567</v>
      </c>
      <c r="U519" s="9">
        <v>668</v>
      </c>
      <c r="V519" s="9">
        <v>339</v>
      </c>
      <c r="W519" s="9">
        <v>770</v>
      </c>
      <c r="X519" s="9">
        <v>451</v>
      </c>
    </row>
    <row r="520" spans="1:24" x14ac:dyDescent="0.3">
      <c r="A520" s="9" t="s">
        <v>67</v>
      </c>
      <c r="B520" s="9">
        <v>20140001</v>
      </c>
      <c r="C520" s="9">
        <v>20150000</v>
      </c>
      <c r="D520" s="16">
        <v>1.3282374328956501</v>
      </c>
      <c r="E520" s="16">
        <v>5.8939863814733706E-17</v>
      </c>
      <c r="F520" s="9">
        <v>17</v>
      </c>
      <c r="G520" s="9">
        <v>22</v>
      </c>
      <c r="H520" s="9">
        <v>20</v>
      </c>
      <c r="I520" s="9">
        <v>23</v>
      </c>
      <c r="J520" s="9">
        <v>8</v>
      </c>
      <c r="K520" s="9">
        <v>22</v>
      </c>
      <c r="L520" s="9">
        <v>29</v>
      </c>
      <c r="M520" s="9">
        <v>39</v>
      </c>
      <c r="N520" s="9">
        <v>47</v>
      </c>
      <c r="O520" s="9">
        <v>95</v>
      </c>
      <c r="P520" s="9">
        <v>79</v>
      </c>
      <c r="Q520" s="9">
        <v>98</v>
      </c>
      <c r="R520" s="9">
        <v>147</v>
      </c>
      <c r="S520" s="9">
        <v>84</v>
      </c>
      <c r="T520" s="9">
        <v>69</v>
      </c>
      <c r="U520" s="9">
        <v>78</v>
      </c>
      <c r="V520" s="9">
        <v>34</v>
      </c>
      <c r="W520" s="9">
        <v>111</v>
      </c>
      <c r="X520" s="9">
        <v>117</v>
      </c>
    </row>
    <row r="521" spans="1:24" x14ac:dyDescent="0.3">
      <c r="A521" s="9" t="s">
        <v>67</v>
      </c>
      <c r="B521" s="9">
        <v>20400001</v>
      </c>
      <c r="C521" s="9">
        <v>20410000</v>
      </c>
      <c r="D521" s="16">
        <v>2.03925759447251</v>
      </c>
      <c r="E521" s="16">
        <v>4.6897971805658297E-14</v>
      </c>
      <c r="F521" s="9">
        <v>8</v>
      </c>
      <c r="G521" s="9">
        <v>16</v>
      </c>
      <c r="H521" s="9">
        <v>8</v>
      </c>
      <c r="I521" s="9">
        <v>7</v>
      </c>
      <c r="J521" s="9">
        <v>5</v>
      </c>
      <c r="K521" s="9">
        <v>6</v>
      </c>
      <c r="L521" s="9">
        <v>15</v>
      </c>
      <c r="M521" s="9">
        <v>26</v>
      </c>
      <c r="N521" s="9">
        <v>48</v>
      </c>
      <c r="O521" s="9">
        <v>88</v>
      </c>
      <c r="P521" s="9">
        <v>33</v>
      </c>
      <c r="Q521" s="9">
        <v>53</v>
      </c>
      <c r="R521" s="9">
        <v>111</v>
      </c>
      <c r="S521" s="9">
        <v>56</v>
      </c>
      <c r="T521" s="9">
        <v>45</v>
      </c>
      <c r="U521" s="9">
        <v>59</v>
      </c>
      <c r="V521" s="9">
        <v>41</v>
      </c>
      <c r="W521" s="9">
        <v>121</v>
      </c>
      <c r="X521" s="9">
        <v>105</v>
      </c>
    </row>
    <row r="522" spans="1:24" x14ac:dyDescent="0.3">
      <c r="A522" s="9" t="s">
        <v>67</v>
      </c>
      <c r="B522" s="9">
        <v>54750001</v>
      </c>
      <c r="C522" s="9">
        <v>54760000</v>
      </c>
      <c r="D522" s="16">
        <v>1.20961029792458</v>
      </c>
      <c r="E522" s="16">
        <v>4.7533303027356598E-13</v>
      </c>
      <c r="F522" s="9">
        <v>26</v>
      </c>
      <c r="G522" s="9">
        <v>20</v>
      </c>
      <c r="H522" s="9">
        <v>11</v>
      </c>
      <c r="I522" s="9">
        <v>16</v>
      </c>
      <c r="J522" s="9">
        <v>9</v>
      </c>
      <c r="K522" s="9">
        <v>31</v>
      </c>
      <c r="L522" s="9">
        <v>33</v>
      </c>
      <c r="M522" s="9">
        <v>35</v>
      </c>
      <c r="N522" s="9">
        <v>50</v>
      </c>
      <c r="O522" s="9">
        <v>67</v>
      </c>
      <c r="P522" s="9">
        <v>70</v>
      </c>
      <c r="Q522" s="9">
        <v>102</v>
      </c>
      <c r="R522" s="9">
        <v>138</v>
      </c>
      <c r="S522" s="9">
        <v>87</v>
      </c>
      <c r="T522" s="9">
        <v>61</v>
      </c>
      <c r="U522" s="9">
        <v>102</v>
      </c>
      <c r="V522" s="9">
        <v>39</v>
      </c>
      <c r="W522" s="9">
        <v>81</v>
      </c>
      <c r="X522" s="9">
        <v>85</v>
      </c>
    </row>
    <row r="523" spans="1:24" x14ac:dyDescent="0.3">
      <c r="A523" s="9" t="s">
        <v>67</v>
      </c>
      <c r="B523" s="9">
        <v>55730001</v>
      </c>
      <c r="C523" s="9">
        <v>55740000</v>
      </c>
      <c r="D523" s="16">
        <v>1.0248551077369501</v>
      </c>
      <c r="E523" s="16">
        <v>1.15698462486894E-7</v>
      </c>
      <c r="F523" s="9">
        <v>70</v>
      </c>
      <c r="G523" s="9">
        <v>34</v>
      </c>
      <c r="H523" s="9">
        <v>99</v>
      </c>
      <c r="I523" s="9">
        <v>84</v>
      </c>
      <c r="J523" s="9">
        <v>49</v>
      </c>
      <c r="K523" s="9">
        <v>77</v>
      </c>
      <c r="L523" s="9">
        <v>81</v>
      </c>
      <c r="M523" s="9">
        <v>143</v>
      </c>
      <c r="N523" s="9">
        <v>159</v>
      </c>
      <c r="O523" s="9">
        <v>327</v>
      </c>
      <c r="P523" s="9">
        <v>255</v>
      </c>
      <c r="Q523" s="9">
        <v>299</v>
      </c>
      <c r="R523" s="9">
        <v>421</v>
      </c>
      <c r="S523" s="9">
        <v>243</v>
      </c>
      <c r="T523" s="9">
        <v>179</v>
      </c>
      <c r="U523" s="9">
        <v>247</v>
      </c>
      <c r="V523" s="9">
        <v>153</v>
      </c>
      <c r="W523" s="9">
        <v>302</v>
      </c>
      <c r="X523" s="9">
        <v>242</v>
      </c>
    </row>
    <row r="524" spans="1:24" x14ac:dyDescent="0.3">
      <c r="A524" s="9" t="s">
        <v>67</v>
      </c>
      <c r="B524" s="9">
        <v>74420001</v>
      </c>
      <c r="C524" s="9">
        <v>74430000</v>
      </c>
      <c r="D524" s="16">
        <v>1.45635971222897</v>
      </c>
      <c r="E524" s="16">
        <v>5.26949747104501E-3</v>
      </c>
      <c r="F524" s="9">
        <v>15</v>
      </c>
      <c r="G524" s="9">
        <v>10</v>
      </c>
      <c r="H524" s="9">
        <v>14</v>
      </c>
      <c r="I524" s="9">
        <v>14</v>
      </c>
      <c r="J524" s="9">
        <v>10</v>
      </c>
      <c r="K524" s="9">
        <v>19</v>
      </c>
      <c r="L524" s="9">
        <v>24</v>
      </c>
      <c r="M524" s="9">
        <v>41</v>
      </c>
      <c r="N524" s="9">
        <v>42</v>
      </c>
      <c r="O524" s="9">
        <v>55</v>
      </c>
      <c r="P524" s="9">
        <v>42</v>
      </c>
      <c r="Q524" s="9">
        <v>62</v>
      </c>
      <c r="R524" s="9">
        <v>72</v>
      </c>
      <c r="S524" s="9">
        <v>45</v>
      </c>
      <c r="T524" s="9">
        <v>51</v>
      </c>
      <c r="U524" s="9">
        <v>44</v>
      </c>
      <c r="V524" s="9">
        <v>45</v>
      </c>
      <c r="W524" s="9">
        <v>49</v>
      </c>
      <c r="X524" s="9">
        <v>307</v>
      </c>
    </row>
    <row r="525" spans="1:24" x14ac:dyDescent="0.3">
      <c r="A525" s="9" t="s">
        <v>67</v>
      </c>
      <c r="B525" s="9">
        <v>76630001</v>
      </c>
      <c r="C525" s="9">
        <v>76640000</v>
      </c>
      <c r="D525" s="16">
        <v>1.8472332310574899</v>
      </c>
      <c r="E525" s="16">
        <v>1.20364990768142E-2</v>
      </c>
      <c r="F525" s="9">
        <v>2</v>
      </c>
      <c r="G525" s="9">
        <v>5</v>
      </c>
      <c r="H525" s="9">
        <v>1</v>
      </c>
      <c r="I525" s="9">
        <v>7</v>
      </c>
      <c r="J525" s="9">
        <v>1</v>
      </c>
      <c r="K525" s="9">
        <v>4</v>
      </c>
      <c r="L525" s="9">
        <v>5</v>
      </c>
      <c r="M525" s="9">
        <v>16</v>
      </c>
      <c r="N525" s="9">
        <v>7</v>
      </c>
      <c r="O525" s="9">
        <v>9</v>
      </c>
      <c r="P525" s="9">
        <v>13</v>
      </c>
      <c r="Q525" s="9">
        <v>25</v>
      </c>
      <c r="R525" s="9">
        <v>22</v>
      </c>
      <c r="S525" s="9">
        <v>21</v>
      </c>
      <c r="T525" s="9">
        <v>15</v>
      </c>
      <c r="U525" s="9">
        <v>9</v>
      </c>
      <c r="V525" s="9">
        <v>15</v>
      </c>
      <c r="W525" s="9">
        <v>23</v>
      </c>
      <c r="X525" s="9">
        <v>121</v>
      </c>
    </row>
    <row r="526" spans="1:24" x14ac:dyDescent="0.3">
      <c r="A526" s="9" t="s">
        <v>67</v>
      </c>
      <c r="B526" s="9">
        <v>96870001</v>
      </c>
      <c r="C526" s="9">
        <v>96880000</v>
      </c>
      <c r="D526" s="16">
        <v>1.15603190802621</v>
      </c>
      <c r="E526" s="16">
        <v>1.9438722738600801E-5</v>
      </c>
      <c r="F526" s="9">
        <v>8</v>
      </c>
      <c r="G526" s="9">
        <v>5</v>
      </c>
      <c r="H526" s="9">
        <v>4</v>
      </c>
      <c r="I526" s="9">
        <v>8</v>
      </c>
      <c r="J526" s="9">
        <v>4</v>
      </c>
      <c r="K526" s="9">
        <v>12</v>
      </c>
      <c r="L526" s="9">
        <v>15</v>
      </c>
      <c r="M526" s="9">
        <v>17</v>
      </c>
      <c r="N526" s="9">
        <v>14</v>
      </c>
      <c r="O526" s="9">
        <v>43</v>
      </c>
      <c r="P526" s="9">
        <v>32</v>
      </c>
      <c r="Q526" s="9">
        <v>31</v>
      </c>
      <c r="R526" s="9">
        <v>50</v>
      </c>
      <c r="S526" s="9">
        <v>35</v>
      </c>
      <c r="T526" s="9">
        <v>20</v>
      </c>
      <c r="U526" s="9">
        <v>25</v>
      </c>
      <c r="V526" s="9">
        <v>20</v>
      </c>
      <c r="W526" s="9">
        <v>29</v>
      </c>
      <c r="X526" s="9">
        <v>41</v>
      </c>
    </row>
    <row r="527" spans="1:24" x14ac:dyDescent="0.3">
      <c r="A527" s="9" t="s">
        <v>68</v>
      </c>
      <c r="B527" s="9">
        <v>600001</v>
      </c>
      <c r="C527" s="9">
        <v>610000</v>
      </c>
      <c r="D527" s="16">
        <v>1.23457493364145</v>
      </c>
      <c r="E527" s="16">
        <v>4.2904117057668596E-9</v>
      </c>
      <c r="F527" s="9">
        <v>172</v>
      </c>
      <c r="G527" s="9">
        <v>294</v>
      </c>
      <c r="H527" s="9">
        <v>265</v>
      </c>
      <c r="I527" s="9">
        <v>193</v>
      </c>
      <c r="J527" s="9">
        <v>163</v>
      </c>
      <c r="K527" s="9">
        <v>224</v>
      </c>
      <c r="L527" s="9">
        <v>235</v>
      </c>
      <c r="M527" s="9">
        <v>377</v>
      </c>
      <c r="N527" s="9">
        <v>464</v>
      </c>
      <c r="O527" s="9">
        <v>1140</v>
      </c>
      <c r="P527" s="9">
        <v>793</v>
      </c>
      <c r="Q527" s="9">
        <v>984</v>
      </c>
      <c r="R527" s="9">
        <v>1359</v>
      </c>
      <c r="S527" s="9">
        <v>817</v>
      </c>
      <c r="T527" s="9">
        <v>595</v>
      </c>
      <c r="U527" s="9">
        <v>779</v>
      </c>
      <c r="V527" s="9">
        <v>467</v>
      </c>
      <c r="W527" s="9">
        <v>954</v>
      </c>
      <c r="X527" s="9">
        <v>1687</v>
      </c>
    </row>
    <row r="528" spans="1:24" x14ac:dyDescent="0.3">
      <c r="A528" s="9" t="s">
        <v>68</v>
      </c>
      <c r="B528" s="9">
        <v>610001</v>
      </c>
      <c r="C528" s="9">
        <v>620000</v>
      </c>
      <c r="D528" s="16">
        <v>1.1305118438056401</v>
      </c>
      <c r="E528" s="16">
        <v>5.0577623810197001E-21</v>
      </c>
      <c r="F528" s="9">
        <v>155</v>
      </c>
      <c r="G528" s="9">
        <v>219</v>
      </c>
      <c r="H528" s="9">
        <v>120</v>
      </c>
      <c r="I528" s="9">
        <v>141</v>
      </c>
      <c r="J528" s="9">
        <v>108</v>
      </c>
      <c r="K528" s="9">
        <v>188</v>
      </c>
      <c r="L528" s="9">
        <v>152</v>
      </c>
      <c r="M528" s="9">
        <v>234</v>
      </c>
      <c r="N528" s="9">
        <v>326</v>
      </c>
      <c r="O528" s="9">
        <v>667</v>
      </c>
      <c r="P528" s="9">
        <v>489</v>
      </c>
      <c r="Q528" s="9">
        <v>655</v>
      </c>
      <c r="R528" s="9">
        <v>874</v>
      </c>
      <c r="S528" s="9">
        <v>535</v>
      </c>
      <c r="T528" s="9">
        <v>425</v>
      </c>
      <c r="U528" s="9">
        <v>548</v>
      </c>
      <c r="V528" s="9">
        <v>297</v>
      </c>
      <c r="W528" s="9">
        <v>579</v>
      </c>
      <c r="X528" s="9">
        <v>820</v>
      </c>
    </row>
    <row r="529" spans="1:24" x14ac:dyDescent="0.3">
      <c r="A529" s="9" t="s">
        <v>68</v>
      </c>
      <c r="B529" s="9">
        <v>1820001</v>
      </c>
      <c r="C529" s="9">
        <v>1830000</v>
      </c>
      <c r="D529" s="16">
        <v>1.0132308312760401</v>
      </c>
      <c r="E529" s="16">
        <v>3.2870173829106901E-15</v>
      </c>
      <c r="F529" s="9">
        <v>110</v>
      </c>
      <c r="G529" s="9">
        <v>139</v>
      </c>
      <c r="H529" s="9">
        <v>98</v>
      </c>
      <c r="I529" s="9">
        <v>92</v>
      </c>
      <c r="J529" s="9">
        <v>88</v>
      </c>
      <c r="K529" s="9">
        <v>118</v>
      </c>
      <c r="L529" s="9">
        <v>109</v>
      </c>
      <c r="M529" s="9">
        <v>189</v>
      </c>
      <c r="N529" s="9">
        <v>216</v>
      </c>
      <c r="O529" s="9">
        <v>410</v>
      </c>
      <c r="P529" s="9">
        <v>349</v>
      </c>
      <c r="Q529" s="9">
        <v>438</v>
      </c>
      <c r="R529" s="9">
        <v>529</v>
      </c>
      <c r="S529" s="9">
        <v>367</v>
      </c>
      <c r="T529" s="9">
        <v>294</v>
      </c>
      <c r="U529" s="9">
        <v>328</v>
      </c>
      <c r="V529" s="9">
        <v>193</v>
      </c>
      <c r="W529" s="9">
        <v>383</v>
      </c>
      <c r="X529" s="9">
        <v>587</v>
      </c>
    </row>
    <row r="530" spans="1:24" x14ac:dyDescent="0.3">
      <c r="A530" s="9" t="s">
        <v>68</v>
      </c>
      <c r="B530" s="9">
        <v>1840001</v>
      </c>
      <c r="C530" s="9">
        <v>1850000</v>
      </c>
      <c r="D530" s="16">
        <v>1.1303108716994901</v>
      </c>
      <c r="E530" s="16">
        <v>8.8339615487936496E-25</v>
      </c>
      <c r="F530" s="9">
        <v>162</v>
      </c>
      <c r="G530" s="9">
        <v>183</v>
      </c>
      <c r="H530" s="9">
        <v>165</v>
      </c>
      <c r="I530" s="9">
        <v>170</v>
      </c>
      <c r="J530" s="9">
        <v>99</v>
      </c>
      <c r="K530" s="9">
        <v>179</v>
      </c>
      <c r="L530" s="9">
        <v>161</v>
      </c>
      <c r="M530" s="9">
        <v>280</v>
      </c>
      <c r="N530" s="9">
        <v>315</v>
      </c>
      <c r="O530" s="9">
        <v>694</v>
      </c>
      <c r="P530" s="9">
        <v>508</v>
      </c>
      <c r="Q530" s="9">
        <v>745</v>
      </c>
      <c r="R530" s="9">
        <v>899</v>
      </c>
      <c r="S530" s="9">
        <v>554</v>
      </c>
      <c r="T530" s="9">
        <v>505</v>
      </c>
      <c r="U530" s="9">
        <v>581</v>
      </c>
      <c r="V530" s="9">
        <v>309</v>
      </c>
      <c r="W530" s="9">
        <v>714</v>
      </c>
      <c r="X530" s="9">
        <v>800</v>
      </c>
    </row>
    <row r="531" spans="1:24" x14ac:dyDescent="0.3">
      <c r="A531" s="9" t="s">
        <v>68</v>
      </c>
      <c r="B531" s="9">
        <v>2160001</v>
      </c>
      <c r="C531" s="9">
        <v>2170000</v>
      </c>
      <c r="D531" s="16">
        <v>1.5124116294232901</v>
      </c>
      <c r="E531" s="16">
        <v>3.1006931994281299E-19</v>
      </c>
      <c r="F531" s="9">
        <v>37</v>
      </c>
      <c r="G531" s="9">
        <v>61</v>
      </c>
      <c r="H531" s="9">
        <v>57</v>
      </c>
      <c r="I531" s="9">
        <v>43</v>
      </c>
      <c r="J531" s="9">
        <v>32</v>
      </c>
      <c r="K531" s="9">
        <v>54</v>
      </c>
      <c r="L531" s="9">
        <v>58</v>
      </c>
      <c r="M531" s="9">
        <v>106</v>
      </c>
      <c r="N531" s="9">
        <v>139</v>
      </c>
      <c r="O531" s="9">
        <v>278</v>
      </c>
      <c r="P531" s="9">
        <v>198</v>
      </c>
      <c r="Q531" s="9">
        <v>280</v>
      </c>
      <c r="R531" s="9">
        <v>353</v>
      </c>
      <c r="S531" s="9">
        <v>223</v>
      </c>
      <c r="T531" s="9">
        <v>186</v>
      </c>
      <c r="U531" s="9">
        <v>237</v>
      </c>
      <c r="V531" s="9">
        <v>106</v>
      </c>
      <c r="W531" s="9">
        <v>275</v>
      </c>
      <c r="X531" s="9">
        <v>451</v>
      </c>
    </row>
    <row r="532" spans="1:24" x14ac:dyDescent="0.3">
      <c r="A532" s="9" t="s">
        <v>68</v>
      </c>
      <c r="B532" s="9">
        <v>15010001</v>
      </c>
      <c r="C532" s="9">
        <v>15020000</v>
      </c>
      <c r="D532" s="16">
        <v>3.6711724655068401</v>
      </c>
      <c r="E532" s="16">
        <v>2.6802488273478299E-21</v>
      </c>
      <c r="F532" s="9">
        <v>2</v>
      </c>
      <c r="G532" s="9">
        <v>1</v>
      </c>
      <c r="H532" s="9">
        <v>2</v>
      </c>
      <c r="I532" s="9">
        <v>2</v>
      </c>
      <c r="J532" s="9">
        <v>0</v>
      </c>
      <c r="K532" s="9">
        <v>3</v>
      </c>
      <c r="L532" s="9">
        <v>6</v>
      </c>
      <c r="M532" s="9">
        <v>11</v>
      </c>
      <c r="N532" s="9">
        <v>26</v>
      </c>
      <c r="O532" s="9">
        <v>55</v>
      </c>
      <c r="P532" s="9">
        <v>50</v>
      </c>
      <c r="Q532" s="9">
        <v>57</v>
      </c>
      <c r="R532" s="9">
        <v>122</v>
      </c>
      <c r="S532" s="9">
        <v>44</v>
      </c>
      <c r="T532" s="9">
        <v>44</v>
      </c>
      <c r="U532" s="9">
        <v>76</v>
      </c>
      <c r="V532" s="9">
        <v>33</v>
      </c>
      <c r="W532" s="9">
        <v>55</v>
      </c>
      <c r="X532" s="9">
        <v>144</v>
      </c>
    </row>
    <row r="533" spans="1:24" x14ac:dyDescent="0.3">
      <c r="A533" s="9" t="s">
        <v>68</v>
      </c>
      <c r="B533" s="9">
        <v>15230001</v>
      </c>
      <c r="C533" s="9">
        <v>15240000</v>
      </c>
      <c r="D533" s="16">
        <v>1.2225145967473099</v>
      </c>
      <c r="E533" s="16">
        <v>7.1281883257413797E-10</v>
      </c>
      <c r="F533" s="9">
        <v>33</v>
      </c>
      <c r="G533" s="9">
        <v>68</v>
      </c>
      <c r="H533" s="9">
        <v>61</v>
      </c>
      <c r="I533" s="9">
        <v>45</v>
      </c>
      <c r="J533" s="9">
        <v>32</v>
      </c>
      <c r="K533" s="9">
        <v>39</v>
      </c>
      <c r="L533" s="9">
        <v>52</v>
      </c>
      <c r="M533" s="9">
        <v>77</v>
      </c>
      <c r="N533" s="9">
        <v>83</v>
      </c>
      <c r="O533" s="9">
        <v>221</v>
      </c>
      <c r="P533" s="9">
        <v>172</v>
      </c>
      <c r="Q533" s="9">
        <v>229</v>
      </c>
      <c r="R533" s="9">
        <v>303</v>
      </c>
      <c r="S533" s="9">
        <v>169</v>
      </c>
      <c r="T533" s="9">
        <v>129</v>
      </c>
      <c r="U533" s="9">
        <v>161</v>
      </c>
      <c r="V533" s="9">
        <v>96</v>
      </c>
      <c r="W533" s="9">
        <v>186</v>
      </c>
      <c r="X533" s="9">
        <v>351</v>
      </c>
    </row>
    <row r="534" spans="1:24" x14ac:dyDescent="0.3">
      <c r="A534" s="9" t="s">
        <v>68</v>
      </c>
      <c r="B534" s="9">
        <v>16410001</v>
      </c>
      <c r="C534" s="9">
        <v>16420000</v>
      </c>
      <c r="D534" s="16">
        <v>1.04856334586483</v>
      </c>
      <c r="E534" s="16">
        <v>1.8987807468732701E-2</v>
      </c>
      <c r="F534" s="9">
        <v>3</v>
      </c>
      <c r="G534" s="9">
        <v>39</v>
      </c>
      <c r="H534" s="9">
        <v>24</v>
      </c>
      <c r="I534" s="9">
        <v>27</v>
      </c>
      <c r="J534" s="9">
        <v>15</v>
      </c>
      <c r="K534" s="9">
        <v>21</v>
      </c>
      <c r="L534" s="9">
        <v>21</v>
      </c>
      <c r="M534" s="9">
        <v>24</v>
      </c>
      <c r="N534" s="9">
        <v>38</v>
      </c>
      <c r="O534" s="9">
        <v>131</v>
      </c>
      <c r="P534" s="9">
        <v>31</v>
      </c>
      <c r="Q534" s="9">
        <v>109</v>
      </c>
      <c r="R534" s="9">
        <v>75</v>
      </c>
      <c r="S534" s="9">
        <v>62</v>
      </c>
      <c r="T534" s="9">
        <v>92</v>
      </c>
      <c r="U534" s="9">
        <v>57</v>
      </c>
      <c r="V534" s="9">
        <v>41</v>
      </c>
      <c r="W534" s="9">
        <v>69</v>
      </c>
      <c r="X534" s="9">
        <v>83</v>
      </c>
    </row>
    <row r="535" spans="1:24" x14ac:dyDescent="0.3">
      <c r="A535" s="9" t="s">
        <v>68</v>
      </c>
      <c r="B535" s="9">
        <v>18430001</v>
      </c>
      <c r="C535" s="9">
        <v>18440000</v>
      </c>
      <c r="D535" s="16">
        <v>1.74475554351738</v>
      </c>
      <c r="E535" s="16">
        <v>4.1324817576329898E-8</v>
      </c>
      <c r="F535" s="9">
        <v>23</v>
      </c>
      <c r="G535" s="9">
        <v>35</v>
      </c>
      <c r="H535" s="9">
        <v>24</v>
      </c>
      <c r="I535" s="9">
        <v>26</v>
      </c>
      <c r="J535" s="9">
        <v>14</v>
      </c>
      <c r="K535" s="9">
        <v>10</v>
      </c>
      <c r="L535" s="9">
        <v>30</v>
      </c>
      <c r="M535" s="9">
        <v>51</v>
      </c>
      <c r="N535" s="9">
        <v>23</v>
      </c>
      <c r="O535" s="9">
        <v>178</v>
      </c>
      <c r="P535" s="9">
        <v>170</v>
      </c>
      <c r="Q535" s="9">
        <v>193</v>
      </c>
      <c r="R535" s="9">
        <v>222</v>
      </c>
      <c r="S535" s="9">
        <v>62</v>
      </c>
      <c r="T535" s="9">
        <v>124</v>
      </c>
      <c r="U535" s="9">
        <v>187</v>
      </c>
      <c r="V535" s="9">
        <v>68</v>
      </c>
      <c r="W535" s="9">
        <v>198</v>
      </c>
      <c r="X535" s="9">
        <v>119</v>
      </c>
    </row>
    <row r="536" spans="1:24" x14ac:dyDescent="0.3">
      <c r="A536" s="9" t="s">
        <v>68</v>
      </c>
      <c r="B536" s="9">
        <v>18440001</v>
      </c>
      <c r="C536" s="9">
        <v>18450000</v>
      </c>
      <c r="D536" s="16">
        <v>1.03891052530992</v>
      </c>
      <c r="E536" s="16">
        <v>4.8473484400805801E-3</v>
      </c>
      <c r="F536" s="9">
        <v>9</v>
      </c>
      <c r="G536" s="9">
        <v>9</v>
      </c>
      <c r="H536" s="9">
        <v>9</v>
      </c>
      <c r="I536" s="9">
        <v>3</v>
      </c>
      <c r="J536" s="9">
        <v>2</v>
      </c>
      <c r="K536" s="9">
        <v>4</v>
      </c>
      <c r="L536" s="9">
        <v>10</v>
      </c>
      <c r="M536" s="9">
        <v>21</v>
      </c>
      <c r="N536" s="9">
        <v>4</v>
      </c>
      <c r="O536" s="9">
        <v>16</v>
      </c>
      <c r="P536" s="9">
        <v>29</v>
      </c>
      <c r="Q536" s="9">
        <v>29</v>
      </c>
      <c r="R536" s="9">
        <v>58</v>
      </c>
      <c r="S536" s="9">
        <v>40</v>
      </c>
      <c r="T536" s="9">
        <v>30</v>
      </c>
      <c r="U536" s="9">
        <v>25</v>
      </c>
      <c r="V536" s="9">
        <v>11</v>
      </c>
      <c r="W536" s="9">
        <v>15</v>
      </c>
      <c r="X536" s="9">
        <v>35</v>
      </c>
    </row>
    <row r="537" spans="1:24" x14ac:dyDescent="0.3">
      <c r="A537" s="9" t="s">
        <v>68</v>
      </c>
      <c r="B537" s="9">
        <v>18480001</v>
      </c>
      <c r="C537" s="9">
        <v>18490000</v>
      </c>
      <c r="D537" s="16">
        <v>1.7304937738477499</v>
      </c>
      <c r="E537" s="16">
        <v>1.29264411270533E-2</v>
      </c>
      <c r="F537" s="9">
        <v>0</v>
      </c>
      <c r="G537" s="9">
        <v>21</v>
      </c>
      <c r="H537" s="9">
        <v>47</v>
      </c>
      <c r="I537" s="9">
        <v>16</v>
      </c>
      <c r="J537" s="9">
        <v>12</v>
      </c>
      <c r="K537" s="9">
        <v>22</v>
      </c>
      <c r="L537" s="9">
        <v>6</v>
      </c>
      <c r="M537" s="9">
        <v>22</v>
      </c>
      <c r="N537" s="9">
        <v>14</v>
      </c>
      <c r="O537" s="9">
        <v>191</v>
      </c>
      <c r="P537" s="9">
        <v>96</v>
      </c>
      <c r="Q537" s="9">
        <v>164</v>
      </c>
      <c r="R537" s="9">
        <v>131</v>
      </c>
      <c r="S537" s="9">
        <v>77</v>
      </c>
      <c r="T537" s="9">
        <v>91</v>
      </c>
      <c r="U537" s="9">
        <v>100</v>
      </c>
      <c r="V537" s="9">
        <v>44</v>
      </c>
      <c r="W537" s="9">
        <v>122</v>
      </c>
      <c r="X537" s="9">
        <v>210</v>
      </c>
    </row>
    <row r="538" spans="1:24" x14ac:dyDescent="0.3">
      <c r="A538" s="9" t="s">
        <v>68</v>
      </c>
      <c r="B538" s="9">
        <v>28420001</v>
      </c>
      <c r="C538" s="9">
        <v>28430000</v>
      </c>
      <c r="D538" s="16">
        <v>1.2679380174913499</v>
      </c>
      <c r="E538" s="16">
        <v>4.2681221333309001E-4</v>
      </c>
      <c r="F538" s="9">
        <v>10</v>
      </c>
      <c r="G538" s="9">
        <v>21</v>
      </c>
      <c r="H538" s="9">
        <v>9</v>
      </c>
      <c r="I538" s="9">
        <v>10</v>
      </c>
      <c r="J538" s="9">
        <v>2</v>
      </c>
      <c r="K538" s="9">
        <v>2</v>
      </c>
      <c r="L538" s="9">
        <v>4</v>
      </c>
      <c r="M538" s="9">
        <v>12</v>
      </c>
      <c r="N538" s="9">
        <v>9</v>
      </c>
      <c r="O538" s="9">
        <v>58</v>
      </c>
      <c r="P538" s="9">
        <v>23</v>
      </c>
      <c r="Q538" s="9">
        <v>32</v>
      </c>
      <c r="R538" s="9">
        <v>39</v>
      </c>
      <c r="S538" s="9">
        <v>37</v>
      </c>
      <c r="T538" s="9">
        <v>19</v>
      </c>
      <c r="U538" s="9">
        <v>29</v>
      </c>
      <c r="V538" s="9">
        <v>20</v>
      </c>
      <c r="W538" s="9">
        <v>45</v>
      </c>
      <c r="X538" s="9">
        <v>46</v>
      </c>
    </row>
    <row r="539" spans="1:24" x14ac:dyDescent="0.3">
      <c r="A539" s="9" t="s">
        <v>68</v>
      </c>
      <c r="B539" s="9">
        <v>32120001</v>
      </c>
      <c r="C539" s="9">
        <v>32130000</v>
      </c>
      <c r="D539" s="16">
        <v>1.7720733992422599</v>
      </c>
      <c r="E539" s="16">
        <v>3.7875567949246102E-12</v>
      </c>
      <c r="F539" s="9">
        <v>13</v>
      </c>
      <c r="G539" s="9">
        <v>6</v>
      </c>
      <c r="H539" s="9">
        <v>4</v>
      </c>
      <c r="I539" s="9">
        <v>7</v>
      </c>
      <c r="J539" s="9">
        <v>1</v>
      </c>
      <c r="K539" s="9">
        <v>6</v>
      </c>
      <c r="L539" s="9">
        <v>17</v>
      </c>
      <c r="M539" s="9">
        <v>20</v>
      </c>
      <c r="N539" s="9">
        <v>30</v>
      </c>
      <c r="O539" s="9">
        <v>48</v>
      </c>
      <c r="P539" s="9">
        <v>60</v>
      </c>
      <c r="Q539" s="9">
        <v>61</v>
      </c>
      <c r="R539" s="9">
        <v>63</v>
      </c>
      <c r="S539" s="9">
        <v>40</v>
      </c>
      <c r="T539" s="9">
        <v>22</v>
      </c>
      <c r="U539" s="9">
        <v>44</v>
      </c>
      <c r="V539" s="9">
        <v>28</v>
      </c>
      <c r="W539" s="9">
        <v>59</v>
      </c>
      <c r="X539" s="9">
        <v>61</v>
      </c>
    </row>
    <row r="540" spans="1:24" x14ac:dyDescent="0.3">
      <c r="A540" s="9" t="s">
        <v>68</v>
      </c>
      <c r="B540" s="9">
        <v>32490001</v>
      </c>
      <c r="C540" s="9">
        <v>32500000</v>
      </c>
      <c r="D540" s="16">
        <v>2.1697016491308898</v>
      </c>
      <c r="E540" s="16">
        <v>6.5512674780083797E-9</v>
      </c>
      <c r="F540" s="9">
        <v>2</v>
      </c>
      <c r="G540" s="9">
        <v>1</v>
      </c>
      <c r="H540" s="9">
        <v>4</v>
      </c>
      <c r="I540" s="9">
        <v>3</v>
      </c>
      <c r="J540" s="9">
        <v>3</v>
      </c>
      <c r="K540" s="9">
        <v>6</v>
      </c>
      <c r="L540" s="9">
        <v>9</v>
      </c>
      <c r="M540" s="9">
        <v>10</v>
      </c>
      <c r="N540" s="9">
        <v>20</v>
      </c>
      <c r="O540" s="9">
        <v>35</v>
      </c>
      <c r="P540" s="9">
        <v>32</v>
      </c>
      <c r="Q540" s="9">
        <v>41</v>
      </c>
      <c r="R540" s="9">
        <v>65</v>
      </c>
      <c r="S540" s="9">
        <v>35</v>
      </c>
      <c r="T540" s="9">
        <v>10</v>
      </c>
      <c r="U540" s="9">
        <v>28</v>
      </c>
      <c r="V540" s="9">
        <v>7</v>
      </c>
      <c r="W540" s="9">
        <v>33</v>
      </c>
      <c r="X540" s="9">
        <v>63</v>
      </c>
    </row>
    <row r="541" spans="1:24" x14ac:dyDescent="0.3">
      <c r="A541" s="9" t="s">
        <v>68</v>
      </c>
      <c r="B541" s="9">
        <v>32540001</v>
      </c>
      <c r="C541" s="9">
        <v>32550000</v>
      </c>
      <c r="D541" s="16">
        <v>1.0553044019039599</v>
      </c>
      <c r="E541" s="16">
        <v>7.9863770498244096E-3</v>
      </c>
      <c r="F541" s="9">
        <v>4</v>
      </c>
      <c r="G541" s="9">
        <v>3</v>
      </c>
      <c r="H541" s="9">
        <v>3</v>
      </c>
      <c r="I541" s="9">
        <v>3</v>
      </c>
      <c r="J541" s="9">
        <v>3</v>
      </c>
      <c r="K541" s="9">
        <v>4</v>
      </c>
      <c r="L541" s="9">
        <v>12</v>
      </c>
      <c r="M541" s="9">
        <v>17</v>
      </c>
      <c r="N541" s="9">
        <v>12</v>
      </c>
      <c r="O541" s="9">
        <v>25</v>
      </c>
      <c r="P541" s="9">
        <v>20</v>
      </c>
      <c r="Q541" s="9">
        <v>25</v>
      </c>
      <c r="R541" s="9">
        <v>26</v>
      </c>
      <c r="S541" s="9">
        <v>31</v>
      </c>
      <c r="T541" s="9">
        <v>5</v>
      </c>
      <c r="U541" s="9">
        <v>16</v>
      </c>
      <c r="V541" s="9">
        <v>12</v>
      </c>
      <c r="W541" s="9">
        <v>15</v>
      </c>
      <c r="X541" s="9">
        <v>19</v>
      </c>
    </row>
    <row r="542" spans="1:24" x14ac:dyDescent="0.3">
      <c r="A542" s="9" t="s">
        <v>68</v>
      </c>
      <c r="B542" s="9">
        <v>32820001</v>
      </c>
      <c r="C542" s="9">
        <v>32830000</v>
      </c>
      <c r="D542" s="16">
        <v>1.7539115060839601</v>
      </c>
      <c r="E542" s="16">
        <v>9.8509149506908307E-8</v>
      </c>
      <c r="F542" s="9">
        <v>9</v>
      </c>
      <c r="G542" s="9">
        <v>26</v>
      </c>
      <c r="H542" s="9">
        <v>17</v>
      </c>
      <c r="I542" s="9">
        <v>13</v>
      </c>
      <c r="J542" s="9">
        <v>14</v>
      </c>
      <c r="K542" s="9">
        <v>21</v>
      </c>
      <c r="L542" s="9">
        <v>21</v>
      </c>
      <c r="M542" s="9">
        <v>23</v>
      </c>
      <c r="N542" s="9">
        <v>57</v>
      </c>
      <c r="O542" s="9">
        <v>93</v>
      </c>
      <c r="P542" s="9">
        <v>95</v>
      </c>
      <c r="Q542" s="9">
        <v>89</v>
      </c>
      <c r="R542" s="9">
        <v>152</v>
      </c>
      <c r="S542" s="9">
        <v>95</v>
      </c>
      <c r="T542" s="9">
        <v>38</v>
      </c>
      <c r="U542" s="9">
        <v>65</v>
      </c>
      <c r="V542" s="9">
        <v>47</v>
      </c>
      <c r="W542" s="9">
        <v>107</v>
      </c>
      <c r="X542" s="9">
        <v>236</v>
      </c>
    </row>
    <row r="543" spans="1:24" x14ac:dyDescent="0.3">
      <c r="A543" s="9" t="s">
        <v>68</v>
      </c>
      <c r="B543" s="9">
        <v>32850001</v>
      </c>
      <c r="C543" s="9">
        <v>32860000</v>
      </c>
      <c r="D543" s="16">
        <v>1.3163238152866601</v>
      </c>
      <c r="E543" s="16">
        <v>2.4609141665375701E-9</v>
      </c>
      <c r="F543" s="9">
        <v>20</v>
      </c>
      <c r="G543" s="9">
        <v>24</v>
      </c>
      <c r="H543" s="9">
        <v>14</v>
      </c>
      <c r="I543" s="9">
        <v>17</v>
      </c>
      <c r="J543" s="9">
        <v>13</v>
      </c>
      <c r="K543" s="9">
        <v>14</v>
      </c>
      <c r="L543" s="9">
        <v>28</v>
      </c>
      <c r="M543" s="9">
        <v>40</v>
      </c>
      <c r="N543" s="9">
        <v>40</v>
      </c>
      <c r="O543" s="9">
        <v>90</v>
      </c>
      <c r="P543" s="9">
        <v>103</v>
      </c>
      <c r="Q543" s="9">
        <v>101</v>
      </c>
      <c r="R543" s="9">
        <v>140</v>
      </c>
      <c r="S543" s="9">
        <v>83</v>
      </c>
      <c r="T543" s="9">
        <v>31</v>
      </c>
      <c r="U543" s="9">
        <v>65</v>
      </c>
      <c r="V543" s="9">
        <v>35</v>
      </c>
      <c r="W543" s="9">
        <v>77</v>
      </c>
      <c r="X543" s="9">
        <v>135</v>
      </c>
    </row>
    <row r="544" spans="1:24" x14ac:dyDescent="0.3">
      <c r="A544" s="9" t="s">
        <v>68</v>
      </c>
      <c r="B544" s="9">
        <v>33810001</v>
      </c>
      <c r="C544" s="9">
        <v>33820000</v>
      </c>
      <c r="D544" s="16">
        <v>1.54011962611481</v>
      </c>
      <c r="E544" s="16">
        <v>5.6656802040434202E-8</v>
      </c>
      <c r="F544" s="9">
        <v>8</v>
      </c>
      <c r="G544" s="9">
        <v>7</v>
      </c>
      <c r="H544" s="9">
        <v>11</v>
      </c>
      <c r="I544" s="9">
        <v>13</v>
      </c>
      <c r="J544" s="9">
        <v>4</v>
      </c>
      <c r="K544" s="9">
        <v>11</v>
      </c>
      <c r="L544" s="9">
        <v>13</v>
      </c>
      <c r="M544" s="9">
        <v>23</v>
      </c>
      <c r="N544" s="9">
        <v>20</v>
      </c>
      <c r="O544" s="9">
        <v>63</v>
      </c>
      <c r="P544" s="9">
        <v>45</v>
      </c>
      <c r="Q544" s="9">
        <v>56</v>
      </c>
      <c r="R544" s="9">
        <v>61</v>
      </c>
      <c r="S544" s="9">
        <v>45</v>
      </c>
      <c r="T544" s="9">
        <v>26</v>
      </c>
      <c r="U544" s="9">
        <v>41</v>
      </c>
      <c r="V544" s="9">
        <v>25</v>
      </c>
      <c r="W544" s="9">
        <v>59</v>
      </c>
      <c r="X544" s="9">
        <v>109</v>
      </c>
    </row>
    <row r="545" spans="1:24" x14ac:dyDescent="0.3">
      <c r="A545" s="9" t="s">
        <v>68</v>
      </c>
      <c r="B545" s="9">
        <v>33850001</v>
      </c>
      <c r="C545" s="9">
        <v>33860000</v>
      </c>
      <c r="D545" s="16">
        <v>1.16996944255839</v>
      </c>
      <c r="E545" s="16">
        <v>9.1480157495738592E-9</v>
      </c>
      <c r="F545" s="9">
        <v>35</v>
      </c>
      <c r="G545" s="9">
        <v>55</v>
      </c>
      <c r="H545" s="9">
        <v>30</v>
      </c>
      <c r="I545" s="9">
        <v>22</v>
      </c>
      <c r="J545" s="9">
        <v>18</v>
      </c>
      <c r="K545" s="9">
        <v>50</v>
      </c>
      <c r="L545" s="9">
        <v>29</v>
      </c>
      <c r="M545" s="9">
        <v>88</v>
      </c>
      <c r="N545" s="9">
        <v>86</v>
      </c>
      <c r="O545" s="9">
        <v>160</v>
      </c>
      <c r="P545" s="9">
        <v>126</v>
      </c>
      <c r="Q545" s="9">
        <v>143</v>
      </c>
      <c r="R545" s="9">
        <v>189</v>
      </c>
      <c r="S545" s="9">
        <v>124</v>
      </c>
      <c r="T545" s="9">
        <v>96</v>
      </c>
      <c r="U545" s="9">
        <v>122</v>
      </c>
      <c r="V545" s="9">
        <v>63</v>
      </c>
      <c r="W545" s="9">
        <v>135</v>
      </c>
      <c r="X545" s="9">
        <v>263</v>
      </c>
    </row>
    <row r="546" spans="1:24" x14ac:dyDescent="0.3">
      <c r="A546" s="9" t="s">
        <v>68</v>
      </c>
      <c r="B546" s="9">
        <v>33960001</v>
      </c>
      <c r="C546" s="9">
        <v>33970000</v>
      </c>
      <c r="D546" s="16">
        <v>1.06158068111577</v>
      </c>
      <c r="E546" s="16">
        <v>2.28952988219247E-11</v>
      </c>
      <c r="F546" s="9">
        <v>328</v>
      </c>
      <c r="G546" s="9">
        <v>548</v>
      </c>
      <c r="H546" s="9">
        <v>478</v>
      </c>
      <c r="I546" s="9">
        <v>356</v>
      </c>
      <c r="J546" s="9">
        <v>282</v>
      </c>
      <c r="K546" s="9">
        <v>469</v>
      </c>
      <c r="L546" s="9">
        <v>424</v>
      </c>
      <c r="M546" s="9">
        <v>617</v>
      </c>
      <c r="N546" s="9">
        <v>804</v>
      </c>
      <c r="O546" s="9">
        <v>1977</v>
      </c>
      <c r="P546" s="9">
        <v>1390</v>
      </c>
      <c r="Q546" s="9">
        <v>1778</v>
      </c>
      <c r="R546" s="9">
        <v>2086</v>
      </c>
      <c r="S546" s="9">
        <v>1347</v>
      </c>
      <c r="T546" s="9">
        <v>1027</v>
      </c>
      <c r="U546" s="9">
        <v>1310</v>
      </c>
      <c r="V546" s="9">
        <v>794</v>
      </c>
      <c r="W546" s="9">
        <v>1569</v>
      </c>
      <c r="X546" s="9">
        <v>2105</v>
      </c>
    </row>
    <row r="547" spans="1:24" x14ac:dyDescent="0.3">
      <c r="A547" s="9" t="s">
        <v>68</v>
      </c>
      <c r="B547" s="9">
        <v>34570001</v>
      </c>
      <c r="C547" s="9">
        <v>34580000</v>
      </c>
      <c r="D547" s="16">
        <v>1.2159196597308199</v>
      </c>
      <c r="E547" s="16">
        <v>2.0732713715080799E-10</v>
      </c>
      <c r="F547" s="9">
        <v>9</v>
      </c>
      <c r="G547" s="9">
        <v>22</v>
      </c>
      <c r="H547" s="9">
        <v>15</v>
      </c>
      <c r="I547" s="9">
        <v>23</v>
      </c>
      <c r="J547" s="9">
        <v>9</v>
      </c>
      <c r="K547" s="9">
        <v>11</v>
      </c>
      <c r="L547" s="9">
        <v>19</v>
      </c>
      <c r="M547" s="9">
        <v>24</v>
      </c>
      <c r="N547" s="9">
        <v>38</v>
      </c>
      <c r="O547" s="9">
        <v>67</v>
      </c>
      <c r="P547" s="9">
        <v>60</v>
      </c>
      <c r="Q547" s="9">
        <v>73</v>
      </c>
      <c r="R547" s="9">
        <v>110</v>
      </c>
      <c r="S547" s="9">
        <v>63</v>
      </c>
      <c r="T547" s="9">
        <v>47</v>
      </c>
      <c r="U547" s="9">
        <v>40</v>
      </c>
      <c r="V547" s="9">
        <v>29</v>
      </c>
      <c r="W547" s="9">
        <v>71</v>
      </c>
      <c r="X547" s="9">
        <v>56</v>
      </c>
    </row>
    <row r="548" spans="1:24" x14ac:dyDescent="0.3">
      <c r="A548" s="9" t="s">
        <v>68</v>
      </c>
      <c r="B548" s="9">
        <v>54700001</v>
      </c>
      <c r="C548" s="9">
        <v>54710000</v>
      </c>
      <c r="D548" s="16">
        <v>1.0417391050190801</v>
      </c>
      <c r="E548" s="16">
        <v>7.9580477932257605E-3</v>
      </c>
      <c r="F548" s="9">
        <v>7</v>
      </c>
      <c r="G548" s="9">
        <v>4</v>
      </c>
      <c r="H548" s="9">
        <v>2</v>
      </c>
      <c r="I548" s="9">
        <v>2</v>
      </c>
      <c r="J548" s="9">
        <v>1</v>
      </c>
      <c r="K548" s="9">
        <v>3</v>
      </c>
      <c r="L548" s="9">
        <v>5</v>
      </c>
      <c r="M548" s="9">
        <v>22</v>
      </c>
      <c r="N548" s="9">
        <v>9</v>
      </c>
      <c r="O548" s="9">
        <v>12</v>
      </c>
      <c r="P548" s="9">
        <v>21</v>
      </c>
      <c r="Q548" s="9">
        <v>25</v>
      </c>
      <c r="R548" s="9">
        <v>23</v>
      </c>
      <c r="S548" s="9">
        <v>21</v>
      </c>
      <c r="T548" s="9">
        <v>18</v>
      </c>
      <c r="U548" s="9">
        <v>14</v>
      </c>
      <c r="V548" s="9">
        <v>11</v>
      </c>
      <c r="W548" s="9">
        <v>15</v>
      </c>
      <c r="X548" s="9">
        <v>19</v>
      </c>
    </row>
    <row r="549" spans="1:24" x14ac:dyDescent="0.3">
      <c r="A549" s="9" t="s">
        <v>68</v>
      </c>
      <c r="B549" s="9">
        <v>55360001</v>
      </c>
      <c r="C549" s="9">
        <v>55370000</v>
      </c>
      <c r="D549" s="16">
        <v>1.22851262393655</v>
      </c>
      <c r="E549" s="16">
        <v>2.25305011067654E-2</v>
      </c>
      <c r="F549" s="9">
        <v>6</v>
      </c>
      <c r="G549" s="9">
        <v>7</v>
      </c>
      <c r="H549" s="9">
        <v>9</v>
      </c>
      <c r="I549" s="9">
        <v>6</v>
      </c>
      <c r="J549" s="9">
        <v>5</v>
      </c>
      <c r="K549" s="9">
        <v>10</v>
      </c>
      <c r="L549" s="9">
        <v>10</v>
      </c>
      <c r="M549" s="9">
        <v>27</v>
      </c>
      <c r="N549" s="9">
        <v>9</v>
      </c>
      <c r="O549" s="9">
        <v>49</v>
      </c>
      <c r="P549" s="9">
        <v>26</v>
      </c>
      <c r="Q549" s="9">
        <v>28</v>
      </c>
      <c r="R549" s="9">
        <v>35</v>
      </c>
      <c r="S549" s="9">
        <v>25</v>
      </c>
      <c r="T549" s="9">
        <v>21</v>
      </c>
      <c r="U549" s="9">
        <v>28</v>
      </c>
      <c r="V549" s="9">
        <v>19</v>
      </c>
      <c r="W549" s="9">
        <v>21</v>
      </c>
      <c r="X549" s="9">
        <v>119</v>
      </c>
    </row>
    <row r="550" spans="1:24" x14ac:dyDescent="0.3">
      <c r="A550" s="9" t="s">
        <v>68</v>
      </c>
      <c r="B550" s="9">
        <v>56020001</v>
      </c>
      <c r="C550" s="9">
        <v>56030000</v>
      </c>
      <c r="D550" s="16">
        <v>1.0017008413466499</v>
      </c>
      <c r="E550" s="16">
        <v>2.0247861216223602E-9</v>
      </c>
      <c r="F550" s="9">
        <v>33</v>
      </c>
      <c r="G550" s="9">
        <v>62</v>
      </c>
      <c r="H550" s="9">
        <v>40</v>
      </c>
      <c r="I550" s="9">
        <v>42</v>
      </c>
      <c r="J550" s="9">
        <v>25</v>
      </c>
      <c r="K550" s="9">
        <v>40</v>
      </c>
      <c r="L550" s="9">
        <v>49</v>
      </c>
      <c r="M550" s="9">
        <v>77</v>
      </c>
      <c r="N550" s="9">
        <v>93</v>
      </c>
      <c r="O550" s="9">
        <v>215</v>
      </c>
      <c r="P550" s="9">
        <v>141</v>
      </c>
      <c r="Q550" s="9">
        <v>171</v>
      </c>
      <c r="R550" s="9">
        <v>193</v>
      </c>
      <c r="S550" s="9">
        <v>137</v>
      </c>
      <c r="T550" s="9">
        <v>86</v>
      </c>
      <c r="U550" s="9">
        <v>138</v>
      </c>
      <c r="V550" s="9">
        <v>68</v>
      </c>
      <c r="W550" s="9">
        <v>189</v>
      </c>
      <c r="X550" s="9">
        <v>121</v>
      </c>
    </row>
    <row r="551" spans="1:24" x14ac:dyDescent="0.3">
      <c r="A551" s="9" t="s">
        <v>68</v>
      </c>
      <c r="B551" s="9">
        <v>86540001</v>
      </c>
      <c r="C551" s="9">
        <v>86550000</v>
      </c>
      <c r="D551" s="16">
        <v>1.2742639577385599</v>
      </c>
      <c r="E551" s="16">
        <v>1.8663373511874901E-4</v>
      </c>
      <c r="F551" s="9">
        <v>7</v>
      </c>
      <c r="G551" s="9">
        <v>7</v>
      </c>
      <c r="H551" s="9">
        <v>7</v>
      </c>
      <c r="I551" s="9">
        <v>11</v>
      </c>
      <c r="J551" s="9">
        <v>7</v>
      </c>
      <c r="K551" s="9">
        <v>8</v>
      </c>
      <c r="L551" s="9">
        <v>9</v>
      </c>
      <c r="M551" s="9">
        <v>24</v>
      </c>
      <c r="N551" s="9">
        <v>13</v>
      </c>
      <c r="O551" s="9">
        <v>25</v>
      </c>
      <c r="P551" s="9">
        <v>27</v>
      </c>
      <c r="Q551" s="9">
        <v>35</v>
      </c>
      <c r="R551" s="9">
        <v>43</v>
      </c>
      <c r="S551" s="9">
        <v>35</v>
      </c>
      <c r="T551" s="9">
        <v>27</v>
      </c>
      <c r="U551" s="9">
        <v>34</v>
      </c>
      <c r="V551" s="9">
        <v>22</v>
      </c>
      <c r="W551" s="9">
        <v>42</v>
      </c>
      <c r="X551" s="9">
        <v>98</v>
      </c>
    </row>
    <row r="552" spans="1:24" x14ac:dyDescent="0.3">
      <c r="A552" s="9" t="s">
        <v>69</v>
      </c>
      <c r="B552" s="9">
        <v>35290001</v>
      </c>
      <c r="C552" s="9">
        <v>35300000</v>
      </c>
      <c r="D552" s="16">
        <v>1.0661423534994401</v>
      </c>
      <c r="E552" s="16">
        <v>9.7751848694311704E-4</v>
      </c>
      <c r="F552" s="9">
        <v>5</v>
      </c>
      <c r="G552" s="9">
        <v>9</v>
      </c>
      <c r="H552" s="9">
        <v>13</v>
      </c>
      <c r="I552" s="9">
        <v>3</v>
      </c>
      <c r="J552" s="9">
        <v>8</v>
      </c>
      <c r="K552" s="9">
        <v>2</v>
      </c>
      <c r="L552" s="9">
        <v>11</v>
      </c>
      <c r="M552" s="9">
        <v>15</v>
      </c>
      <c r="N552" s="9">
        <v>16</v>
      </c>
      <c r="O552" s="9">
        <v>26</v>
      </c>
      <c r="P552" s="9">
        <v>24</v>
      </c>
      <c r="Q552" s="9">
        <v>31</v>
      </c>
      <c r="R552" s="9">
        <v>34</v>
      </c>
      <c r="S552" s="9">
        <v>30</v>
      </c>
      <c r="T552" s="9">
        <v>24</v>
      </c>
      <c r="U552" s="9">
        <v>22</v>
      </c>
      <c r="V552" s="9">
        <v>29</v>
      </c>
      <c r="W552" s="9">
        <v>28</v>
      </c>
      <c r="X552" s="9">
        <v>426</v>
      </c>
    </row>
    <row r="553" spans="1:24" x14ac:dyDescent="0.3">
      <c r="A553" s="9" t="s">
        <v>69</v>
      </c>
      <c r="B553" s="9">
        <v>44330001</v>
      </c>
      <c r="C553" s="9">
        <v>44340000</v>
      </c>
      <c r="D553" s="16">
        <v>1.6370060461131799</v>
      </c>
      <c r="E553" s="16">
        <v>3.91430544443403E-12</v>
      </c>
      <c r="F553" s="9">
        <v>7</v>
      </c>
      <c r="G553" s="9">
        <v>10</v>
      </c>
      <c r="H553" s="9">
        <v>12</v>
      </c>
      <c r="I553" s="9">
        <v>3</v>
      </c>
      <c r="J553" s="9">
        <v>5</v>
      </c>
      <c r="K553" s="9">
        <v>10</v>
      </c>
      <c r="L553" s="9">
        <v>18</v>
      </c>
      <c r="M553" s="9">
        <v>20</v>
      </c>
      <c r="N553" s="9">
        <v>24</v>
      </c>
      <c r="O553" s="9">
        <v>60</v>
      </c>
      <c r="P553" s="9">
        <v>46</v>
      </c>
      <c r="Q553" s="9">
        <v>56</v>
      </c>
      <c r="R553" s="9">
        <v>62</v>
      </c>
      <c r="S553" s="9">
        <v>46</v>
      </c>
      <c r="T553" s="9">
        <v>37</v>
      </c>
      <c r="U553" s="9">
        <v>52</v>
      </c>
      <c r="V553" s="9">
        <v>26</v>
      </c>
      <c r="W553" s="9">
        <v>88</v>
      </c>
      <c r="X553" s="9">
        <v>58</v>
      </c>
    </row>
    <row r="554" spans="1:24" x14ac:dyDescent="0.3">
      <c r="A554" s="9" t="s">
        <v>69</v>
      </c>
      <c r="B554" s="9">
        <v>59470001</v>
      </c>
      <c r="C554" s="9">
        <v>59480000</v>
      </c>
      <c r="D554" s="16">
        <v>1.1789777187846</v>
      </c>
      <c r="E554" s="16">
        <v>1.82716985729622E-9</v>
      </c>
      <c r="F554" s="9">
        <v>8</v>
      </c>
      <c r="G554" s="9">
        <v>23</v>
      </c>
      <c r="H554" s="9">
        <v>10</v>
      </c>
      <c r="I554" s="9">
        <v>11</v>
      </c>
      <c r="J554" s="9">
        <v>10</v>
      </c>
      <c r="K554" s="9">
        <v>15</v>
      </c>
      <c r="L554" s="9">
        <v>14</v>
      </c>
      <c r="M554" s="9">
        <v>32</v>
      </c>
      <c r="N554" s="9">
        <v>33</v>
      </c>
      <c r="O554" s="9">
        <v>61</v>
      </c>
      <c r="P554" s="9">
        <v>56</v>
      </c>
      <c r="Q554" s="9">
        <v>62</v>
      </c>
      <c r="R554" s="9">
        <v>83</v>
      </c>
      <c r="S554" s="9">
        <v>49</v>
      </c>
      <c r="T554" s="9">
        <v>49</v>
      </c>
      <c r="U554" s="9">
        <v>46</v>
      </c>
      <c r="V554" s="9">
        <v>38</v>
      </c>
      <c r="W554" s="9">
        <v>56</v>
      </c>
      <c r="X554" s="9">
        <v>411</v>
      </c>
    </row>
    <row r="555" spans="1:24" x14ac:dyDescent="0.3">
      <c r="A555" s="9" t="s">
        <v>69</v>
      </c>
      <c r="B555" s="9">
        <v>59530001</v>
      </c>
      <c r="C555" s="9">
        <v>59540000</v>
      </c>
      <c r="D555" s="16">
        <v>1.01092349742177</v>
      </c>
      <c r="E555" s="16">
        <v>1.04900351887653E-3</v>
      </c>
      <c r="F555" s="9">
        <v>7</v>
      </c>
      <c r="G555" s="9">
        <v>10</v>
      </c>
      <c r="H555" s="9">
        <v>8</v>
      </c>
      <c r="I555" s="9">
        <v>12</v>
      </c>
      <c r="J555" s="9">
        <v>5</v>
      </c>
      <c r="K555" s="9">
        <v>8</v>
      </c>
      <c r="L555" s="9">
        <v>8</v>
      </c>
      <c r="M555" s="9">
        <v>23</v>
      </c>
      <c r="N555" s="9">
        <v>17</v>
      </c>
      <c r="O555" s="9">
        <v>34</v>
      </c>
      <c r="P555" s="9">
        <v>26</v>
      </c>
      <c r="Q555" s="9">
        <v>34</v>
      </c>
      <c r="R555" s="9">
        <v>41</v>
      </c>
      <c r="S555" s="9">
        <v>31</v>
      </c>
      <c r="T555" s="9">
        <v>33</v>
      </c>
      <c r="U555" s="9">
        <v>19</v>
      </c>
      <c r="V555" s="9">
        <v>38</v>
      </c>
      <c r="W555" s="9">
        <v>30</v>
      </c>
      <c r="X555" s="9">
        <v>652</v>
      </c>
    </row>
    <row r="556" spans="1:24" x14ac:dyDescent="0.3">
      <c r="A556" s="9" t="s">
        <v>69</v>
      </c>
      <c r="B556" s="9">
        <v>62870001</v>
      </c>
      <c r="C556" s="9">
        <v>62880000</v>
      </c>
      <c r="D556" s="16">
        <v>1.0823461599440301</v>
      </c>
      <c r="E556" s="16">
        <v>3.6230607837487901E-6</v>
      </c>
      <c r="F556" s="9">
        <v>11</v>
      </c>
      <c r="G556" s="9">
        <v>11</v>
      </c>
      <c r="H556" s="9">
        <v>15</v>
      </c>
      <c r="I556" s="9">
        <v>21</v>
      </c>
      <c r="J556" s="9">
        <v>4</v>
      </c>
      <c r="K556" s="9">
        <v>10</v>
      </c>
      <c r="L556" s="9">
        <v>23</v>
      </c>
      <c r="M556" s="9">
        <v>40</v>
      </c>
      <c r="N556" s="9">
        <v>29</v>
      </c>
      <c r="O556" s="9">
        <v>56</v>
      </c>
      <c r="P556" s="9">
        <v>46</v>
      </c>
      <c r="Q556" s="9">
        <v>61</v>
      </c>
      <c r="R556" s="9">
        <v>82</v>
      </c>
      <c r="S556" s="9">
        <v>38</v>
      </c>
      <c r="T556" s="9">
        <v>53</v>
      </c>
      <c r="U556" s="9">
        <v>46</v>
      </c>
      <c r="V556" s="9">
        <v>23</v>
      </c>
      <c r="W556" s="9">
        <v>71</v>
      </c>
      <c r="X556" s="9">
        <v>86</v>
      </c>
    </row>
    <row r="557" spans="1:24" x14ac:dyDescent="0.3">
      <c r="A557" s="9" t="s">
        <v>70</v>
      </c>
      <c r="B557" s="9">
        <v>5190001</v>
      </c>
      <c r="C557" s="9">
        <v>5200000</v>
      </c>
      <c r="D557" s="16">
        <v>1.2655422582665301</v>
      </c>
      <c r="E557" s="16">
        <v>3.2046640028134503E-2</v>
      </c>
      <c r="F557" s="9">
        <v>7</v>
      </c>
      <c r="G557" s="9">
        <v>6</v>
      </c>
      <c r="H557" s="9">
        <v>6</v>
      </c>
      <c r="I557" s="9">
        <v>6</v>
      </c>
      <c r="J557" s="9">
        <v>3</v>
      </c>
      <c r="K557" s="9">
        <v>4</v>
      </c>
      <c r="L557" s="9">
        <v>8</v>
      </c>
      <c r="M557" s="9">
        <v>20</v>
      </c>
      <c r="N557" s="9">
        <v>11</v>
      </c>
      <c r="O557" s="9">
        <v>19</v>
      </c>
      <c r="P557" s="9">
        <v>19</v>
      </c>
      <c r="Q557" s="9">
        <v>13</v>
      </c>
      <c r="R557" s="9">
        <v>27</v>
      </c>
      <c r="S557" s="9">
        <v>23</v>
      </c>
      <c r="T557" s="9">
        <v>20</v>
      </c>
      <c r="U557" s="9">
        <v>14</v>
      </c>
      <c r="V557" s="9">
        <v>17</v>
      </c>
      <c r="W557" s="9">
        <v>19</v>
      </c>
      <c r="X557" s="9">
        <v>103</v>
      </c>
    </row>
    <row r="558" spans="1:24" x14ac:dyDescent="0.3">
      <c r="A558" s="9" t="s">
        <v>70</v>
      </c>
      <c r="B558" s="9">
        <v>10910001</v>
      </c>
      <c r="C558" s="9">
        <v>10920000</v>
      </c>
      <c r="D558" s="16">
        <v>1.54747042738962</v>
      </c>
      <c r="E558" s="16">
        <v>1.3106492959888301E-15</v>
      </c>
      <c r="F558" s="9">
        <v>9</v>
      </c>
      <c r="G558" s="9">
        <v>13</v>
      </c>
      <c r="H558" s="9">
        <v>8</v>
      </c>
      <c r="I558" s="9">
        <v>7</v>
      </c>
      <c r="J558" s="9">
        <v>10</v>
      </c>
      <c r="K558" s="9">
        <v>15</v>
      </c>
      <c r="L558" s="9">
        <v>26</v>
      </c>
      <c r="M558" s="9">
        <v>22</v>
      </c>
      <c r="N558" s="9">
        <v>29</v>
      </c>
      <c r="O558" s="9">
        <v>56</v>
      </c>
      <c r="P558" s="9">
        <v>66</v>
      </c>
      <c r="Q558" s="9">
        <v>75</v>
      </c>
      <c r="R558" s="9">
        <v>114</v>
      </c>
      <c r="S558" s="9">
        <v>72</v>
      </c>
      <c r="T558" s="9">
        <v>61</v>
      </c>
      <c r="U558" s="9">
        <v>56</v>
      </c>
      <c r="V558" s="9">
        <v>25</v>
      </c>
      <c r="W558" s="9">
        <v>81</v>
      </c>
      <c r="X558" s="9">
        <v>51</v>
      </c>
    </row>
    <row r="559" spans="1:24" x14ac:dyDescent="0.3">
      <c r="A559" s="9" t="s">
        <v>70</v>
      </c>
      <c r="B559" s="9">
        <v>11430001</v>
      </c>
      <c r="C559" s="9">
        <v>11440000</v>
      </c>
      <c r="D559" s="16">
        <v>1.2338841352338299</v>
      </c>
      <c r="E559" s="16">
        <v>2.6568439908800501E-15</v>
      </c>
      <c r="F559" s="9">
        <v>37</v>
      </c>
      <c r="G559" s="9">
        <v>47</v>
      </c>
      <c r="H559" s="9">
        <v>33</v>
      </c>
      <c r="I559" s="9">
        <v>23</v>
      </c>
      <c r="J559" s="9">
        <v>17</v>
      </c>
      <c r="K559" s="9">
        <v>59</v>
      </c>
      <c r="L559" s="9">
        <v>32</v>
      </c>
      <c r="M559" s="9">
        <v>77</v>
      </c>
      <c r="N559" s="9">
        <v>72</v>
      </c>
      <c r="O559" s="9">
        <v>194</v>
      </c>
      <c r="P559" s="9">
        <v>132</v>
      </c>
      <c r="Q559" s="9">
        <v>197</v>
      </c>
      <c r="R559" s="9">
        <v>226</v>
      </c>
      <c r="S559" s="9">
        <v>126</v>
      </c>
      <c r="T559" s="9">
        <v>114</v>
      </c>
      <c r="U559" s="9">
        <v>148</v>
      </c>
      <c r="V559" s="9">
        <v>75</v>
      </c>
      <c r="W559" s="9">
        <v>157</v>
      </c>
      <c r="X559" s="9">
        <v>166</v>
      </c>
    </row>
    <row r="560" spans="1:24" x14ac:dyDescent="0.3">
      <c r="A560" s="9" t="s">
        <v>70</v>
      </c>
      <c r="B560" s="9">
        <v>14990001</v>
      </c>
      <c r="C560" s="9">
        <v>15000000</v>
      </c>
      <c r="D560" s="16">
        <v>1.9069400794747</v>
      </c>
      <c r="E560" s="16">
        <v>3.9654915931512201E-25</v>
      </c>
      <c r="F560" s="9">
        <v>13</v>
      </c>
      <c r="G560" s="9">
        <v>25</v>
      </c>
      <c r="H560" s="9">
        <v>11</v>
      </c>
      <c r="I560" s="9">
        <v>13</v>
      </c>
      <c r="J560" s="9">
        <v>12</v>
      </c>
      <c r="K560" s="9">
        <v>12</v>
      </c>
      <c r="L560" s="9">
        <v>11</v>
      </c>
      <c r="M560" s="9">
        <v>27</v>
      </c>
      <c r="N560" s="9">
        <v>57</v>
      </c>
      <c r="O560" s="9">
        <v>106</v>
      </c>
      <c r="P560" s="9">
        <v>89</v>
      </c>
      <c r="Q560" s="9">
        <v>98</v>
      </c>
      <c r="R560" s="9">
        <v>107</v>
      </c>
      <c r="S560" s="9">
        <v>80</v>
      </c>
      <c r="T560" s="9">
        <v>66</v>
      </c>
      <c r="U560" s="9">
        <v>86</v>
      </c>
      <c r="V560" s="9">
        <v>60</v>
      </c>
      <c r="W560" s="9">
        <v>109</v>
      </c>
      <c r="X560" s="9">
        <v>104</v>
      </c>
    </row>
    <row r="561" spans="1:24" x14ac:dyDescent="0.3">
      <c r="A561" s="9" t="s">
        <v>70</v>
      </c>
      <c r="B561" s="9">
        <v>37230001</v>
      </c>
      <c r="C561" s="9">
        <v>37240000</v>
      </c>
      <c r="D561" s="16">
        <v>1.09185862449159</v>
      </c>
      <c r="E561" s="16">
        <v>2.9762035100202901E-3</v>
      </c>
      <c r="F561" s="9">
        <v>5</v>
      </c>
      <c r="G561" s="9">
        <v>3</v>
      </c>
      <c r="H561" s="9">
        <v>5</v>
      </c>
      <c r="I561" s="9">
        <v>3</v>
      </c>
      <c r="J561" s="9">
        <v>3</v>
      </c>
      <c r="K561" s="9">
        <v>5</v>
      </c>
      <c r="L561" s="9">
        <v>9</v>
      </c>
      <c r="M561" s="9">
        <v>8</v>
      </c>
      <c r="N561" s="9">
        <v>8</v>
      </c>
      <c r="O561" s="9">
        <v>15</v>
      </c>
      <c r="P561" s="9">
        <v>16</v>
      </c>
      <c r="Q561" s="9">
        <v>22</v>
      </c>
      <c r="R561" s="9">
        <v>21</v>
      </c>
      <c r="S561" s="9">
        <v>23</v>
      </c>
      <c r="T561" s="9">
        <v>20</v>
      </c>
      <c r="U561" s="9">
        <v>14</v>
      </c>
      <c r="V561" s="9">
        <v>13</v>
      </c>
      <c r="W561" s="9">
        <v>16</v>
      </c>
      <c r="X561" s="9">
        <v>15</v>
      </c>
    </row>
    <row r="562" spans="1:24" x14ac:dyDescent="0.3">
      <c r="A562" s="9" t="s">
        <v>70</v>
      </c>
      <c r="B562" s="9">
        <v>42160001</v>
      </c>
      <c r="C562" s="9">
        <v>42170000</v>
      </c>
      <c r="D562" s="16">
        <v>1.03389668918847</v>
      </c>
      <c r="E562" s="16">
        <v>9.8292527657590995E-8</v>
      </c>
      <c r="F562" s="9">
        <v>13</v>
      </c>
      <c r="G562" s="9">
        <v>21</v>
      </c>
      <c r="H562" s="9">
        <v>16</v>
      </c>
      <c r="I562" s="9">
        <v>14</v>
      </c>
      <c r="J562" s="9">
        <v>3</v>
      </c>
      <c r="K562" s="9">
        <v>19</v>
      </c>
      <c r="L562" s="9">
        <v>21</v>
      </c>
      <c r="M562" s="9">
        <v>24</v>
      </c>
      <c r="N562" s="9">
        <v>37</v>
      </c>
      <c r="O562" s="9">
        <v>48</v>
      </c>
      <c r="P562" s="9">
        <v>46</v>
      </c>
      <c r="Q562" s="9">
        <v>67</v>
      </c>
      <c r="R562" s="9">
        <v>86</v>
      </c>
      <c r="S562" s="9">
        <v>51</v>
      </c>
      <c r="T562" s="9">
        <v>54</v>
      </c>
      <c r="U562" s="9">
        <v>49</v>
      </c>
      <c r="V562" s="9">
        <v>23</v>
      </c>
      <c r="W562" s="9">
        <v>49</v>
      </c>
      <c r="X562" s="9">
        <v>55</v>
      </c>
    </row>
    <row r="563" spans="1:24" x14ac:dyDescent="0.3">
      <c r="A563" s="9" t="s">
        <v>70</v>
      </c>
      <c r="B563" s="9">
        <v>44770001</v>
      </c>
      <c r="C563" s="9">
        <v>44780000</v>
      </c>
      <c r="D563" s="16">
        <v>1.2067395214626599</v>
      </c>
      <c r="E563" s="16">
        <v>2.28150641613882E-3</v>
      </c>
      <c r="F563" s="9">
        <v>3</v>
      </c>
      <c r="G563" s="9">
        <v>3</v>
      </c>
      <c r="H563" s="9">
        <v>4</v>
      </c>
      <c r="I563" s="9">
        <v>7</v>
      </c>
      <c r="J563" s="9">
        <v>3</v>
      </c>
      <c r="K563" s="9">
        <v>4</v>
      </c>
      <c r="L563" s="9">
        <v>5</v>
      </c>
      <c r="M563" s="9">
        <v>9</v>
      </c>
      <c r="N563" s="9">
        <v>6</v>
      </c>
      <c r="O563" s="9">
        <v>18</v>
      </c>
      <c r="P563" s="9">
        <v>18</v>
      </c>
      <c r="Q563" s="9">
        <v>25</v>
      </c>
      <c r="R563" s="9">
        <v>21</v>
      </c>
      <c r="S563" s="9">
        <v>19</v>
      </c>
      <c r="T563" s="9">
        <v>9</v>
      </c>
      <c r="U563" s="9">
        <v>13</v>
      </c>
      <c r="V563" s="9">
        <v>20</v>
      </c>
      <c r="W563" s="9">
        <v>20</v>
      </c>
      <c r="X563" s="9">
        <v>190</v>
      </c>
    </row>
    <row r="564" spans="1:24" x14ac:dyDescent="0.3">
      <c r="A564" s="9" t="s">
        <v>70</v>
      </c>
      <c r="B564" s="9">
        <v>49390001</v>
      </c>
      <c r="C564" s="9">
        <v>49400000</v>
      </c>
      <c r="D564" s="16">
        <v>1.50843709933562</v>
      </c>
      <c r="E564" s="16">
        <v>1.08120791262528E-14</v>
      </c>
      <c r="F564" s="9">
        <v>8</v>
      </c>
      <c r="G564" s="9">
        <v>11</v>
      </c>
      <c r="H564" s="9">
        <v>15</v>
      </c>
      <c r="I564" s="9">
        <v>12</v>
      </c>
      <c r="J564" s="9">
        <v>4</v>
      </c>
      <c r="K564" s="9">
        <v>18</v>
      </c>
      <c r="L564" s="9">
        <v>29</v>
      </c>
      <c r="M564" s="9">
        <v>30</v>
      </c>
      <c r="N564" s="9">
        <v>38</v>
      </c>
      <c r="O564" s="9">
        <v>71</v>
      </c>
      <c r="P564" s="9">
        <v>77</v>
      </c>
      <c r="Q564" s="9">
        <v>79</v>
      </c>
      <c r="R564" s="9">
        <v>83</v>
      </c>
      <c r="S564" s="9">
        <v>68</v>
      </c>
      <c r="T564" s="9">
        <v>51</v>
      </c>
      <c r="U564" s="9">
        <v>71</v>
      </c>
      <c r="V564" s="9">
        <v>43</v>
      </c>
      <c r="W564" s="9">
        <v>99</v>
      </c>
      <c r="X564" s="9">
        <v>68</v>
      </c>
    </row>
    <row r="565" spans="1:24" x14ac:dyDescent="0.3">
      <c r="A565" s="9" t="s">
        <v>70</v>
      </c>
      <c r="B565" s="9">
        <v>51870001</v>
      </c>
      <c r="C565" s="9">
        <v>51880000</v>
      </c>
      <c r="D565" s="16">
        <v>1.14964123389636</v>
      </c>
      <c r="E565" s="16">
        <v>1.4738949068272399E-3</v>
      </c>
      <c r="F565" s="9">
        <v>6</v>
      </c>
      <c r="G565" s="9">
        <v>3</v>
      </c>
      <c r="H565" s="9">
        <v>7</v>
      </c>
      <c r="I565" s="9">
        <v>9</v>
      </c>
      <c r="J565" s="9">
        <v>1</v>
      </c>
      <c r="K565" s="9">
        <v>3</v>
      </c>
      <c r="L565" s="9">
        <v>5</v>
      </c>
      <c r="M565" s="9">
        <v>9</v>
      </c>
      <c r="N565" s="9">
        <v>12</v>
      </c>
      <c r="O565" s="9">
        <v>18</v>
      </c>
      <c r="P565" s="9">
        <v>20</v>
      </c>
      <c r="Q565" s="9">
        <v>23</v>
      </c>
      <c r="R565" s="9">
        <v>35</v>
      </c>
      <c r="S565" s="9">
        <v>20</v>
      </c>
      <c r="T565" s="9">
        <v>9</v>
      </c>
      <c r="U565" s="9">
        <v>17</v>
      </c>
      <c r="V565" s="9">
        <v>5</v>
      </c>
      <c r="W565" s="9">
        <v>19</v>
      </c>
      <c r="X565" s="9">
        <v>26</v>
      </c>
    </row>
    <row r="566" spans="1:24" x14ac:dyDescent="0.3">
      <c r="A566" s="9" t="s">
        <v>70</v>
      </c>
      <c r="B566" s="9">
        <v>55020001</v>
      </c>
      <c r="C566" s="9">
        <v>55030000</v>
      </c>
      <c r="D566" s="16">
        <v>1.31053453903977</v>
      </c>
      <c r="E566" s="16">
        <v>4.6766575239615901E-2</v>
      </c>
      <c r="F566" s="9">
        <v>2</v>
      </c>
      <c r="G566" s="9">
        <v>4</v>
      </c>
      <c r="H566" s="9">
        <v>2</v>
      </c>
      <c r="I566" s="9">
        <v>11</v>
      </c>
      <c r="J566" s="9">
        <v>2</v>
      </c>
      <c r="K566" s="9">
        <v>3</v>
      </c>
      <c r="L566" s="9">
        <v>16</v>
      </c>
      <c r="M566" s="9">
        <v>20</v>
      </c>
      <c r="N566" s="9">
        <v>9</v>
      </c>
      <c r="O566" s="9">
        <v>16</v>
      </c>
      <c r="P566" s="9">
        <v>18</v>
      </c>
      <c r="Q566" s="9">
        <v>21</v>
      </c>
      <c r="R566" s="9">
        <v>32</v>
      </c>
      <c r="S566" s="9">
        <v>33</v>
      </c>
      <c r="T566" s="9">
        <v>10</v>
      </c>
      <c r="U566" s="9">
        <v>22</v>
      </c>
      <c r="V566" s="9">
        <v>13</v>
      </c>
      <c r="W566" s="9">
        <v>21</v>
      </c>
      <c r="X566" s="9">
        <v>96</v>
      </c>
    </row>
    <row r="567" spans="1:24" x14ac:dyDescent="0.3">
      <c r="A567" s="9" t="s">
        <v>70</v>
      </c>
      <c r="B567" s="9">
        <v>59220001</v>
      </c>
      <c r="C567" s="9">
        <v>59230000</v>
      </c>
      <c r="D567" s="16">
        <v>1.1058676547114501</v>
      </c>
      <c r="E567" s="16">
        <v>5.1964823592459705E-7</v>
      </c>
      <c r="F567" s="9">
        <v>18</v>
      </c>
      <c r="G567" s="9">
        <v>22</v>
      </c>
      <c r="H567" s="9">
        <v>18</v>
      </c>
      <c r="I567" s="9">
        <v>30</v>
      </c>
      <c r="J567" s="9">
        <v>14</v>
      </c>
      <c r="K567" s="9">
        <v>26</v>
      </c>
      <c r="L567" s="9">
        <v>41</v>
      </c>
      <c r="M567" s="9">
        <v>55</v>
      </c>
      <c r="N567" s="9">
        <v>49</v>
      </c>
      <c r="O567" s="9">
        <v>54</v>
      </c>
      <c r="P567" s="9">
        <v>117</v>
      </c>
      <c r="Q567" s="9">
        <v>133</v>
      </c>
      <c r="R567" s="9">
        <v>126</v>
      </c>
      <c r="S567" s="9">
        <v>68</v>
      </c>
      <c r="T567" s="9">
        <v>48</v>
      </c>
      <c r="U567" s="9">
        <v>95</v>
      </c>
      <c r="V567" s="9">
        <v>60</v>
      </c>
      <c r="W567" s="9">
        <v>114</v>
      </c>
      <c r="X567" s="9">
        <v>133</v>
      </c>
    </row>
    <row r="568" spans="1:24" x14ac:dyDescent="0.3">
      <c r="A568" s="9" t="s">
        <v>70</v>
      </c>
      <c r="B568" s="9">
        <v>64530001</v>
      </c>
      <c r="C568" s="9">
        <v>64540000</v>
      </c>
      <c r="D568" s="16">
        <v>1.1815155507684401</v>
      </c>
      <c r="E568" s="16">
        <v>2.5647911857436001E-8</v>
      </c>
      <c r="F568" s="9">
        <v>10</v>
      </c>
      <c r="G568" s="9">
        <v>20</v>
      </c>
      <c r="H568" s="9">
        <v>12</v>
      </c>
      <c r="I568" s="9">
        <v>12</v>
      </c>
      <c r="J568" s="9">
        <v>7</v>
      </c>
      <c r="K568" s="9">
        <v>19</v>
      </c>
      <c r="L568" s="9">
        <v>17</v>
      </c>
      <c r="M568" s="9">
        <v>29</v>
      </c>
      <c r="N568" s="9">
        <v>24</v>
      </c>
      <c r="O568" s="9">
        <v>64</v>
      </c>
      <c r="P568" s="9">
        <v>45</v>
      </c>
      <c r="Q568" s="9">
        <v>58</v>
      </c>
      <c r="R568" s="9">
        <v>76</v>
      </c>
      <c r="S568" s="9">
        <v>66</v>
      </c>
      <c r="T568" s="9">
        <v>43</v>
      </c>
      <c r="U568" s="9">
        <v>39</v>
      </c>
      <c r="V568" s="9">
        <v>26</v>
      </c>
      <c r="W568" s="9">
        <v>73</v>
      </c>
      <c r="X568" s="9">
        <v>88</v>
      </c>
    </row>
    <row r="569" spans="1:24" x14ac:dyDescent="0.3">
      <c r="A569" s="9" t="s">
        <v>70</v>
      </c>
      <c r="B569" s="9">
        <v>69870001</v>
      </c>
      <c r="C569" s="9">
        <v>69880000</v>
      </c>
      <c r="D569" s="16">
        <v>1.26228647614564</v>
      </c>
      <c r="E569" s="16">
        <v>3.2538088780156603E-11</v>
      </c>
      <c r="F569" s="9">
        <v>10</v>
      </c>
      <c r="G569" s="9">
        <v>16</v>
      </c>
      <c r="H569" s="9">
        <v>9</v>
      </c>
      <c r="I569" s="9">
        <v>19</v>
      </c>
      <c r="J569" s="9">
        <v>6</v>
      </c>
      <c r="K569" s="9">
        <v>13</v>
      </c>
      <c r="L569" s="9">
        <v>25</v>
      </c>
      <c r="M569" s="9">
        <v>29</v>
      </c>
      <c r="N569" s="9">
        <v>42</v>
      </c>
      <c r="O569" s="9">
        <v>61</v>
      </c>
      <c r="P569" s="9">
        <v>59</v>
      </c>
      <c r="Q569" s="9">
        <v>64</v>
      </c>
      <c r="R569" s="9">
        <v>83</v>
      </c>
      <c r="S569" s="9">
        <v>56</v>
      </c>
      <c r="T569" s="9">
        <v>45</v>
      </c>
      <c r="U569" s="9">
        <v>51</v>
      </c>
      <c r="V569" s="9">
        <v>26</v>
      </c>
      <c r="W569" s="9">
        <v>68</v>
      </c>
      <c r="X569" s="9">
        <v>79</v>
      </c>
    </row>
    <row r="570" spans="1:24" x14ac:dyDescent="0.3">
      <c r="A570" s="9" t="s">
        <v>70</v>
      </c>
      <c r="B570" s="9">
        <v>70200001</v>
      </c>
      <c r="C570" s="9">
        <v>70210000</v>
      </c>
      <c r="D570" s="16">
        <v>1.14170281586948</v>
      </c>
      <c r="E570" s="16">
        <v>5.3380827928814299E-3</v>
      </c>
      <c r="F570" s="9">
        <v>3</v>
      </c>
      <c r="G570" s="9">
        <v>8</v>
      </c>
      <c r="H570" s="9">
        <v>1</v>
      </c>
      <c r="I570" s="9">
        <v>5</v>
      </c>
      <c r="J570" s="9">
        <v>1</v>
      </c>
      <c r="K570" s="9">
        <v>3</v>
      </c>
      <c r="L570" s="9">
        <v>13</v>
      </c>
      <c r="M570" s="9">
        <v>17</v>
      </c>
      <c r="N570" s="9">
        <v>15</v>
      </c>
      <c r="O570" s="9">
        <v>14</v>
      </c>
      <c r="P570" s="9">
        <v>15</v>
      </c>
      <c r="Q570" s="9">
        <v>17</v>
      </c>
      <c r="R570" s="9">
        <v>25</v>
      </c>
      <c r="S570" s="9">
        <v>22</v>
      </c>
      <c r="T570" s="9">
        <v>20</v>
      </c>
      <c r="U570" s="9">
        <v>18</v>
      </c>
      <c r="V570" s="9">
        <v>10</v>
      </c>
      <c r="W570" s="9">
        <v>19</v>
      </c>
      <c r="X570" s="9">
        <v>46</v>
      </c>
    </row>
    <row r="571" spans="1:24" x14ac:dyDescent="0.3">
      <c r="A571" s="9" t="s">
        <v>71</v>
      </c>
      <c r="B571" s="9">
        <v>22040001</v>
      </c>
      <c r="C571" s="9">
        <v>22050000</v>
      </c>
      <c r="D571" s="16">
        <v>1.06677407315324</v>
      </c>
      <c r="E571" s="16">
        <v>5.4835495935523199E-10</v>
      </c>
      <c r="F571" s="9">
        <v>34</v>
      </c>
      <c r="G571" s="9">
        <v>24</v>
      </c>
      <c r="H571" s="9">
        <v>17</v>
      </c>
      <c r="I571" s="9">
        <v>17</v>
      </c>
      <c r="J571" s="9">
        <v>11</v>
      </c>
      <c r="K571" s="9">
        <v>13</v>
      </c>
      <c r="L571" s="9">
        <v>25</v>
      </c>
      <c r="M571" s="9">
        <v>51</v>
      </c>
      <c r="N571" s="9">
        <v>46</v>
      </c>
      <c r="O571" s="9">
        <v>86</v>
      </c>
      <c r="P571" s="9">
        <v>67</v>
      </c>
      <c r="Q571" s="9">
        <v>79</v>
      </c>
      <c r="R571" s="9">
        <v>146</v>
      </c>
      <c r="S571" s="9">
        <v>67</v>
      </c>
      <c r="T571" s="9">
        <v>83</v>
      </c>
      <c r="U571" s="9">
        <v>68</v>
      </c>
      <c r="V571" s="9">
        <v>43</v>
      </c>
      <c r="W571" s="9">
        <v>83</v>
      </c>
      <c r="X571" s="9">
        <v>69</v>
      </c>
    </row>
    <row r="572" spans="1:24" x14ac:dyDescent="0.3">
      <c r="A572" s="9" t="s">
        <v>71</v>
      </c>
      <c r="B572" s="9">
        <v>23100001</v>
      </c>
      <c r="C572" s="9">
        <v>23110000</v>
      </c>
      <c r="D572" s="16">
        <v>1.20855876868959</v>
      </c>
      <c r="E572" s="16">
        <v>5.1686170198498196E-6</v>
      </c>
      <c r="F572" s="9">
        <v>11</v>
      </c>
      <c r="G572" s="9">
        <v>11</v>
      </c>
      <c r="H572" s="9">
        <v>4</v>
      </c>
      <c r="I572" s="9">
        <v>4</v>
      </c>
      <c r="J572" s="9">
        <v>5</v>
      </c>
      <c r="K572" s="9">
        <v>10</v>
      </c>
      <c r="L572" s="9">
        <v>3</v>
      </c>
      <c r="M572" s="9">
        <v>24</v>
      </c>
      <c r="N572" s="9">
        <v>20</v>
      </c>
      <c r="O572" s="9">
        <v>32</v>
      </c>
      <c r="P572" s="9">
        <v>22</v>
      </c>
      <c r="Q572" s="9">
        <v>38</v>
      </c>
      <c r="R572" s="9">
        <v>43</v>
      </c>
      <c r="S572" s="9">
        <v>37</v>
      </c>
      <c r="T572" s="9">
        <v>30</v>
      </c>
      <c r="U572" s="9">
        <v>29</v>
      </c>
      <c r="V572" s="9">
        <v>13</v>
      </c>
      <c r="W572" s="9">
        <v>42</v>
      </c>
      <c r="X572" s="9">
        <v>38</v>
      </c>
    </row>
    <row r="573" spans="1:24" x14ac:dyDescent="0.3">
      <c r="A573" s="9" t="s">
        <v>72</v>
      </c>
      <c r="B573" s="9">
        <v>9240001</v>
      </c>
      <c r="C573" s="9">
        <v>9250000</v>
      </c>
      <c r="D573" s="16">
        <v>1.0206788836413001</v>
      </c>
      <c r="E573" s="16">
        <v>6.2382960271872697E-3</v>
      </c>
      <c r="F573" s="9">
        <v>6</v>
      </c>
      <c r="G573" s="9">
        <v>7</v>
      </c>
      <c r="H573" s="9">
        <v>3</v>
      </c>
      <c r="I573" s="9">
        <v>6</v>
      </c>
      <c r="J573" s="9">
        <v>1</v>
      </c>
      <c r="K573" s="9">
        <v>3</v>
      </c>
      <c r="L573" s="9">
        <v>7</v>
      </c>
      <c r="M573" s="9">
        <v>16</v>
      </c>
      <c r="N573" s="9">
        <v>13</v>
      </c>
      <c r="O573" s="9">
        <v>11</v>
      </c>
      <c r="P573" s="9">
        <v>17</v>
      </c>
      <c r="Q573" s="9">
        <v>19</v>
      </c>
      <c r="R573" s="9">
        <v>38</v>
      </c>
      <c r="S573" s="9">
        <v>25</v>
      </c>
      <c r="T573" s="9">
        <v>25</v>
      </c>
      <c r="U573" s="9">
        <v>14</v>
      </c>
      <c r="V573" s="9">
        <v>13</v>
      </c>
      <c r="W573" s="9">
        <v>12</v>
      </c>
      <c r="X573" s="9">
        <v>16</v>
      </c>
    </row>
    <row r="574" spans="1:24" x14ac:dyDescent="0.3">
      <c r="A574" s="9" t="s">
        <v>72</v>
      </c>
      <c r="B574" s="9">
        <v>19620001</v>
      </c>
      <c r="C574" s="9">
        <v>19630000</v>
      </c>
      <c r="D574" s="16">
        <v>1.0538217471861799</v>
      </c>
      <c r="E574" s="16">
        <v>1.6705113354419601E-10</v>
      </c>
      <c r="F574" s="9">
        <v>24</v>
      </c>
      <c r="G574" s="9">
        <v>29</v>
      </c>
      <c r="H574" s="9">
        <v>29</v>
      </c>
      <c r="I574" s="9">
        <v>23</v>
      </c>
      <c r="J574" s="9">
        <v>14</v>
      </c>
      <c r="K574" s="9">
        <v>18</v>
      </c>
      <c r="L574" s="9">
        <v>39</v>
      </c>
      <c r="M574" s="9">
        <v>52</v>
      </c>
      <c r="N574" s="9">
        <v>50</v>
      </c>
      <c r="O574" s="9">
        <v>100</v>
      </c>
      <c r="P574" s="9">
        <v>77</v>
      </c>
      <c r="Q574" s="9">
        <v>81</v>
      </c>
      <c r="R574" s="9">
        <v>164</v>
      </c>
      <c r="S574" s="9">
        <v>97</v>
      </c>
      <c r="T574" s="9">
        <v>59</v>
      </c>
      <c r="U574" s="9">
        <v>92</v>
      </c>
      <c r="V574" s="9">
        <v>56</v>
      </c>
      <c r="W574" s="9">
        <v>114</v>
      </c>
      <c r="X574" s="9">
        <v>109</v>
      </c>
    </row>
    <row r="575" spans="1:24" x14ac:dyDescent="0.3">
      <c r="A575" s="9" t="s">
        <v>72</v>
      </c>
      <c r="B575" s="9">
        <v>20740001</v>
      </c>
      <c r="C575" s="9">
        <v>20750000</v>
      </c>
      <c r="D575" s="16">
        <v>1.02521082877124</v>
      </c>
      <c r="E575" s="16">
        <v>1.11769760466826E-8</v>
      </c>
      <c r="F575" s="9">
        <v>20</v>
      </c>
      <c r="G575" s="9">
        <v>50</v>
      </c>
      <c r="H575" s="9">
        <v>30</v>
      </c>
      <c r="I575" s="9">
        <v>15</v>
      </c>
      <c r="J575" s="9">
        <v>13</v>
      </c>
      <c r="K575" s="9">
        <v>18</v>
      </c>
      <c r="L575" s="9">
        <v>40</v>
      </c>
      <c r="M575" s="9">
        <v>70</v>
      </c>
      <c r="N575" s="9">
        <v>39</v>
      </c>
      <c r="O575" s="9">
        <v>119</v>
      </c>
      <c r="P575" s="9">
        <v>87</v>
      </c>
      <c r="Q575" s="9">
        <v>113</v>
      </c>
      <c r="R575" s="9">
        <v>151</v>
      </c>
      <c r="S575" s="9">
        <v>99</v>
      </c>
      <c r="T575" s="9">
        <v>82</v>
      </c>
      <c r="U575" s="9">
        <v>103</v>
      </c>
      <c r="V575" s="9">
        <v>61</v>
      </c>
      <c r="W575" s="9">
        <v>112</v>
      </c>
      <c r="X575" s="9">
        <v>109</v>
      </c>
    </row>
    <row r="576" spans="1:24" x14ac:dyDescent="0.3">
      <c r="A576" s="9" t="s">
        <v>72</v>
      </c>
      <c r="B576" s="9">
        <v>21080001</v>
      </c>
      <c r="C576" s="9">
        <v>21090000</v>
      </c>
      <c r="D576" s="16">
        <v>1.02097748307726</v>
      </c>
      <c r="E576" s="16">
        <v>8.8634363318709497E-3</v>
      </c>
      <c r="F576" s="9">
        <v>3</v>
      </c>
      <c r="G576" s="9">
        <v>16</v>
      </c>
      <c r="H576" s="9">
        <v>3</v>
      </c>
      <c r="I576" s="9">
        <v>4</v>
      </c>
      <c r="J576" s="9">
        <v>2</v>
      </c>
      <c r="K576" s="9">
        <v>6</v>
      </c>
      <c r="L576" s="9">
        <v>6</v>
      </c>
      <c r="M576" s="9">
        <v>17</v>
      </c>
      <c r="N576" s="9">
        <v>7</v>
      </c>
      <c r="O576" s="9">
        <v>30</v>
      </c>
      <c r="P576" s="9">
        <v>22</v>
      </c>
      <c r="Q576" s="9">
        <v>16</v>
      </c>
      <c r="R576" s="9">
        <v>26</v>
      </c>
      <c r="S576" s="9">
        <v>31</v>
      </c>
      <c r="T576" s="9">
        <v>19</v>
      </c>
      <c r="U576" s="9">
        <v>12</v>
      </c>
      <c r="V576" s="9">
        <v>22</v>
      </c>
      <c r="W576" s="9">
        <v>28</v>
      </c>
      <c r="X576" s="9">
        <v>213</v>
      </c>
    </row>
    <row r="577" spans="1:24" x14ac:dyDescent="0.3">
      <c r="A577" s="9" t="s">
        <v>72</v>
      </c>
      <c r="B577" s="9">
        <v>21370001</v>
      </c>
      <c r="C577" s="9">
        <v>21380000</v>
      </c>
      <c r="D577" s="16">
        <v>1.3467330346061599</v>
      </c>
      <c r="E577" s="16">
        <v>1.7331427876274501E-2</v>
      </c>
      <c r="F577" s="9">
        <v>4</v>
      </c>
      <c r="G577" s="9">
        <v>8</v>
      </c>
      <c r="H577" s="9">
        <v>7</v>
      </c>
      <c r="I577" s="9">
        <v>5</v>
      </c>
      <c r="J577" s="9">
        <v>5</v>
      </c>
      <c r="K577" s="9">
        <v>6</v>
      </c>
      <c r="L577" s="9">
        <v>13</v>
      </c>
      <c r="M577" s="9">
        <v>18</v>
      </c>
      <c r="N577" s="9">
        <v>11</v>
      </c>
      <c r="O577" s="9">
        <v>32</v>
      </c>
      <c r="P577" s="9">
        <v>19</v>
      </c>
      <c r="Q577" s="9">
        <v>21</v>
      </c>
      <c r="R577" s="9">
        <v>24</v>
      </c>
      <c r="S577" s="9">
        <v>30</v>
      </c>
      <c r="T577" s="9">
        <v>20</v>
      </c>
      <c r="U577" s="9">
        <v>14</v>
      </c>
      <c r="V577" s="9">
        <v>24</v>
      </c>
      <c r="W577" s="9">
        <v>30</v>
      </c>
      <c r="X577" s="9">
        <v>114</v>
      </c>
    </row>
    <row r="578" spans="1:24" x14ac:dyDescent="0.3">
      <c r="A578" s="9" t="s">
        <v>72</v>
      </c>
      <c r="B578" s="9">
        <v>37350001</v>
      </c>
      <c r="C578" s="9">
        <v>37360000</v>
      </c>
      <c r="D578" s="16">
        <v>1.0224066629602699</v>
      </c>
      <c r="E578" s="16">
        <v>3.3313038211720501E-5</v>
      </c>
      <c r="F578" s="9">
        <v>12</v>
      </c>
      <c r="G578" s="9">
        <v>7</v>
      </c>
      <c r="H578" s="9">
        <v>7</v>
      </c>
      <c r="I578" s="9">
        <v>8</v>
      </c>
      <c r="J578" s="9">
        <v>9</v>
      </c>
      <c r="K578" s="9">
        <v>11</v>
      </c>
      <c r="L578" s="9">
        <v>15</v>
      </c>
      <c r="M578" s="9">
        <v>22</v>
      </c>
      <c r="N578" s="9">
        <v>18</v>
      </c>
      <c r="O578" s="9">
        <v>46</v>
      </c>
      <c r="P578" s="9">
        <v>28</v>
      </c>
      <c r="Q578" s="9">
        <v>35</v>
      </c>
      <c r="R578" s="9">
        <v>46</v>
      </c>
      <c r="S578" s="9">
        <v>41</v>
      </c>
      <c r="T578" s="9">
        <v>38</v>
      </c>
      <c r="U578" s="9">
        <v>32</v>
      </c>
      <c r="V578" s="9">
        <v>27</v>
      </c>
      <c r="W578" s="9">
        <v>44</v>
      </c>
      <c r="X578" s="9">
        <v>434</v>
      </c>
    </row>
    <row r="579" spans="1:24" x14ac:dyDescent="0.3">
      <c r="A579" s="9" t="s">
        <v>72</v>
      </c>
      <c r="B579" s="9">
        <v>40620001</v>
      </c>
      <c r="C579" s="9">
        <v>40630000</v>
      </c>
      <c r="D579" s="16">
        <v>1.05932402202525</v>
      </c>
      <c r="E579" s="16">
        <v>5.6787387226780098E-11</v>
      </c>
      <c r="F579" s="9">
        <v>20</v>
      </c>
      <c r="G579" s="9">
        <v>44</v>
      </c>
      <c r="H579" s="9">
        <v>25</v>
      </c>
      <c r="I579" s="9">
        <v>21</v>
      </c>
      <c r="J579" s="9">
        <v>22</v>
      </c>
      <c r="K579" s="9">
        <v>35</v>
      </c>
      <c r="L579" s="9">
        <v>48</v>
      </c>
      <c r="M579" s="9">
        <v>54</v>
      </c>
      <c r="N579" s="9">
        <v>62</v>
      </c>
      <c r="O579" s="9">
        <v>121</v>
      </c>
      <c r="P579" s="9">
        <v>113</v>
      </c>
      <c r="Q579" s="9">
        <v>129</v>
      </c>
      <c r="R579" s="9">
        <v>144</v>
      </c>
      <c r="S579" s="9">
        <v>99</v>
      </c>
      <c r="T579" s="9">
        <v>77</v>
      </c>
      <c r="U579" s="9">
        <v>121</v>
      </c>
      <c r="V579" s="9">
        <v>50</v>
      </c>
      <c r="W579" s="9">
        <v>114</v>
      </c>
      <c r="X579" s="9">
        <v>151</v>
      </c>
    </row>
    <row r="580" spans="1:24" x14ac:dyDescent="0.3">
      <c r="A580" s="9" t="s">
        <v>72</v>
      </c>
      <c r="B580" s="9">
        <v>58510001</v>
      </c>
      <c r="C580" s="9">
        <v>58520000</v>
      </c>
      <c r="D580" s="16">
        <v>1.3981770399553901</v>
      </c>
      <c r="E580" s="16">
        <v>6.0701739255519303E-22</v>
      </c>
      <c r="F580" s="9">
        <v>25</v>
      </c>
      <c r="G580" s="9">
        <v>26</v>
      </c>
      <c r="H580" s="9">
        <v>25</v>
      </c>
      <c r="I580" s="9">
        <v>19</v>
      </c>
      <c r="J580" s="9">
        <v>12</v>
      </c>
      <c r="K580" s="9">
        <v>29</v>
      </c>
      <c r="L580" s="9">
        <v>27</v>
      </c>
      <c r="M580" s="9">
        <v>40</v>
      </c>
      <c r="N580" s="9">
        <v>67</v>
      </c>
      <c r="O580" s="9">
        <v>122</v>
      </c>
      <c r="P580" s="9">
        <v>100</v>
      </c>
      <c r="Q580" s="9">
        <v>121</v>
      </c>
      <c r="R580" s="9">
        <v>138</v>
      </c>
      <c r="S580" s="9">
        <v>103</v>
      </c>
      <c r="T580" s="9">
        <v>84</v>
      </c>
      <c r="U580" s="9">
        <v>102</v>
      </c>
      <c r="V580" s="9">
        <v>58</v>
      </c>
      <c r="W580" s="9">
        <v>126</v>
      </c>
      <c r="X580" s="9">
        <v>101</v>
      </c>
    </row>
    <row r="581" spans="1:24" x14ac:dyDescent="0.3">
      <c r="A581" s="9" t="s">
        <v>72</v>
      </c>
      <c r="B581" s="9">
        <v>62190001</v>
      </c>
      <c r="C581" s="9">
        <v>62200000</v>
      </c>
      <c r="D581" s="16">
        <v>1.0105859510769499</v>
      </c>
      <c r="E581" s="16">
        <v>1.7376955061211101E-12</v>
      </c>
      <c r="F581" s="9">
        <v>266</v>
      </c>
      <c r="G581" s="9">
        <v>426</v>
      </c>
      <c r="H581" s="9">
        <v>294</v>
      </c>
      <c r="I581" s="9">
        <v>231</v>
      </c>
      <c r="J581" s="9">
        <v>228</v>
      </c>
      <c r="K581" s="9">
        <v>330</v>
      </c>
      <c r="L581" s="9">
        <v>267</v>
      </c>
      <c r="M581" s="9">
        <v>435</v>
      </c>
      <c r="N581" s="9">
        <v>590</v>
      </c>
      <c r="O581" s="9">
        <v>1268</v>
      </c>
      <c r="P581" s="9">
        <v>950</v>
      </c>
      <c r="Q581" s="9">
        <v>1107</v>
      </c>
      <c r="R581" s="9">
        <v>1524</v>
      </c>
      <c r="S581" s="9">
        <v>907</v>
      </c>
      <c r="T581" s="9">
        <v>767</v>
      </c>
      <c r="U581" s="9">
        <v>833</v>
      </c>
      <c r="V581" s="9">
        <v>531</v>
      </c>
      <c r="W581" s="9">
        <v>1197</v>
      </c>
      <c r="X581" s="9">
        <v>1334</v>
      </c>
    </row>
    <row r="582" spans="1:24" x14ac:dyDescent="0.3">
      <c r="A582" s="9" t="s">
        <v>73</v>
      </c>
      <c r="B582" s="9">
        <v>10880001</v>
      </c>
      <c r="C582" s="9">
        <v>10890000</v>
      </c>
      <c r="D582" s="16">
        <v>1.1211081931246301</v>
      </c>
      <c r="E582" s="16">
        <v>1.9551004543293501E-9</v>
      </c>
      <c r="F582" s="9">
        <v>31</v>
      </c>
      <c r="G582" s="9">
        <v>14</v>
      </c>
      <c r="H582" s="9">
        <v>27</v>
      </c>
      <c r="I582" s="9">
        <v>22</v>
      </c>
      <c r="J582" s="9">
        <v>12</v>
      </c>
      <c r="K582" s="9">
        <v>23</v>
      </c>
      <c r="L582" s="9">
        <v>39</v>
      </c>
      <c r="M582" s="9">
        <v>49</v>
      </c>
      <c r="N582" s="9">
        <v>62</v>
      </c>
      <c r="O582" s="9">
        <v>123</v>
      </c>
      <c r="P582" s="9">
        <v>89</v>
      </c>
      <c r="Q582" s="9">
        <v>89</v>
      </c>
      <c r="R582" s="9">
        <v>131</v>
      </c>
      <c r="S582" s="9">
        <v>83</v>
      </c>
      <c r="T582" s="9">
        <v>71</v>
      </c>
      <c r="U582" s="9">
        <v>79</v>
      </c>
      <c r="V582" s="9">
        <v>51</v>
      </c>
      <c r="W582" s="9">
        <v>86</v>
      </c>
      <c r="X582" s="9">
        <v>118</v>
      </c>
    </row>
    <row r="583" spans="1:24" x14ac:dyDescent="0.3">
      <c r="A583" s="9" t="s">
        <v>73</v>
      </c>
      <c r="B583" s="9">
        <v>14750001</v>
      </c>
      <c r="C583" s="9">
        <v>14760000</v>
      </c>
      <c r="D583" s="16">
        <v>1.2483332045217601</v>
      </c>
      <c r="E583" s="16">
        <v>1.5270260751983101E-14</v>
      </c>
      <c r="F583" s="9">
        <v>15</v>
      </c>
      <c r="G583" s="9">
        <v>30</v>
      </c>
      <c r="H583" s="9">
        <v>26</v>
      </c>
      <c r="I583" s="9">
        <v>12</v>
      </c>
      <c r="J583" s="9">
        <v>16</v>
      </c>
      <c r="K583" s="9">
        <v>25</v>
      </c>
      <c r="L583" s="9">
        <v>28</v>
      </c>
      <c r="M583" s="9">
        <v>34</v>
      </c>
      <c r="N583" s="9">
        <v>56</v>
      </c>
      <c r="O583" s="9">
        <v>79</v>
      </c>
      <c r="P583" s="9">
        <v>90</v>
      </c>
      <c r="Q583" s="9">
        <v>106</v>
      </c>
      <c r="R583" s="9">
        <v>126</v>
      </c>
      <c r="S583" s="9">
        <v>79</v>
      </c>
      <c r="T583" s="9">
        <v>63</v>
      </c>
      <c r="U583" s="9">
        <v>89</v>
      </c>
      <c r="V583" s="9">
        <v>44</v>
      </c>
      <c r="W583" s="9">
        <v>110</v>
      </c>
      <c r="X583" s="9">
        <v>97</v>
      </c>
    </row>
    <row r="584" spans="1:24" x14ac:dyDescent="0.3">
      <c r="A584" s="9" t="s">
        <v>73</v>
      </c>
      <c r="B584" s="9">
        <v>20860001</v>
      </c>
      <c r="C584" s="9">
        <v>20870000</v>
      </c>
      <c r="D584" s="16">
        <v>1.8991549981059901</v>
      </c>
      <c r="E584" s="16">
        <v>1.13084214166196E-13</v>
      </c>
      <c r="F584" s="9">
        <v>6</v>
      </c>
      <c r="G584" s="9">
        <v>18</v>
      </c>
      <c r="H584" s="9">
        <v>4</v>
      </c>
      <c r="I584" s="9">
        <v>10</v>
      </c>
      <c r="J584" s="9">
        <v>7</v>
      </c>
      <c r="K584" s="9">
        <v>8</v>
      </c>
      <c r="L584" s="9">
        <v>11</v>
      </c>
      <c r="M584" s="9">
        <v>28</v>
      </c>
      <c r="N584" s="9">
        <v>41</v>
      </c>
      <c r="O584" s="9">
        <v>67</v>
      </c>
      <c r="P584" s="9">
        <v>50</v>
      </c>
      <c r="Q584" s="9">
        <v>66</v>
      </c>
      <c r="R584" s="9">
        <v>89</v>
      </c>
      <c r="S584" s="9">
        <v>62</v>
      </c>
      <c r="T584" s="9">
        <v>38</v>
      </c>
      <c r="U584" s="9">
        <v>49</v>
      </c>
      <c r="V584" s="9">
        <v>43</v>
      </c>
      <c r="W584" s="9">
        <v>61</v>
      </c>
      <c r="X584" s="9">
        <v>123</v>
      </c>
    </row>
    <row r="585" spans="1:24" x14ac:dyDescent="0.3">
      <c r="A585" s="9" t="s">
        <v>73</v>
      </c>
      <c r="B585" s="9">
        <v>30150001</v>
      </c>
      <c r="C585" s="9">
        <v>30160000</v>
      </c>
      <c r="D585" s="16">
        <v>1.1529529938590399</v>
      </c>
      <c r="E585" s="16">
        <v>3.3799053748634199E-13</v>
      </c>
      <c r="F585" s="9">
        <v>24</v>
      </c>
      <c r="G585" s="9">
        <v>43</v>
      </c>
      <c r="H585" s="9">
        <v>21</v>
      </c>
      <c r="I585" s="9">
        <v>25</v>
      </c>
      <c r="J585" s="9">
        <v>25</v>
      </c>
      <c r="K585" s="9">
        <v>29</v>
      </c>
      <c r="L585" s="9">
        <v>41</v>
      </c>
      <c r="M585" s="9">
        <v>49</v>
      </c>
      <c r="N585" s="9">
        <v>64</v>
      </c>
      <c r="O585" s="9">
        <v>134</v>
      </c>
      <c r="P585" s="9">
        <v>99</v>
      </c>
      <c r="Q585" s="9">
        <v>126</v>
      </c>
      <c r="R585" s="9">
        <v>176</v>
      </c>
      <c r="S585" s="9">
        <v>97</v>
      </c>
      <c r="T585" s="9">
        <v>79</v>
      </c>
      <c r="U585" s="9">
        <v>107</v>
      </c>
      <c r="V585" s="9">
        <v>42</v>
      </c>
      <c r="W585" s="9">
        <v>147</v>
      </c>
      <c r="X585" s="9">
        <v>153</v>
      </c>
    </row>
    <row r="586" spans="1:24" x14ac:dyDescent="0.3">
      <c r="A586" s="9" t="s">
        <v>73</v>
      </c>
      <c r="B586" s="9">
        <v>30440001</v>
      </c>
      <c r="C586" s="9">
        <v>30450000</v>
      </c>
      <c r="D586" s="16">
        <v>1.0931588520845701</v>
      </c>
      <c r="E586" s="16">
        <v>1.0178094741148699E-5</v>
      </c>
      <c r="F586" s="9">
        <v>13</v>
      </c>
      <c r="G586" s="9">
        <v>11</v>
      </c>
      <c r="H586" s="9">
        <v>6</v>
      </c>
      <c r="I586" s="9">
        <v>15</v>
      </c>
      <c r="J586" s="9">
        <v>8</v>
      </c>
      <c r="K586" s="9">
        <v>9</v>
      </c>
      <c r="L586" s="9">
        <v>21</v>
      </c>
      <c r="M586" s="9">
        <v>32</v>
      </c>
      <c r="N586" s="9">
        <v>19</v>
      </c>
      <c r="O586" s="9">
        <v>46</v>
      </c>
      <c r="P586" s="9">
        <v>58</v>
      </c>
      <c r="Q586" s="9">
        <v>56</v>
      </c>
      <c r="R586" s="9">
        <v>67</v>
      </c>
      <c r="S586" s="9">
        <v>32</v>
      </c>
      <c r="T586" s="9">
        <v>30</v>
      </c>
      <c r="U586" s="9">
        <v>41</v>
      </c>
      <c r="V586" s="9">
        <v>22</v>
      </c>
      <c r="W586" s="9">
        <v>60</v>
      </c>
      <c r="X586" s="9">
        <v>79</v>
      </c>
    </row>
    <row r="587" spans="1:24" x14ac:dyDescent="0.3">
      <c r="A587" s="9" t="s">
        <v>73</v>
      </c>
      <c r="B587" s="9">
        <v>31300001</v>
      </c>
      <c r="C587" s="9">
        <v>31310000</v>
      </c>
      <c r="D587" s="16">
        <v>1.1593397302594699</v>
      </c>
      <c r="E587" s="16">
        <v>2.2051142618715299E-3</v>
      </c>
      <c r="F587" s="9">
        <v>5</v>
      </c>
      <c r="G587" s="9">
        <v>2</v>
      </c>
      <c r="H587" s="9">
        <v>8</v>
      </c>
      <c r="I587" s="9">
        <v>3</v>
      </c>
      <c r="J587" s="9">
        <v>1</v>
      </c>
      <c r="K587" s="9">
        <v>1</v>
      </c>
      <c r="L587" s="9">
        <v>5</v>
      </c>
      <c r="M587" s="9">
        <v>20</v>
      </c>
      <c r="N587" s="9">
        <v>9</v>
      </c>
      <c r="O587" s="9">
        <v>19</v>
      </c>
      <c r="P587" s="9">
        <v>20</v>
      </c>
      <c r="Q587" s="9">
        <v>17</v>
      </c>
      <c r="R587" s="9">
        <v>26</v>
      </c>
      <c r="S587" s="9">
        <v>22</v>
      </c>
      <c r="T587" s="9">
        <v>17</v>
      </c>
      <c r="U587" s="9">
        <v>12</v>
      </c>
      <c r="V587" s="9">
        <v>12</v>
      </c>
      <c r="W587" s="9">
        <v>23</v>
      </c>
      <c r="X587" s="9">
        <v>27</v>
      </c>
    </row>
    <row r="588" spans="1:24" x14ac:dyDescent="0.3">
      <c r="A588" s="9" t="s">
        <v>73</v>
      </c>
      <c r="B588" s="9">
        <v>36390001</v>
      </c>
      <c r="C588" s="9">
        <v>36400000</v>
      </c>
      <c r="D588" s="16">
        <v>1.0582277113693499</v>
      </c>
      <c r="E588" s="16">
        <v>4.77756250334277E-2</v>
      </c>
      <c r="F588" s="9">
        <v>12</v>
      </c>
      <c r="G588" s="9">
        <v>14</v>
      </c>
      <c r="H588" s="9">
        <v>4</v>
      </c>
      <c r="I588" s="9">
        <v>6</v>
      </c>
      <c r="J588" s="9">
        <v>6</v>
      </c>
      <c r="K588" s="9">
        <v>9</v>
      </c>
      <c r="L588" s="9">
        <v>15</v>
      </c>
      <c r="M588" s="9">
        <v>23</v>
      </c>
      <c r="N588" s="9">
        <v>19</v>
      </c>
      <c r="O588" s="9">
        <v>19</v>
      </c>
      <c r="P588" s="9">
        <v>27</v>
      </c>
      <c r="Q588" s="9">
        <v>26</v>
      </c>
      <c r="R588" s="9">
        <v>28</v>
      </c>
      <c r="S588" s="9">
        <v>23</v>
      </c>
      <c r="T588" s="9">
        <v>30</v>
      </c>
      <c r="U588" s="9">
        <v>20</v>
      </c>
      <c r="V588" s="9">
        <v>20</v>
      </c>
      <c r="W588" s="9">
        <v>30</v>
      </c>
      <c r="X588" s="9">
        <v>123</v>
      </c>
    </row>
    <row r="589" spans="1:24" x14ac:dyDescent="0.3">
      <c r="A589" s="9" t="s">
        <v>73</v>
      </c>
      <c r="B589" s="9">
        <v>37250001</v>
      </c>
      <c r="C589" s="9">
        <v>37260000</v>
      </c>
      <c r="D589" s="16">
        <v>1.09363778123946</v>
      </c>
      <c r="E589" s="16">
        <v>6.9010045286823203E-13</v>
      </c>
      <c r="F589" s="9">
        <v>34</v>
      </c>
      <c r="G589" s="9">
        <v>39</v>
      </c>
      <c r="H589" s="9">
        <v>29</v>
      </c>
      <c r="I589" s="9">
        <v>28</v>
      </c>
      <c r="J589" s="9">
        <v>27</v>
      </c>
      <c r="K589" s="9">
        <v>55</v>
      </c>
      <c r="L589" s="9">
        <v>55</v>
      </c>
      <c r="M589" s="9">
        <v>90</v>
      </c>
      <c r="N589" s="9">
        <v>73</v>
      </c>
      <c r="O589" s="9">
        <v>196</v>
      </c>
      <c r="P589" s="9">
        <v>141</v>
      </c>
      <c r="Q589" s="9">
        <v>157</v>
      </c>
      <c r="R589" s="9">
        <v>196</v>
      </c>
      <c r="S589" s="9">
        <v>127</v>
      </c>
      <c r="T589" s="9">
        <v>124</v>
      </c>
      <c r="U589" s="9">
        <v>136</v>
      </c>
      <c r="V589" s="9">
        <v>67</v>
      </c>
      <c r="W589" s="9">
        <v>170</v>
      </c>
      <c r="X589" s="9">
        <v>201</v>
      </c>
    </row>
    <row r="590" spans="1:24" x14ac:dyDescent="0.3">
      <c r="A590" s="9" t="s">
        <v>74</v>
      </c>
      <c r="B590" s="9">
        <v>20710001</v>
      </c>
      <c r="C590" s="9">
        <v>20720000</v>
      </c>
      <c r="D590" s="16">
        <v>1.2291781576338801</v>
      </c>
      <c r="E590" s="16">
        <v>1.4588657511739601E-5</v>
      </c>
      <c r="F590" s="9">
        <v>40</v>
      </c>
      <c r="G590" s="9">
        <v>45</v>
      </c>
      <c r="H590" s="9">
        <v>27</v>
      </c>
      <c r="I590" s="9">
        <v>28</v>
      </c>
      <c r="J590" s="9">
        <v>29</v>
      </c>
      <c r="K590" s="9">
        <v>25</v>
      </c>
      <c r="L590" s="9">
        <v>37</v>
      </c>
      <c r="M590" s="9">
        <v>63</v>
      </c>
      <c r="N590" s="9">
        <v>50</v>
      </c>
      <c r="O590" s="9">
        <v>278</v>
      </c>
      <c r="P590" s="9">
        <v>126</v>
      </c>
      <c r="Q590" s="9">
        <v>144</v>
      </c>
      <c r="R590" s="9">
        <v>151</v>
      </c>
      <c r="S590" s="9">
        <v>80</v>
      </c>
      <c r="T590" s="9">
        <v>88</v>
      </c>
      <c r="U590" s="9">
        <v>118</v>
      </c>
      <c r="V590" s="9">
        <v>88</v>
      </c>
      <c r="W590" s="9">
        <v>181</v>
      </c>
      <c r="X590" s="9">
        <v>152</v>
      </c>
    </row>
    <row r="591" spans="1:24" x14ac:dyDescent="0.3">
      <c r="A591" s="9" t="s">
        <v>53</v>
      </c>
      <c r="B591" s="9">
        <v>540001</v>
      </c>
      <c r="C591" s="9">
        <v>550000</v>
      </c>
      <c r="D591" s="16">
        <v>-1.6561923664165601</v>
      </c>
      <c r="E591" s="16">
        <v>1.6015832180277099E-4</v>
      </c>
      <c r="F591" s="9">
        <v>214</v>
      </c>
      <c r="G591" s="9">
        <v>292</v>
      </c>
      <c r="H591" s="9">
        <v>151</v>
      </c>
      <c r="I591" s="9">
        <v>110</v>
      </c>
      <c r="J591" s="9">
        <v>194</v>
      </c>
      <c r="K591" s="9">
        <v>156</v>
      </c>
      <c r="L591" s="9">
        <v>68</v>
      </c>
      <c r="M591" s="9">
        <v>102</v>
      </c>
      <c r="N591" s="9">
        <v>54</v>
      </c>
      <c r="O591" s="9">
        <v>204</v>
      </c>
      <c r="P591" s="9">
        <v>60</v>
      </c>
      <c r="Q591" s="9">
        <v>59</v>
      </c>
      <c r="R591" s="9">
        <v>81</v>
      </c>
      <c r="S591" s="9">
        <v>61</v>
      </c>
      <c r="T591" s="9">
        <v>78</v>
      </c>
      <c r="U591" s="9">
        <v>85</v>
      </c>
      <c r="V591" s="9">
        <v>42</v>
      </c>
      <c r="W591" s="9">
        <v>118</v>
      </c>
      <c r="X591" s="9">
        <v>109</v>
      </c>
    </row>
    <row r="592" spans="1:24" x14ac:dyDescent="0.3">
      <c r="A592" s="9" t="s">
        <v>53</v>
      </c>
      <c r="B592" s="9">
        <v>12960001</v>
      </c>
      <c r="C592" s="9">
        <v>12970000</v>
      </c>
      <c r="D592" s="16">
        <v>-1.3019899904396199</v>
      </c>
      <c r="E592" s="16">
        <v>2.3240021404116301E-5</v>
      </c>
      <c r="F592" s="9">
        <v>20</v>
      </c>
      <c r="G592" s="9">
        <v>27</v>
      </c>
      <c r="H592" s="9">
        <v>15</v>
      </c>
      <c r="I592" s="9">
        <v>24</v>
      </c>
      <c r="J592" s="9">
        <v>21</v>
      </c>
      <c r="K592" s="9">
        <v>14</v>
      </c>
      <c r="L592" s="9">
        <v>15</v>
      </c>
      <c r="M592" s="9">
        <v>20</v>
      </c>
      <c r="N592" s="9">
        <v>9</v>
      </c>
      <c r="O592" s="9">
        <v>16</v>
      </c>
      <c r="P592" s="9">
        <v>8</v>
      </c>
      <c r="Q592" s="9">
        <v>15</v>
      </c>
      <c r="R592" s="9">
        <v>16</v>
      </c>
      <c r="S592" s="9">
        <v>12</v>
      </c>
      <c r="T592" s="9">
        <v>10</v>
      </c>
      <c r="U592" s="9">
        <v>14</v>
      </c>
      <c r="V592" s="9">
        <v>8</v>
      </c>
      <c r="W592" s="9">
        <v>28</v>
      </c>
      <c r="X592" s="9">
        <v>4</v>
      </c>
    </row>
    <row r="593" spans="1:24" x14ac:dyDescent="0.3">
      <c r="A593" s="9" t="s">
        <v>53</v>
      </c>
      <c r="B593" s="9">
        <v>25650001</v>
      </c>
      <c r="C593" s="9">
        <v>25660000</v>
      </c>
      <c r="D593" s="16">
        <v>-1.01877198890443</v>
      </c>
      <c r="E593" s="16">
        <v>1.85980274429308E-4</v>
      </c>
      <c r="F593" s="9">
        <v>27</v>
      </c>
      <c r="G593" s="9">
        <v>57</v>
      </c>
      <c r="H593" s="9">
        <v>18</v>
      </c>
      <c r="I593" s="9">
        <v>31</v>
      </c>
      <c r="J593" s="9">
        <v>15</v>
      </c>
      <c r="K593" s="9">
        <v>35</v>
      </c>
      <c r="L593" s="9">
        <v>27</v>
      </c>
      <c r="M593" s="9">
        <v>25</v>
      </c>
      <c r="N593" s="9">
        <v>12</v>
      </c>
      <c r="O593" s="9">
        <v>40</v>
      </c>
      <c r="P593" s="9">
        <v>12</v>
      </c>
      <c r="Q593" s="9">
        <v>27</v>
      </c>
      <c r="R593" s="9">
        <v>41</v>
      </c>
      <c r="S593" s="9">
        <v>23</v>
      </c>
      <c r="T593" s="9">
        <v>17</v>
      </c>
      <c r="U593" s="9">
        <v>15</v>
      </c>
      <c r="V593" s="9">
        <v>11</v>
      </c>
      <c r="W593" s="9">
        <v>27</v>
      </c>
      <c r="X593" s="9">
        <v>29</v>
      </c>
    </row>
    <row r="594" spans="1:24" x14ac:dyDescent="0.3">
      <c r="A594" s="9" t="s">
        <v>53</v>
      </c>
      <c r="B594" s="9">
        <v>42010001</v>
      </c>
      <c r="C594" s="9">
        <v>42020000</v>
      </c>
      <c r="D594" s="16">
        <v>-1.1790902705915201</v>
      </c>
      <c r="E594" s="16">
        <v>2.5650852998181901E-5</v>
      </c>
      <c r="F594" s="9">
        <v>151</v>
      </c>
      <c r="G594" s="9">
        <v>204</v>
      </c>
      <c r="H594" s="9">
        <v>173</v>
      </c>
      <c r="I594" s="9">
        <v>179</v>
      </c>
      <c r="J594" s="9">
        <v>127</v>
      </c>
      <c r="K594" s="9">
        <v>174</v>
      </c>
      <c r="L594" s="9">
        <v>88</v>
      </c>
      <c r="M594" s="9">
        <v>147</v>
      </c>
      <c r="N594" s="9">
        <v>56</v>
      </c>
      <c r="O594" s="9">
        <v>180</v>
      </c>
      <c r="P594" s="9">
        <v>159</v>
      </c>
      <c r="Q594" s="9">
        <v>143</v>
      </c>
      <c r="R594" s="9">
        <v>184</v>
      </c>
      <c r="S594" s="9">
        <v>112</v>
      </c>
      <c r="T594" s="9">
        <v>108</v>
      </c>
      <c r="U594" s="9">
        <v>105</v>
      </c>
      <c r="V594" s="9">
        <v>43</v>
      </c>
      <c r="W594" s="9">
        <v>130</v>
      </c>
      <c r="X594" s="9">
        <v>77</v>
      </c>
    </row>
    <row r="595" spans="1:24" x14ac:dyDescent="0.3">
      <c r="A595" s="9" t="s">
        <v>53</v>
      </c>
      <c r="B595" s="9">
        <v>83760001</v>
      </c>
      <c r="C595" s="9">
        <v>83770000</v>
      </c>
      <c r="D595" s="16">
        <v>-1.0533626419356801</v>
      </c>
      <c r="E595" s="16">
        <v>5.6674281052078099E-4</v>
      </c>
      <c r="F595" s="9">
        <v>12</v>
      </c>
      <c r="G595" s="9">
        <v>17</v>
      </c>
      <c r="H595" s="9">
        <v>11</v>
      </c>
      <c r="I595" s="9">
        <v>9</v>
      </c>
      <c r="J595" s="9">
        <v>9</v>
      </c>
      <c r="K595" s="9">
        <v>21</v>
      </c>
      <c r="L595" s="9">
        <v>11</v>
      </c>
      <c r="M595" s="9">
        <v>15</v>
      </c>
      <c r="N595" s="9">
        <v>5</v>
      </c>
      <c r="O595" s="9">
        <v>7</v>
      </c>
      <c r="P595" s="9">
        <v>12</v>
      </c>
      <c r="Q595" s="9">
        <v>14</v>
      </c>
      <c r="R595" s="9">
        <v>17</v>
      </c>
      <c r="S595" s="9">
        <v>12</v>
      </c>
      <c r="T595" s="9">
        <v>7</v>
      </c>
      <c r="U595" s="9">
        <v>9</v>
      </c>
      <c r="V595" s="9">
        <v>8</v>
      </c>
      <c r="W595" s="9">
        <v>9</v>
      </c>
      <c r="X595" s="9">
        <v>9</v>
      </c>
    </row>
    <row r="596" spans="1:24" x14ac:dyDescent="0.3">
      <c r="A596" s="9" t="s">
        <v>53</v>
      </c>
      <c r="B596" s="9">
        <v>117130001</v>
      </c>
      <c r="C596" s="9">
        <v>117140000</v>
      </c>
      <c r="D596" s="16">
        <v>-1.09267197980082</v>
      </c>
      <c r="E596" s="16">
        <v>8.7063250231210899E-4</v>
      </c>
      <c r="F596" s="9">
        <v>16</v>
      </c>
      <c r="G596" s="9">
        <v>15</v>
      </c>
      <c r="H596" s="9">
        <v>6</v>
      </c>
      <c r="I596" s="9">
        <v>8</v>
      </c>
      <c r="J596" s="9">
        <v>8</v>
      </c>
      <c r="K596" s="9">
        <v>18</v>
      </c>
      <c r="L596" s="9">
        <v>9</v>
      </c>
      <c r="M596" s="9">
        <v>19</v>
      </c>
      <c r="N596" s="9">
        <v>3</v>
      </c>
      <c r="O596" s="9">
        <v>9</v>
      </c>
      <c r="P596" s="9">
        <v>5</v>
      </c>
      <c r="Q596" s="9">
        <v>13</v>
      </c>
      <c r="R596" s="9">
        <v>14</v>
      </c>
      <c r="S596" s="9">
        <v>9</v>
      </c>
      <c r="T596" s="9">
        <v>3</v>
      </c>
      <c r="U596" s="9">
        <v>11</v>
      </c>
      <c r="V596" s="9">
        <v>6</v>
      </c>
      <c r="W596" s="9">
        <v>18</v>
      </c>
      <c r="X596" s="9">
        <v>8</v>
      </c>
    </row>
    <row r="597" spans="1:24" x14ac:dyDescent="0.3">
      <c r="A597" s="9" t="s">
        <v>53</v>
      </c>
      <c r="B597" s="9">
        <v>120900001</v>
      </c>
      <c r="C597" s="9">
        <v>120910000</v>
      </c>
      <c r="D597" s="16">
        <v>-1.0391900677553401</v>
      </c>
      <c r="E597" s="16">
        <v>4.6442844516448797E-2</v>
      </c>
      <c r="F597" s="9">
        <v>23</v>
      </c>
      <c r="G597" s="9">
        <v>35</v>
      </c>
      <c r="H597" s="9">
        <v>13</v>
      </c>
      <c r="I597" s="9">
        <v>12</v>
      </c>
      <c r="J597" s="9">
        <v>12</v>
      </c>
      <c r="K597" s="9">
        <v>14</v>
      </c>
      <c r="L597" s="9">
        <v>10</v>
      </c>
      <c r="M597" s="9">
        <v>11</v>
      </c>
      <c r="N597" s="9">
        <v>9</v>
      </c>
      <c r="O597" s="9">
        <v>14</v>
      </c>
      <c r="P597" s="9">
        <v>9</v>
      </c>
      <c r="Q597" s="9">
        <v>21</v>
      </c>
      <c r="R597" s="9">
        <v>12</v>
      </c>
      <c r="S597" s="9">
        <v>5</v>
      </c>
      <c r="T597" s="9">
        <v>5</v>
      </c>
      <c r="U597" s="9">
        <v>9</v>
      </c>
      <c r="V597" s="9">
        <v>9</v>
      </c>
      <c r="W597" s="9">
        <v>13</v>
      </c>
      <c r="X597" s="9">
        <v>32</v>
      </c>
    </row>
    <row r="598" spans="1:24" x14ac:dyDescent="0.3">
      <c r="A598" s="9" t="s">
        <v>53</v>
      </c>
      <c r="B598" s="9">
        <v>209940001</v>
      </c>
      <c r="C598" s="9">
        <v>209950000</v>
      </c>
      <c r="D598" s="16">
        <v>-1.0371136649285</v>
      </c>
      <c r="E598" s="16">
        <v>7.7461368110201198E-3</v>
      </c>
      <c r="F598" s="9">
        <v>213</v>
      </c>
      <c r="G598" s="9">
        <v>266</v>
      </c>
      <c r="H598" s="9">
        <v>169</v>
      </c>
      <c r="I598" s="9">
        <v>210</v>
      </c>
      <c r="J598" s="9">
        <v>141</v>
      </c>
      <c r="K598" s="9">
        <v>206</v>
      </c>
      <c r="L598" s="9">
        <v>93</v>
      </c>
      <c r="M598" s="9">
        <v>122</v>
      </c>
      <c r="N598" s="9">
        <v>72</v>
      </c>
      <c r="O598" s="9">
        <v>210</v>
      </c>
      <c r="P598" s="9">
        <v>92</v>
      </c>
      <c r="Q598" s="9">
        <v>148</v>
      </c>
      <c r="R598" s="9">
        <v>184</v>
      </c>
      <c r="S598" s="9">
        <v>125</v>
      </c>
      <c r="T598" s="9">
        <v>90</v>
      </c>
      <c r="U598" s="9">
        <v>132</v>
      </c>
      <c r="V598" s="9">
        <v>73</v>
      </c>
      <c r="W598" s="9">
        <v>135</v>
      </c>
      <c r="X598" s="9">
        <v>347</v>
      </c>
    </row>
    <row r="599" spans="1:24" x14ac:dyDescent="0.3">
      <c r="A599" s="9" t="s">
        <v>54</v>
      </c>
      <c r="B599" s="9">
        <v>1940001</v>
      </c>
      <c r="C599" s="9">
        <v>1950000</v>
      </c>
      <c r="D599" s="16">
        <v>-1.0280600687803201</v>
      </c>
      <c r="E599" s="16">
        <v>6.3965661146375796E-8</v>
      </c>
      <c r="F599" s="9">
        <v>311</v>
      </c>
      <c r="G599" s="9">
        <v>469</v>
      </c>
      <c r="H599" s="9">
        <v>287</v>
      </c>
      <c r="I599" s="9">
        <v>322</v>
      </c>
      <c r="J599" s="9">
        <v>224</v>
      </c>
      <c r="K599" s="9">
        <v>307</v>
      </c>
      <c r="L599" s="9">
        <v>204</v>
      </c>
      <c r="M599" s="9">
        <v>308</v>
      </c>
      <c r="N599" s="9">
        <v>132</v>
      </c>
      <c r="O599" s="9">
        <v>393</v>
      </c>
      <c r="P599" s="9">
        <v>240</v>
      </c>
      <c r="Q599" s="9">
        <v>284</v>
      </c>
      <c r="R599" s="9">
        <v>373</v>
      </c>
      <c r="S599" s="9">
        <v>221</v>
      </c>
      <c r="T599" s="9">
        <v>216</v>
      </c>
      <c r="U599" s="9">
        <v>218</v>
      </c>
      <c r="V599" s="9">
        <v>136</v>
      </c>
      <c r="W599" s="9">
        <v>281</v>
      </c>
      <c r="X599" s="9">
        <v>196</v>
      </c>
    </row>
    <row r="600" spans="1:24" x14ac:dyDescent="0.3">
      <c r="A600" s="9" t="s">
        <v>54</v>
      </c>
      <c r="B600" s="9">
        <v>10150001</v>
      </c>
      <c r="C600" s="9">
        <v>10160000</v>
      </c>
      <c r="D600" s="16">
        <v>-1.10344420049586</v>
      </c>
      <c r="E600" s="16">
        <v>6.5194460682739894E-5</v>
      </c>
      <c r="F600" s="9">
        <v>755</v>
      </c>
      <c r="G600" s="9">
        <v>998</v>
      </c>
      <c r="H600" s="9">
        <v>670</v>
      </c>
      <c r="I600" s="9">
        <v>766</v>
      </c>
      <c r="J600" s="9">
        <v>542</v>
      </c>
      <c r="K600" s="9">
        <v>725</v>
      </c>
      <c r="L600" s="9">
        <v>378</v>
      </c>
      <c r="M600" s="9">
        <v>535</v>
      </c>
      <c r="N600" s="9">
        <v>278</v>
      </c>
      <c r="O600" s="9">
        <v>851</v>
      </c>
      <c r="P600" s="9">
        <v>501</v>
      </c>
      <c r="Q600" s="9">
        <v>585</v>
      </c>
      <c r="R600" s="9">
        <v>796</v>
      </c>
      <c r="S600" s="9">
        <v>428</v>
      </c>
      <c r="T600" s="9">
        <v>351</v>
      </c>
      <c r="U600" s="9">
        <v>514</v>
      </c>
      <c r="V600" s="9">
        <v>298</v>
      </c>
      <c r="W600" s="9">
        <v>607</v>
      </c>
      <c r="X600" s="9">
        <v>584</v>
      </c>
    </row>
    <row r="601" spans="1:24" x14ac:dyDescent="0.3">
      <c r="A601" s="9" t="s">
        <v>54</v>
      </c>
      <c r="B601" s="9">
        <v>87930001</v>
      </c>
      <c r="C601" s="9">
        <v>87940000</v>
      </c>
      <c r="D601" s="16">
        <v>-1.0174064021732301</v>
      </c>
      <c r="E601" s="16">
        <v>2.28570917300914E-2</v>
      </c>
      <c r="F601" s="9">
        <v>11</v>
      </c>
      <c r="G601" s="9">
        <v>17</v>
      </c>
      <c r="H601" s="9">
        <v>19</v>
      </c>
      <c r="I601" s="9">
        <v>6</v>
      </c>
      <c r="J601" s="9">
        <v>3</v>
      </c>
      <c r="K601" s="9">
        <v>21</v>
      </c>
      <c r="L601" s="9">
        <v>4</v>
      </c>
      <c r="M601" s="9">
        <v>17</v>
      </c>
      <c r="N601" s="9">
        <v>3</v>
      </c>
      <c r="O601" s="9">
        <v>17</v>
      </c>
      <c r="P601" s="9">
        <v>11</v>
      </c>
      <c r="Q601" s="9">
        <v>9</v>
      </c>
      <c r="R601" s="9">
        <v>11</v>
      </c>
      <c r="S601" s="9">
        <v>6</v>
      </c>
      <c r="T601" s="9">
        <v>7</v>
      </c>
      <c r="U601" s="9">
        <v>12</v>
      </c>
      <c r="V601" s="9">
        <v>11</v>
      </c>
      <c r="W601" s="9">
        <v>9</v>
      </c>
      <c r="X601" s="9">
        <v>7</v>
      </c>
    </row>
    <row r="602" spans="1:24" x14ac:dyDescent="0.3">
      <c r="A602" s="9" t="s">
        <v>54</v>
      </c>
      <c r="B602" s="9">
        <v>92060001</v>
      </c>
      <c r="C602" s="9">
        <v>92070000</v>
      </c>
      <c r="D602" s="16">
        <v>-1.15302602152707</v>
      </c>
      <c r="E602" s="16">
        <v>4.4666729435012201E-4</v>
      </c>
      <c r="F602" s="9">
        <v>19</v>
      </c>
      <c r="G602" s="9">
        <v>27</v>
      </c>
      <c r="H602" s="9">
        <v>18</v>
      </c>
      <c r="I602" s="9">
        <v>21</v>
      </c>
      <c r="J602" s="9">
        <v>16</v>
      </c>
      <c r="K602" s="9">
        <v>27</v>
      </c>
      <c r="L602" s="9">
        <v>13</v>
      </c>
      <c r="M602" s="9">
        <v>16</v>
      </c>
      <c r="N602" s="9">
        <v>11</v>
      </c>
      <c r="O602" s="9">
        <v>30</v>
      </c>
      <c r="P602" s="9">
        <v>14</v>
      </c>
      <c r="Q602" s="9">
        <v>10</v>
      </c>
      <c r="R602" s="9">
        <v>21</v>
      </c>
      <c r="S602" s="9">
        <v>10</v>
      </c>
      <c r="T602" s="9">
        <v>9</v>
      </c>
      <c r="U602" s="9">
        <v>7</v>
      </c>
      <c r="V602" s="9">
        <v>10</v>
      </c>
      <c r="W602" s="9">
        <v>19</v>
      </c>
      <c r="X602" s="9">
        <v>15</v>
      </c>
    </row>
    <row r="603" spans="1:24" x14ac:dyDescent="0.3">
      <c r="A603" s="9" t="s">
        <v>54</v>
      </c>
      <c r="B603" s="9">
        <v>95610001</v>
      </c>
      <c r="C603" s="9">
        <v>95620000</v>
      </c>
      <c r="D603" s="16">
        <v>-1.00515030660788</v>
      </c>
      <c r="E603" s="16">
        <v>2.1325633068152399E-12</v>
      </c>
      <c r="F603" s="9">
        <v>156</v>
      </c>
      <c r="G603" s="9">
        <v>158</v>
      </c>
      <c r="H603" s="9">
        <v>139</v>
      </c>
      <c r="I603" s="9">
        <v>141</v>
      </c>
      <c r="J603" s="9">
        <v>107</v>
      </c>
      <c r="K603" s="9">
        <v>134</v>
      </c>
      <c r="L603" s="9">
        <v>152</v>
      </c>
      <c r="M603" s="9">
        <v>194</v>
      </c>
      <c r="N603" s="9">
        <v>49</v>
      </c>
      <c r="O603" s="9">
        <v>142</v>
      </c>
      <c r="P603" s="9">
        <v>96</v>
      </c>
      <c r="Q603" s="9">
        <v>134</v>
      </c>
      <c r="R603" s="9">
        <v>201</v>
      </c>
      <c r="S603" s="9">
        <v>106</v>
      </c>
      <c r="T603" s="9">
        <v>83</v>
      </c>
      <c r="U603" s="9">
        <v>149</v>
      </c>
      <c r="V603" s="9">
        <v>65</v>
      </c>
      <c r="W603" s="9">
        <v>155</v>
      </c>
      <c r="X603" s="9">
        <v>135</v>
      </c>
    </row>
    <row r="604" spans="1:24" x14ac:dyDescent="0.3">
      <c r="A604" s="9" t="s">
        <v>54</v>
      </c>
      <c r="B604" s="9">
        <v>129690001</v>
      </c>
      <c r="C604" s="9">
        <v>129700000</v>
      </c>
      <c r="D604" s="16">
        <v>-1.1449065098433899</v>
      </c>
      <c r="E604" s="16">
        <v>8.5731901602278505E-11</v>
      </c>
      <c r="F604" s="9">
        <v>143</v>
      </c>
      <c r="G604" s="9">
        <v>208</v>
      </c>
      <c r="H604" s="9">
        <v>111</v>
      </c>
      <c r="I604" s="9">
        <v>159</v>
      </c>
      <c r="J604" s="9">
        <v>107</v>
      </c>
      <c r="K604" s="9">
        <v>138</v>
      </c>
      <c r="L604" s="9">
        <v>121</v>
      </c>
      <c r="M604" s="9">
        <v>125</v>
      </c>
      <c r="N604" s="9">
        <v>49</v>
      </c>
      <c r="O604" s="9">
        <v>142</v>
      </c>
      <c r="P604" s="9">
        <v>89</v>
      </c>
      <c r="Q604" s="9">
        <v>116</v>
      </c>
      <c r="R604" s="9">
        <v>125</v>
      </c>
      <c r="S604" s="9">
        <v>110</v>
      </c>
      <c r="T604" s="9">
        <v>121</v>
      </c>
      <c r="U604" s="9">
        <v>95</v>
      </c>
      <c r="V604" s="9">
        <v>45</v>
      </c>
      <c r="W604" s="9">
        <v>118</v>
      </c>
      <c r="X604" s="9">
        <v>119</v>
      </c>
    </row>
    <row r="605" spans="1:24" x14ac:dyDescent="0.3">
      <c r="A605" s="9" t="s">
        <v>54</v>
      </c>
      <c r="B605" s="9">
        <v>132020001</v>
      </c>
      <c r="C605" s="9">
        <v>132030000</v>
      </c>
      <c r="D605" s="16">
        <v>-1.28796028359238</v>
      </c>
      <c r="E605" s="16">
        <v>1.0829664677186099E-6</v>
      </c>
      <c r="F605" s="9">
        <v>49</v>
      </c>
      <c r="G605" s="9">
        <v>77</v>
      </c>
      <c r="H605" s="9">
        <v>42</v>
      </c>
      <c r="I605" s="9">
        <v>55</v>
      </c>
      <c r="J605" s="9">
        <v>37</v>
      </c>
      <c r="K605" s="9">
        <v>53</v>
      </c>
      <c r="L605" s="9">
        <v>22</v>
      </c>
      <c r="M605" s="9">
        <v>48</v>
      </c>
      <c r="N605" s="9">
        <v>15</v>
      </c>
      <c r="O605" s="9">
        <v>44</v>
      </c>
      <c r="P605" s="9">
        <v>31</v>
      </c>
      <c r="Q605" s="9">
        <v>47</v>
      </c>
      <c r="R605" s="9">
        <v>62</v>
      </c>
      <c r="S605" s="9">
        <v>25</v>
      </c>
      <c r="T605" s="9">
        <v>21</v>
      </c>
      <c r="U605" s="9">
        <v>20</v>
      </c>
      <c r="V605" s="9">
        <v>28</v>
      </c>
      <c r="W605" s="9">
        <v>22</v>
      </c>
      <c r="X605" s="9">
        <v>36</v>
      </c>
    </row>
    <row r="606" spans="1:24" x14ac:dyDescent="0.3">
      <c r="A606" s="9" t="s">
        <v>54</v>
      </c>
      <c r="B606" s="9">
        <v>132110001</v>
      </c>
      <c r="C606" s="9">
        <v>132120000</v>
      </c>
      <c r="D606" s="16">
        <v>-1.1458839955042399</v>
      </c>
      <c r="E606" s="16">
        <v>3.66811439039786E-10</v>
      </c>
      <c r="F606" s="9">
        <v>49</v>
      </c>
      <c r="G606" s="9">
        <v>63</v>
      </c>
      <c r="H606" s="9">
        <v>27</v>
      </c>
      <c r="I606" s="9">
        <v>55</v>
      </c>
      <c r="J606" s="9">
        <v>24</v>
      </c>
      <c r="K606" s="9">
        <v>46</v>
      </c>
      <c r="L606" s="9">
        <v>31</v>
      </c>
      <c r="M606" s="9">
        <v>60</v>
      </c>
      <c r="N606" s="9">
        <v>14</v>
      </c>
      <c r="O606" s="9">
        <v>41</v>
      </c>
      <c r="P606" s="9">
        <v>21</v>
      </c>
      <c r="Q606" s="9">
        <v>38</v>
      </c>
      <c r="R606" s="9">
        <v>50</v>
      </c>
      <c r="S606" s="9">
        <v>22</v>
      </c>
      <c r="T606" s="9">
        <v>33</v>
      </c>
      <c r="U606" s="9">
        <v>35</v>
      </c>
      <c r="V606" s="9">
        <v>18</v>
      </c>
      <c r="W606" s="9">
        <v>35</v>
      </c>
      <c r="X606" s="9">
        <v>36</v>
      </c>
    </row>
    <row r="607" spans="1:24" x14ac:dyDescent="0.3">
      <c r="A607" s="9" t="s">
        <v>54</v>
      </c>
      <c r="B607" s="9">
        <v>161590001</v>
      </c>
      <c r="C607" s="9">
        <v>161600000</v>
      </c>
      <c r="D607" s="16">
        <v>-1.0109762040735299</v>
      </c>
      <c r="E607" s="16">
        <v>1.7909872359281199E-8</v>
      </c>
      <c r="F607" s="9">
        <v>57</v>
      </c>
      <c r="G607" s="9">
        <v>66</v>
      </c>
      <c r="H607" s="9">
        <v>41</v>
      </c>
      <c r="I607" s="9">
        <v>50</v>
      </c>
      <c r="J607" s="9">
        <v>36</v>
      </c>
      <c r="K607" s="9">
        <v>43</v>
      </c>
      <c r="L607" s="9">
        <v>36</v>
      </c>
      <c r="M607" s="9">
        <v>56</v>
      </c>
      <c r="N607" s="9">
        <v>21</v>
      </c>
      <c r="O607" s="9">
        <v>51</v>
      </c>
      <c r="P607" s="9">
        <v>37</v>
      </c>
      <c r="Q607" s="9">
        <v>46</v>
      </c>
      <c r="R607" s="9">
        <v>57</v>
      </c>
      <c r="S607" s="9">
        <v>40</v>
      </c>
      <c r="T607" s="9">
        <v>39</v>
      </c>
      <c r="U607" s="9">
        <v>40</v>
      </c>
      <c r="V607" s="9">
        <v>13</v>
      </c>
      <c r="W607" s="9">
        <v>46</v>
      </c>
      <c r="X607" s="9">
        <v>30</v>
      </c>
    </row>
    <row r="608" spans="1:24" x14ac:dyDescent="0.3">
      <c r="A608" s="9" t="s">
        <v>54</v>
      </c>
      <c r="B608" s="9">
        <v>229200001</v>
      </c>
      <c r="C608" s="9">
        <v>229210000</v>
      </c>
      <c r="D608" s="16">
        <v>-1.0327008478658299</v>
      </c>
      <c r="E608" s="16">
        <v>5.1883436996144299E-5</v>
      </c>
      <c r="F608" s="9">
        <v>54</v>
      </c>
      <c r="G608" s="9">
        <v>68</v>
      </c>
      <c r="H608" s="9">
        <v>34</v>
      </c>
      <c r="I608" s="9">
        <v>50</v>
      </c>
      <c r="J608" s="9">
        <v>31</v>
      </c>
      <c r="K608" s="9">
        <v>45</v>
      </c>
      <c r="L608" s="9">
        <v>24</v>
      </c>
      <c r="M608" s="9">
        <v>31</v>
      </c>
      <c r="N608" s="9">
        <v>20</v>
      </c>
      <c r="O608" s="9">
        <v>46</v>
      </c>
      <c r="P608" s="9">
        <v>40</v>
      </c>
      <c r="Q608" s="9">
        <v>49</v>
      </c>
      <c r="R608" s="9">
        <v>46</v>
      </c>
      <c r="S608" s="9">
        <v>33</v>
      </c>
      <c r="T608" s="9">
        <v>19</v>
      </c>
      <c r="U608" s="9">
        <v>27</v>
      </c>
      <c r="V608" s="9">
        <v>18</v>
      </c>
      <c r="W608" s="9">
        <v>43</v>
      </c>
      <c r="X608" s="9">
        <v>29</v>
      </c>
    </row>
    <row r="609" spans="1:24" x14ac:dyDescent="0.3">
      <c r="A609" s="9" t="s">
        <v>55</v>
      </c>
      <c r="B609" s="9">
        <v>54750001</v>
      </c>
      <c r="C609" s="9">
        <v>54760000</v>
      </c>
      <c r="D609" s="16">
        <v>-1.21226171700542</v>
      </c>
      <c r="E609" s="16">
        <v>4.6848589503916101E-11</v>
      </c>
      <c r="F609" s="9">
        <v>137</v>
      </c>
      <c r="G609" s="9">
        <v>150</v>
      </c>
      <c r="H609" s="9">
        <v>94</v>
      </c>
      <c r="I609" s="9">
        <v>186</v>
      </c>
      <c r="J609" s="9">
        <v>98</v>
      </c>
      <c r="K609" s="9">
        <v>128</v>
      </c>
      <c r="L609" s="9">
        <v>90</v>
      </c>
      <c r="M609" s="9">
        <v>122</v>
      </c>
      <c r="N609" s="9">
        <v>44</v>
      </c>
      <c r="O609" s="9">
        <v>131</v>
      </c>
      <c r="P609" s="9">
        <v>84</v>
      </c>
      <c r="Q609" s="9">
        <v>95</v>
      </c>
      <c r="R609" s="9">
        <v>137</v>
      </c>
      <c r="S609" s="9">
        <v>101</v>
      </c>
      <c r="T609" s="9">
        <v>80</v>
      </c>
      <c r="U609" s="9">
        <v>80</v>
      </c>
      <c r="V609" s="9">
        <v>32</v>
      </c>
      <c r="W609" s="9">
        <v>104</v>
      </c>
      <c r="X609" s="9">
        <v>102</v>
      </c>
    </row>
    <row r="610" spans="1:24" x14ac:dyDescent="0.3">
      <c r="A610" s="9" t="s">
        <v>55</v>
      </c>
      <c r="B610" s="9">
        <v>96340001</v>
      </c>
      <c r="C610" s="9">
        <v>96350000</v>
      </c>
      <c r="D610" s="16">
        <v>-1.0013858206238599</v>
      </c>
      <c r="E610" s="16">
        <v>1.9800580280562901E-4</v>
      </c>
      <c r="F610" s="9">
        <v>17</v>
      </c>
      <c r="G610" s="9">
        <v>28</v>
      </c>
      <c r="H610" s="9">
        <v>29</v>
      </c>
      <c r="I610" s="9">
        <v>35</v>
      </c>
      <c r="J610" s="9">
        <v>13</v>
      </c>
      <c r="K610" s="9">
        <v>26</v>
      </c>
      <c r="L610" s="9">
        <v>14</v>
      </c>
      <c r="M610" s="9">
        <v>33</v>
      </c>
      <c r="N610" s="9">
        <v>6</v>
      </c>
      <c r="O610" s="9">
        <v>25</v>
      </c>
      <c r="P610" s="9">
        <v>14</v>
      </c>
      <c r="Q610" s="9">
        <v>22</v>
      </c>
      <c r="R610" s="9">
        <v>26</v>
      </c>
      <c r="S610" s="9">
        <v>18</v>
      </c>
      <c r="T610" s="9">
        <v>25</v>
      </c>
      <c r="U610" s="9">
        <v>22</v>
      </c>
      <c r="V610" s="9">
        <v>8</v>
      </c>
      <c r="W610" s="9">
        <v>20</v>
      </c>
      <c r="X610" s="9">
        <v>28</v>
      </c>
    </row>
    <row r="611" spans="1:24" x14ac:dyDescent="0.3">
      <c r="A611" s="9" t="s">
        <v>55</v>
      </c>
      <c r="B611" s="9">
        <v>158290001</v>
      </c>
      <c r="C611" s="9">
        <v>158300000</v>
      </c>
      <c r="D611" s="16">
        <v>-1.0356656377795199</v>
      </c>
      <c r="E611" s="16">
        <v>1.3389566882042801E-9</v>
      </c>
      <c r="F611" s="9">
        <v>91</v>
      </c>
      <c r="G611" s="9">
        <v>158</v>
      </c>
      <c r="H611" s="9">
        <v>109</v>
      </c>
      <c r="I611" s="9">
        <v>100</v>
      </c>
      <c r="J611" s="9">
        <v>77</v>
      </c>
      <c r="K611" s="9">
        <v>105</v>
      </c>
      <c r="L611" s="9">
        <v>95</v>
      </c>
      <c r="M611" s="9">
        <v>117</v>
      </c>
      <c r="N611" s="9">
        <v>46</v>
      </c>
      <c r="O611" s="9">
        <v>121</v>
      </c>
      <c r="P611" s="9">
        <v>76</v>
      </c>
      <c r="Q611" s="9">
        <v>85</v>
      </c>
      <c r="R611" s="9">
        <v>141</v>
      </c>
      <c r="S611" s="9">
        <v>83</v>
      </c>
      <c r="T611" s="9">
        <v>74</v>
      </c>
      <c r="U611" s="9">
        <v>80</v>
      </c>
      <c r="V611" s="9">
        <v>49</v>
      </c>
      <c r="W611" s="9">
        <v>86</v>
      </c>
      <c r="X611" s="9">
        <v>86</v>
      </c>
    </row>
    <row r="612" spans="1:24" x14ac:dyDescent="0.3">
      <c r="A612" s="9" t="s">
        <v>55</v>
      </c>
      <c r="B612" s="9">
        <v>181830001</v>
      </c>
      <c r="C612" s="9">
        <v>181840000</v>
      </c>
      <c r="D612" s="16">
        <v>-1.03295167972839</v>
      </c>
      <c r="E612" s="16">
        <v>1.19103669723697E-11</v>
      </c>
      <c r="F612" s="9">
        <v>73</v>
      </c>
      <c r="G612" s="9">
        <v>98</v>
      </c>
      <c r="H612" s="9">
        <v>52</v>
      </c>
      <c r="I612" s="9">
        <v>84</v>
      </c>
      <c r="J612" s="9">
        <v>67</v>
      </c>
      <c r="K612" s="9">
        <v>77</v>
      </c>
      <c r="L612" s="9">
        <v>68</v>
      </c>
      <c r="M612" s="9">
        <v>90</v>
      </c>
      <c r="N612" s="9">
        <v>39</v>
      </c>
      <c r="O612" s="9">
        <v>60</v>
      </c>
      <c r="P612" s="9">
        <v>54</v>
      </c>
      <c r="Q612" s="9">
        <v>64</v>
      </c>
      <c r="R612" s="9">
        <v>99</v>
      </c>
      <c r="S612" s="9">
        <v>79</v>
      </c>
      <c r="T612" s="9">
        <v>61</v>
      </c>
      <c r="U612" s="9">
        <v>64</v>
      </c>
      <c r="V612" s="9">
        <v>22</v>
      </c>
      <c r="W612" s="9">
        <v>64</v>
      </c>
      <c r="X612" s="9">
        <v>51</v>
      </c>
    </row>
    <row r="613" spans="1:24" x14ac:dyDescent="0.3">
      <c r="A613" s="9" t="s">
        <v>55</v>
      </c>
      <c r="B613" s="9">
        <v>195370001</v>
      </c>
      <c r="C613" s="9">
        <v>195380000</v>
      </c>
      <c r="D613" s="16">
        <v>-1.62787988931717</v>
      </c>
      <c r="E613" s="16">
        <v>3.4106413368144899E-7</v>
      </c>
      <c r="F613" s="9">
        <v>41</v>
      </c>
      <c r="G613" s="9">
        <v>84</v>
      </c>
      <c r="H613" s="9">
        <v>34</v>
      </c>
      <c r="I613" s="9">
        <v>50</v>
      </c>
      <c r="J613" s="9">
        <v>65</v>
      </c>
      <c r="K613" s="9">
        <v>37</v>
      </c>
      <c r="L613" s="9">
        <v>36</v>
      </c>
      <c r="M613" s="9">
        <v>36</v>
      </c>
      <c r="N613" s="9">
        <v>19</v>
      </c>
      <c r="O613" s="9">
        <v>26</v>
      </c>
      <c r="P613" s="9">
        <v>16</v>
      </c>
      <c r="Q613" s="9">
        <v>34</v>
      </c>
      <c r="R613" s="9">
        <v>38</v>
      </c>
      <c r="S613" s="9">
        <v>25</v>
      </c>
      <c r="T613" s="9">
        <v>18</v>
      </c>
      <c r="U613" s="9">
        <v>35</v>
      </c>
      <c r="V613" s="9">
        <v>18</v>
      </c>
      <c r="W613" s="9">
        <v>30</v>
      </c>
      <c r="X613" s="9">
        <v>26</v>
      </c>
    </row>
    <row r="614" spans="1:24" x14ac:dyDescent="0.3">
      <c r="A614" s="9" t="s">
        <v>55</v>
      </c>
      <c r="B614" s="9">
        <v>195700001</v>
      </c>
      <c r="C614" s="9">
        <v>195710000</v>
      </c>
      <c r="D614" s="16">
        <v>-1.3381208627762</v>
      </c>
      <c r="E614" s="16">
        <v>2.47263205969502E-6</v>
      </c>
      <c r="F614" s="9">
        <v>48</v>
      </c>
      <c r="G614" s="9">
        <v>34</v>
      </c>
      <c r="H614" s="9">
        <v>22</v>
      </c>
      <c r="I614" s="9">
        <v>31</v>
      </c>
      <c r="J614" s="9">
        <v>16</v>
      </c>
      <c r="K614" s="9">
        <v>25</v>
      </c>
      <c r="L614" s="9">
        <v>20</v>
      </c>
      <c r="M614" s="9">
        <v>23</v>
      </c>
      <c r="N614" s="9">
        <v>5</v>
      </c>
      <c r="O614" s="9">
        <v>24</v>
      </c>
      <c r="P614" s="9">
        <v>13</v>
      </c>
      <c r="Q614" s="9">
        <v>19</v>
      </c>
      <c r="R614" s="9">
        <v>25</v>
      </c>
      <c r="S614" s="9">
        <v>11</v>
      </c>
      <c r="T614" s="9">
        <v>15</v>
      </c>
      <c r="U614" s="9">
        <v>10</v>
      </c>
      <c r="V614" s="9">
        <v>15</v>
      </c>
      <c r="W614" s="9">
        <v>25</v>
      </c>
      <c r="X614" s="9">
        <v>29</v>
      </c>
    </row>
    <row r="615" spans="1:24" x14ac:dyDescent="0.3">
      <c r="A615" s="9" t="s">
        <v>55</v>
      </c>
      <c r="B615" s="9">
        <v>197360001</v>
      </c>
      <c r="C615" s="9">
        <v>197370000</v>
      </c>
      <c r="D615" s="16">
        <v>-1.05292418396572</v>
      </c>
      <c r="E615" s="16">
        <v>1.6594947212975899E-5</v>
      </c>
      <c r="F615" s="9">
        <v>47</v>
      </c>
      <c r="G615" s="9">
        <v>78</v>
      </c>
      <c r="H615" s="9">
        <v>49</v>
      </c>
      <c r="I615" s="9">
        <v>83</v>
      </c>
      <c r="J615" s="9">
        <v>46</v>
      </c>
      <c r="K615" s="9">
        <v>75</v>
      </c>
      <c r="L615" s="9">
        <v>68</v>
      </c>
      <c r="M615" s="9">
        <v>40</v>
      </c>
      <c r="N615" s="9">
        <v>26</v>
      </c>
      <c r="O615" s="9">
        <v>31</v>
      </c>
      <c r="P615" s="9">
        <v>68</v>
      </c>
      <c r="Q615" s="9">
        <v>46</v>
      </c>
      <c r="R615" s="9">
        <v>89</v>
      </c>
      <c r="S615" s="9">
        <v>46</v>
      </c>
      <c r="T615" s="9">
        <v>26</v>
      </c>
      <c r="U615" s="9">
        <v>52</v>
      </c>
      <c r="V615" s="9">
        <v>34</v>
      </c>
      <c r="W615" s="9">
        <v>56</v>
      </c>
      <c r="X615" s="9">
        <v>59</v>
      </c>
    </row>
    <row r="616" spans="1:24" x14ac:dyDescent="0.3">
      <c r="A616" s="9" t="s">
        <v>55</v>
      </c>
      <c r="B616" s="9">
        <v>197370001</v>
      </c>
      <c r="C616" s="9">
        <v>197380000</v>
      </c>
      <c r="D616" s="16">
        <v>-1.69397442649731</v>
      </c>
      <c r="E616" s="16">
        <v>8.1350237206461903E-7</v>
      </c>
      <c r="F616" s="9">
        <v>172</v>
      </c>
      <c r="G616" s="9">
        <v>317</v>
      </c>
      <c r="H616" s="9">
        <v>245</v>
      </c>
      <c r="I616" s="9">
        <v>200</v>
      </c>
      <c r="J616" s="9">
        <v>165</v>
      </c>
      <c r="K616" s="9">
        <v>168</v>
      </c>
      <c r="L616" s="9">
        <v>108</v>
      </c>
      <c r="M616" s="9">
        <v>106</v>
      </c>
      <c r="N616" s="9">
        <v>42</v>
      </c>
      <c r="O616" s="9">
        <v>189</v>
      </c>
      <c r="P616" s="9">
        <v>90</v>
      </c>
      <c r="Q616" s="9">
        <v>120</v>
      </c>
      <c r="R616" s="9">
        <v>162</v>
      </c>
      <c r="S616" s="9">
        <v>88</v>
      </c>
      <c r="T616" s="9">
        <v>74</v>
      </c>
      <c r="U616" s="9">
        <v>86</v>
      </c>
      <c r="V616" s="9">
        <v>60</v>
      </c>
      <c r="W616" s="9">
        <v>95</v>
      </c>
      <c r="X616" s="9">
        <v>98</v>
      </c>
    </row>
    <row r="617" spans="1:24" x14ac:dyDescent="0.3">
      <c r="A617" s="9" t="s">
        <v>56</v>
      </c>
      <c r="B617" s="9">
        <v>1130001</v>
      </c>
      <c r="C617" s="9">
        <v>1140000</v>
      </c>
      <c r="D617" s="16">
        <v>-1.26000526187136</v>
      </c>
      <c r="E617" s="16">
        <v>9.7270232100581199E-7</v>
      </c>
      <c r="F617" s="9">
        <v>95</v>
      </c>
      <c r="G617" s="9">
        <v>193</v>
      </c>
      <c r="H617" s="9">
        <v>91</v>
      </c>
      <c r="I617" s="9">
        <v>129</v>
      </c>
      <c r="J617" s="9">
        <v>89</v>
      </c>
      <c r="K617" s="9">
        <v>95</v>
      </c>
      <c r="L617" s="9">
        <v>82</v>
      </c>
      <c r="M617" s="9">
        <v>89</v>
      </c>
      <c r="N617" s="9">
        <v>33</v>
      </c>
      <c r="O617" s="9">
        <v>112</v>
      </c>
      <c r="P617" s="9">
        <v>70</v>
      </c>
      <c r="Q617" s="9">
        <v>74</v>
      </c>
      <c r="R617" s="9">
        <v>96</v>
      </c>
      <c r="S617" s="9">
        <v>82</v>
      </c>
      <c r="T617" s="9">
        <v>52</v>
      </c>
      <c r="U617" s="9">
        <v>62</v>
      </c>
      <c r="V617" s="9">
        <v>49</v>
      </c>
      <c r="W617" s="9">
        <v>85</v>
      </c>
      <c r="X617" s="9">
        <v>97</v>
      </c>
    </row>
    <row r="618" spans="1:24" x14ac:dyDescent="0.3">
      <c r="A618" s="9" t="s">
        <v>56</v>
      </c>
      <c r="B618" s="9">
        <v>9210001</v>
      </c>
      <c r="C618" s="9">
        <v>9220000</v>
      </c>
      <c r="D618" s="16">
        <v>-1.03347616903784</v>
      </c>
      <c r="E618" s="16">
        <v>1.9422274836866299E-4</v>
      </c>
      <c r="F618" s="9">
        <v>235</v>
      </c>
      <c r="G618" s="9">
        <v>214</v>
      </c>
      <c r="H618" s="9">
        <v>100</v>
      </c>
      <c r="I618" s="9">
        <v>167</v>
      </c>
      <c r="J618" s="9">
        <v>206</v>
      </c>
      <c r="K618" s="9">
        <v>207</v>
      </c>
      <c r="L618" s="9">
        <v>220</v>
      </c>
      <c r="M618" s="9">
        <v>203</v>
      </c>
      <c r="N618" s="9">
        <v>64</v>
      </c>
      <c r="O618" s="9">
        <v>310</v>
      </c>
      <c r="P618" s="9">
        <v>135</v>
      </c>
      <c r="Q618" s="9">
        <v>173</v>
      </c>
      <c r="R618" s="9">
        <v>175</v>
      </c>
      <c r="S618" s="9">
        <v>131</v>
      </c>
      <c r="T618" s="9">
        <v>120</v>
      </c>
      <c r="U618" s="9">
        <v>131</v>
      </c>
      <c r="V618" s="9">
        <v>103</v>
      </c>
      <c r="W618" s="9">
        <v>186</v>
      </c>
      <c r="X618" s="9">
        <v>156</v>
      </c>
    </row>
    <row r="619" spans="1:24" x14ac:dyDescent="0.3">
      <c r="A619" s="9" t="s">
        <v>56</v>
      </c>
      <c r="B619" s="9">
        <v>9230001</v>
      </c>
      <c r="C619" s="9">
        <v>9240000</v>
      </c>
      <c r="D619" s="16">
        <v>-1.5248511388456301</v>
      </c>
      <c r="E619" s="16">
        <v>1.55661443115154E-3</v>
      </c>
      <c r="F619" s="9">
        <v>116</v>
      </c>
      <c r="G619" s="9">
        <v>100</v>
      </c>
      <c r="H619" s="9">
        <v>232</v>
      </c>
      <c r="I619" s="9">
        <v>313</v>
      </c>
      <c r="J619" s="9">
        <v>72</v>
      </c>
      <c r="K619" s="9">
        <v>162</v>
      </c>
      <c r="L619" s="9">
        <v>66</v>
      </c>
      <c r="M619" s="9">
        <v>142</v>
      </c>
      <c r="N619" s="9">
        <v>64</v>
      </c>
      <c r="O619" s="9">
        <v>79</v>
      </c>
      <c r="P619" s="9">
        <v>99</v>
      </c>
      <c r="Q619" s="9">
        <v>107</v>
      </c>
      <c r="R619" s="9">
        <v>178</v>
      </c>
      <c r="S619" s="9">
        <v>127</v>
      </c>
      <c r="T619" s="9">
        <v>84</v>
      </c>
      <c r="U619" s="9">
        <v>77</v>
      </c>
      <c r="V619" s="9">
        <v>6</v>
      </c>
      <c r="W619" s="9">
        <v>95</v>
      </c>
      <c r="X619" s="9">
        <v>119</v>
      </c>
    </row>
    <row r="620" spans="1:24" x14ac:dyDescent="0.3">
      <c r="A620" s="9" t="s">
        <v>56</v>
      </c>
      <c r="B620" s="9">
        <v>9410001</v>
      </c>
      <c r="C620" s="9">
        <v>9420000</v>
      </c>
      <c r="D620" s="16">
        <v>-1.1280060613798399</v>
      </c>
      <c r="E620" s="16">
        <v>1.6821314754941E-6</v>
      </c>
      <c r="F620" s="9">
        <v>19</v>
      </c>
      <c r="G620" s="9">
        <v>31</v>
      </c>
      <c r="H620" s="9">
        <v>27</v>
      </c>
      <c r="I620" s="9">
        <v>26</v>
      </c>
      <c r="J620" s="9">
        <v>22</v>
      </c>
      <c r="K620" s="9">
        <v>23</v>
      </c>
      <c r="L620" s="9">
        <v>23</v>
      </c>
      <c r="M620" s="9">
        <v>36</v>
      </c>
      <c r="N620" s="9">
        <v>17</v>
      </c>
      <c r="O620" s="9">
        <v>19</v>
      </c>
      <c r="P620" s="9">
        <v>13</v>
      </c>
      <c r="Q620" s="9">
        <v>15</v>
      </c>
      <c r="R620" s="9">
        <v>36</v>
      </c>
      <c r="S620" s="9">
        <v>13</v>
      </c>
      <c r="T620" s="9">
        <v>19</v>
      </c>
      <c r="U620" s="9">
        <v>24</v>
      </c>
      <c r="V620" s="9">
        <v>12</v>
      </c>
      <c r="W620" s="9">
        <v>23</v>
      </c>
      <c r="X620" s="9">
        <v>14</v>
      </c>
    </row>
    <row r="621" spans="1:24" x14ac:dyDescent="0.3">
      <c r="A621" s="9" t="s">
        <v>56</v>
      </c>
      <c r="B621" s="9">
        <v>49510001</v>
      </c>
      <c r="C621" s="9">
        <v>49520000</v>
      </c>
      <c r="D621" s="16">
        <v>-1.0670605091017</v>
      </c>
      <c r="E621" s="16">
        <v>1.0429527095338001E-2</v>
      </c>
      <c r="F621" s="9">
        <v>1616</v>
      </c>
      <c r="G621" s="9">
        <v>2672</v>
      </c>
      <c r="H621" s="9">
        <v>3345</v>
      </c>
      <c r="I621" s="9">
        <v>2856</v>
      </c>
      <c r="J621" s="9">
        <v>1594</v>
      </c>
      <c r="K621" s="9">
        <v>974</v>
      </c>
      <c r="L621" s="9">
        <v>1337</v>
      </c>
      <c r="M621" s="9">
        <v>4613</v>
      </c>
      <c r="N621" s="9">
        <v>766</v>
      </c>
      <c r="O621" s="9">
        <v>2288</v>
      </c>
      <c r="P621" s="9">
        <v>2193</v>
      </c>
      <c r="Q621" s="9">
        <v>1684</v>
      </c>
      <c r="R621" s="9">
        <v>1421</v>
      </c>
      <c r="S621" s="9">
        <v>2394</v>
      </c>
      <c r="T621" s="9">
        <v>1239</v>
      </c>
      <c r="U621" s="9">
        <v>1231</v>
      </c>
      <c r="V621" s="9">
        <v>1778</v>
      </c>
      <c r="W621" s="9">
        <v>1967</v>
      </c>
      <c r="X621" s="9">
        <v>2258</v>
      </c>
    </row>
    <row r="622" spans="1:24" x14ac:dyDescent="0.3">
      <c r="A622" s="9" t="s">
        <v>56</v>
      </c>
      <c r="B622" s="9">
        <v>79920001</v>
      </c>
      <c r="C622" s="9">
        <v>79930000</v>
      </c>
      <c r="D622" s="16">
        <v>-1.00487654259384</v>
      </c>
      <c r="E622" s="16">
        <v>7.3903144818759004E-6</v>
      </c>
      <c r="F622" s="9">
        <v>33</v>
      </c>
      <c r="G622" s="9">
        <v>53</v>
      </c>
      <c r="H622" s="9">
        <v>27</v>
      </c>
      <c r="I622" s="9">
        <v>46</v>
      </c>
      <c r="J622" s="9">
        <v>23</v>
      </c>
      <c r="K622" s="9">
        <v>34</v>
      </c>
      <c r="L622" s="9">
        <v>24</v>
      </c>
      <c r="M622" s="9">
        <v>35</v>
      </c>
      <c r="N622" s="9">
        <v>11</v>
      </c>
      <c r="O622" s="9">
        <v>43</v>
      </c>
      <c r="P622" s="9">
        <v>22</v>
      </c>
      <c r="Q622" s="9">
        <v>31</v>
      </c>
      <c r="R622" s="9">
        <v>42</v>
      </c>
      <c r="S622" s="9">
        <v>25</v>
      </c>
      <c r="T622" s="9">
        <v>30</v>
      </c>
      <c r="U622" s="9">
        <v>28</v>
      </c>
      <c r="V622" s="9">
        <v>14</v>
      </c>
      <c r="W622" s="9">
        <v>30</v>
      </c>
      <c r="X622" s="9">
        <v>25</v>
      </c>
    </row>
    <row r="623" spans="1:24" x14ac:dyDescent="0.3">
      <c r="A623" s="9" t="s">
        <v>56</v>
      </c>
      <c r="B623" s="9">
        <v>179870001</v>
      </c>
      <c r="C623" s="9">
        <v>179880000</v>
      </c>
      <c r="D623" s="16">
        <v>-1.11037745504404</v>
      </c>
      <c r="E623" s="16">
        <v>2.5601350681377601E-5</v>
      </c>
      <c r="F623" s="9">
        <v>152</v>
      </c>
      <c r="G623" s="9">
        <v>183</v>
      </c>
      <c r="H623" s="9">
        <v>138</v>
      </c>
      <c r="I623" s="9">
        <v>149</v>
      </c>
      <c r="J623" s="9">
        <v>113</v>
      </c>
      <c r="K623" s="9">
        <v>154</v>
      </c>
      <c r="L623" s="9">
        <v>84</v>
      </c>
      <c r="M623" s="9">
        <v>119</v>
      </c>
      <c r="N623" s="9">
        <v>68</v>
      </c>
      <c r="O623" s="9">
        <v>167</v>
      </c>
      <c r="P623" s="9">
        <v>93</v>
      </c>
      <c r="Q623" s="9">
        <v>106</v>
      </c>
      <c r="R623" s="9">
        <v>183</v>
      </c>
      <c r="S623" s="9">
        <v>103</v>
      </c>
      <c r="T623" s="9">
        <v>68</v>
      </c>
      <c r="U623" s="9">
        <v>112</v>
      </c>
      <c r="V623" s="9">
        <v>43</v>
      </c>
      <c r="W623" s="9">
        <v>119</v>
      </c>
      <c r="X623" s="9">
        <v>117</v>
      </c>
    </row>
    <row r="624" spans="1:24" x14ac:dyDescent="0.3">
      <c r="A624" s="9" t="s">
        <v>56</v>
      </c>
      <c r="B624" s="9">
        <v>183880001</v>
      </c>
      <c r="C624" s="9">
        <v>183890000</v>
      </c>
      <c r="D624" s="16">
        <v>-1.3013374623718099</v>
      </c>
      <c r="E624" s="16">
        <v>1.76844421499849E-6</v>
      </c>
      <c r="F624" s="9">
        <v>131</v>
      </c>
      <c r="G624" s="9">
        <v>146</v>
      </c>
      <c r="H624" s="9">
        <v>102</v>
      </c>
      <c r="I624" s="9">
        <v>170</v>
      </c>
      <c r="J624" s="9">
        <v>91</v>
      </c>
      <c r="K624" s="9">
        <v>110</v>
      </c>
      <c r="L624" s="9">
        <v>57</v>
      </c>
      <c r="M624" s="9">
        <v>96</v>
      </c>
      <c r="N624" s="9">
        <v>39</v>
      </c>
      <c r="O624" s="9">
        <v>123</v>
      </c>
      <c r="P624" s="9">
        <v>72</v>
      </c>
      <c r="Q624" s="9">
        <v>83</v>
      </c>
      <c r="R624" s="9">
        <v>99</v>
      </c>
      <c r="S624" s="9">
        <v>72</v>
      </c>
      <c r="T624" s="9">
        <v>72</v>
      </c>
      <c r="U624" s="9">
        <v>78</v>
      </c>
      <c r="V624" s="9">
        <v>32</v>
      </c>
      <c r="W624" s="9">
        <v>92</v>
      </c>
      <c r="X624" s="9">
        <v>83</v>
      </c>
    </row>
    <row r="625" spans="1:24" x14ac:dyDescent="0.3">
      <c r="A625" s="9" t="s">
        <v>56</v>
      </c>
      <c r="B625" s="9">
        <v>184770001</v>
      </c>
      <c r="C625" s="9">
        <v>184780000</v>
      </c>
      <c r="D625" s="16">
        <v>-1.2000954064107801</v>
      </c>
      <c r="E625" s="16">
        <v>9.0529604794146307E-15</v>
      </c>
      <c r="F625" s="9">
        <v>198</v>
      </c>
      <c r="G625" s="9">
        <v>265</v>
      </c>
      <c r="H625" s="9">
        <v>183</v>
      </c>
      <c r="I625" s="9">
        <v>228</v>
      </c>
      <c r="J625" s="9">
        <v>195</v>
      </c>
      <c r="K625" s="9">
        <v>236</v>
      </c>
      <c r="L625" s="9">
        <v>260</v>
      </c>
      <c r="M625" s="9">
        <v>231</v>
      </c>
      <c r="N625" s="9">
        <v>113</v>
      </c>
      <c r="O625" s="9">
        <v>205</v>
      </c>
      <c r="P625" s="9">
        <v>165</v>
      </c>
      <c r="Q625" s="9">
        <v>173</v>
      </c>
      <c r="R625" s="9">
        <v>243</v>
      </c>
      <c r="S625" s="9">
        <v>159</v>
      </c>
      <c r="T625" s="9">
        <v>129</v>
      </c>
      <c r="U625" s="9">
        <v>155</v>
      </c>
      <c r="V625" s="9">
        <v>89</v>
      </c>
      <c r="W625" s="9">
        <v>198</v>
      </c>
      <c r="X625" s="9">
        <v>115</v>
      </c>
    </row>
    <row r="626" spans="1:24" x14ac:dyDescent="0.3">
      <c r="A626" s="9" t="s">
        <v>56</v>
      </c>
      <c r="B626" s="9">
        <v>187880001</v>
      </c>
      <c r="C626" s="9">
        <v>187890000</v>
      </c>
      <c r="D626" s="16">
        <v>-1.17326068389243</v>
      </c>
      <c r="E626" s="16">
        <v>4.5375989449351499E-4</v>
      </c>
      <c r="F626" s="9">
        <v>142</v>
      </c>
      <c r="G626" s="9">
        <v>170</v>
      </c>
      <c r="H626" s="9">
        <v>128</v>
      </c>
      <c r="I626" s="9">
        <v>215</v>
      </c>
      <c r="J626" s="9">
        <v>51</v>
      </c>
      <c r="K626" s="9">
        <v>151</v>
      </c>
      <c r="L626" s="9">
        <v>183</v>
      </c>
      <c r="M626" s="9">
        <v>252</v>
      </c>
      <c r="N626" s="9">
        <v>74</v>
      </c>
      <c r="O626" s="9">
        <v>202</v>
      </c>
      <c r="P626" s="9">
        <v>120</v>
      </c>
      <c r="Q626" s="9">
        <v>132</v>
      </c>
      <c r="R626" s="9">
        <v>86</v>
      </c>
      <c r="S626" s="9">
        <v>95</v>
      </c>
      <c r="T626" s="9">
        <v>83</v>
      </c>
      <c r="U626" s="9">
        <v>44</v>
      </c>
      <c r="V626" s="9">
        <v>77</v>
      </c>
      <c r="W626" s="9">
        <v>71</v>
      </c>
      <c r="X626" s="9">
        <v>162</v>
      </c>
    </row>
    <row r="627" spans="1:24" x14ac:dyDescent="0.3">
      <c r="A627" s="9" t="s">
        <v>56</v>
      </c>
      <c r="B627" s="9">
        <v>190410001</v>
      </c>
      <c r="C627" s="9">
        <v>190420000</v>
      </c>
      <c r="D627" s="16">
        <v>-1.2506103734909799</v>
      </c>
      <c r="E627" s="16">
        <v>1.32341897856973E-5</v>
      </c>
      <c r="F627" s="9">
        <v>241</v>
      </c>
      <c r="G627" s="9">
        <v>448</v>
      </c>
      <c r="H627" s="9">
        <v>240</v>
      </c>
      <c r="I627" s="9">
        <v>314</v>
      </c>
      <c r="J627" s="9">
        <v>199</v>
      </c>
      <c r="K627" s="9">
        <v>352</v>
      </c>
      <c r="L627" s="9">
        <v>103</v>
      </c>
      <c r="M627" s="9">
        <v>227</v>
      </c>
      <c r="N627" s="9">
        <v>117</v>
      </c>
      <c r="O627" s="9">
        <v>224</v>
      </c>
      <c r="P627" s="9">
        <v>178</v>
      </c>
      <c r="Q627" s="9">
        <v>197</v>
      </c>
      <c r="R627" s="9">
        <v>281</v>
      </c>
      <c r="S627" s="9">
        <v>189</v>
      </c>
      <c r="T627" s="9">
        <v>144</v>
      </c>
      <c r="U627" s="9">
        <v>167</v>
      </c>
      <c r="V627" s="9">
        <v>80</v>
      </c>
      <c r="W627" s="9">
        <v>210</v>
      </c>
      <c r="X627" s="9">
        <v>266</v>
      </c>
    </row>
    <row r="628" spans="1:24" x14ac:dyDescent="0.3">
      <c r="A628" s="9" t="s">
        <v>56</v>
      </c>
      <c r="B628" s="9">
        <v>190760001</v>
      </c>
      <c r="C628" s="9">
        <v>190770000</v>
      </c>
      <c r="D628" s="16">
        <v>-1.17108043865586</v>
      </c>
      <c r="E628" s="16">
        <v>3.5623801139272102E-11</v>
      </c>
      <c r="F628" s="9">
        <v>290</v>
      </c>
      <c r="G628" s="9">
        <v>282</v>
      </c>
      <c r="H628" s="9">
        <v>338</v>
      </c>
      <c r="I628" s="9">
        <v>272</v>
      </c>
      <c r="J628" s="9">
        <v>163</v>
      </c>
      <c r="K628" s="9">
        <v>230</v>
      </c>
      <c r="L628" s="9">
        <v>443</v>
      </c>
      <c r="M628" s="9">
        <v>291</v>
      </c>
      <c r="N628" s="9">
        <v>129</v>
      </c>
      <c r="O628" s="9">
        <v>207</v>
      </c>
      <c r="P628" s="9">
        <v>182</v>
      </c>
      <c r="Q628" s="9">
        <v>263</v>
      </c>
      <c r="R628" s="9">
        <v>277</v>
      </c>
      <c r="S628" s="9">
        <v>207</v>
      </c>
      <c r="T628" s="9">
        <v>181</v>
      </c>
      <c r="U628" s="9">
        <v>175</v>
      </c>
      <c r="V628" s="9">
        <v>119</v>
      </c>
      <c r="W628" s="9">
        <v>242</v>
      </c>
      <c r="X628" s="9">
        <v>305</v>
      </c>
    </row>
    <row r="629" spans="1:24" x14ac:dyDescent="0.3">
      <c r="A629" s="9" t="s">
        <v>56</v>
      </c>
      <c r="B629" s="9">
        <v>191040001</v>
      </c>
      <c r="C629" s="9">
        <v>191050000</v>
      </c>
      <c r="D629" s="16">
        <v>-1.4935567133118901</v>
      </c>
      <c r="E629" s="16">
        <v>1.4790643122508399E-4</v>
      </c>
      <c r="F629" s="9">
        <v>55</v>
      </c>
      <c r="G629" s="9">
        <v>133</v>
      </c>
      <c r="H629" s="9">
        <v>65</v>
      </c>
      <c r="I629" s="9">
        <v>42</v>
      </c>
      <c r="J629" s="9">
        <v>49</v>
      </c>
      <c r="K629" s="9">
        <v>46</v>
      </c>
      <c r="L629" s="9">
        <v>49</v>
      </c>
      <c r="M629" s="9">
        <v>35</v>
      </c>
      <c r="N629" s="9">
        <v>9</v>
      </c>
      <c r="O629" s="9">
        <v>73</v>
      </c>
      <c r="P629" s="9">
        <v>27</v>
      </c>
      <c r="Q629" s="9">
        <v>33</v>
      </c>
      <c r="R629" s="9">
        <v>58</v>
      </c>
      <c r="S629" s="9">
        <v>37</v>
      </c>
      <c r="T629" s="9">
        <v>21</v>
      </c>
      <c r="U629" s="9">
        <v>37</v>
      </c>
      <c r="V629" s="9">
        <v>14</v>
      </c>
      <c r="W629" s="9">
        <v>49</v>
      </c>
      <c r="X629" s="9">
        <v>44</v>
      </c>
    </row>
    <row r="630" spans="1:24" x14ac:dyDescent="0.3">
      <c r="A630" s="9" t="s">
        <v>57</v>
      </c>
      <c r="B630" s="9">
        <v>260001</v>
      </c>
      <c r="C630" s="9">
        <v>270000</v>
      </c>
      <c r="D630" s="16">
        <v>-1.12513642461523</v>
      </c>
      <c r="E630" s="16">
        <v>1.09283769141619E-4</v>
      </c>
      <c r="F630" s="9">
        <v>232</v>
      </c>
      <c r="G630" s="9">
        <v>256</v>
      </c>
      <c r="H630" s="9">
        <v>244</v>
      </c>
      <c r="I630" s="9">
        <v>241</v>
      </c>
      <c r="J630" s="9">
        <v>176</v>
      </c>
      <c r="K630" s="9">
        <v>214</v>
      </c>
      <c r="L630" s="9">
        <v>144</v>
      </c>
      <c r="M630" s="9">
        <v>150</v>
      </c>
      <c r="N630" s="9">
        <v>107</v>
      </c>
      <c r="O630" s="9">
        <v>232</v>
      </c>
      <c r="P630" s="9">
        <v>134</v>
      </c>
      <c r="Q630" s="9">
        <v>212</v>
      </c>
      <c r="R630" s="9">
        <v>248</v>
      </c>
      <c r="S630" s="9">
        <v>120</v>
      </c>
      <c r="T630" s="9">
        <v>111</v>
      </c>
      <c r="U630" s="9">
        <v>152</v>
      </c>
      <c r="V630" s="9">
        <v>75</v>
      </c>
      <c r="W630" s="9">
        <v>187</v>
      </c>
      <c r="X630" s="9">
        <v>219</v>
      </c>
    </row>
    <row r="631" spans="1:24" x14ac:dyDescent="0.3">
      <c r="A631" s="9" t="s">
        <v>57</v>
      </c>
      <c r="B631" s="9">
        <v>1040001</v>
      </c>
      <c r="C631" s="9">
        <v>1050000</v>
      </c>
      <c r="D631" s="16">
        <v>-1.15179248124327</v>
      </c>
      <c r="E631" s="16">
        <v>2.6914142396480702E-7</v>
      </c>
      <c r="F631" s="9">
        <v>1216</v>
      </c>
      <c r="G631" s="9">
        <v>1316</v>
      </c>
      <c r="H631" s="9">
        <v>892</v>
      </c>
      <c r="I631" s="9">
        <v>1155</v>
      </c>
      <c r="J631" s="9">
        <v>675</v>
      </c>
      <c r="K631" s="9">
        <v>1222</v>
      </c>
      <c r="L631" s="9">
        <v>588</v>
      </c>
      <c r="M631" s="9">
        <v>779</v>
      </c>
      <c r="N631" s="9">
        <v>385</v>
      </c>
      <c r="O631" s="9">
        <v>981</v>
      </c>
      <c r="P631" s="9">
        <v>717</v>
      </c>
      <c r="Q631" s="9">
        <v>930</v>
      </c>
      <c r="R631" s="9">
        <v>1051</v>
      </c>
      <c r="S631" s="9">
        <v>760</v>
      </c>
      <c r="T631" s="9">
        <v>643</v>
      </c>
      <c r="U631" s="9">
        <v>750</v>
      </c>
      <c r="V631" s="9">
        <v>358</v>
      </c>
      <c r="W631" s="9">
        <v>819</v>
      </c>
      <c r="X631" s="9">
        <v>730</v>
      </c>
    </row>
    <row r="632" spans="1:24" x14ac:dyDescent="0.3">
      <c r="A632" s="9" t="s">
        <v>57</v>
      </c>
      <c r="B632" s="9">
        <v>2140001</v>
      </c>
      <c r="C632" s="9">
        <v>2150000</v>
      </c>
      <c r="D632" s="16">
        <v>-1.17427764885602</v>
      </c>
      <c r="E632" s="16">
        <v>1.7555079876428101E-11</v>
      </c>
      <c r="F632" s="9">
        <v>450</v>
      </c>
      <c r="G632" s="9">
        <v>561</v>
      </c>
      <c r="H632" s="9">
        <v>459</v>
      </c>
      <c r="I632" s="9">
        <v>488</v>
      </c>
      <c r="J632" s="9">
        <v>470</v>
      </c>
      <c r="K632" s="9">
        <v>459</v>
      </c>
      <c r="L632" s="9">
        <v>451</v>
      </c>
      <c r="M632" s="9">
        <v>424</v>
      </c>
      <c r="N632" s="9">
        <v>233</v>
      </c>
      <c r="O632" s="9">
        <v>424</v>
      </c>
      <c r="P632" s="9">
        <v>348</v>
      </c>
      <c r="Q632" s="9">
        <v>441</v>
      </c>
      <c r="R632" s="9">
        <v>530</v>
      </c>
      <c r="S632" s="9">
        <v>357</v>
      </c>
      <c r="T632" s="9">
        <v>285</v>
      </c>
      <c r="U632" s="9">
        <v>367</v>
      </c>
      <c r="V632" s="9">
        <v>194</v>
      </c>
      <c r="W632" s="9">
        <v>380</v>
      </c>
      <c r="X632" s="9">
        <v>296</v>
      </c>
    </row>
    <row r="633" spans="1:24" x14ac:dyDescent="0.3">
      <c r="A633" s="9" t="s">
        <v>57</v>
      </c>
      <c r="B633" s="9">
        <v>7300001</v>
      </c>
      <c r="C633" s="9">
        <v>7310000</v>
      </c>
      <c r="D633" s="16">
        <v>-1.3122973857020399</v>
      </c>
      <c r="E633" s="16">
        <v>4.4143845560772503E-5</v>
      </c>
      <c r="F633" s="9">
        <v>69</v>
      </c>
      <c r="G633" s="9">
        <v>138</v>
      </c>
      <c r="H633" s="9">
        <v>109</v>
      </c>
      <c r="I633" s="9">
        <v>80</v>
      </c>
      <c r="J633" s="9">
        <v>56</v>
      </c>
      <c r="K633" s="9">
        <v>81</v>
      </c>
      <c r="L633" s="9">
        <v>53</v>
      </c>
      <c r="M633" s="9">
        <v>82</v>
      </c>
      <c r="N633" s="9">
        <v>32</v>
      </c>
      <c r="O633" s="9">
        <v>97</v>
      </c>
      <c r="P633" s="9">
        <v>34</v>
      </c>
      <c r="Q633" s="9">
        <v>60</v>
      </c>
      <c r="R633" s="9">
        <v>82</v>
      </c>
      <c r="S633" s="9">
        <v>47</v>
      </c>
      <c r="T633" s="9">
        <v>37</v>
      </c>
      <c r="U633" s="9">
        <v>52</v>
      </c>
      <c r="V633" s="9">
        <v>40</v>
      </c>
      <c r="W633" s="9">
        <v>48</v>
      </c>
      <c r="X633" s="9">
        <v>77</v>
      </c>
    </row>
    <row r="634" spans="1:24" x14ac:dyDescent="0.3">
      <c r="A634" s="9" t="s">
        <v>57</v>
      </c>
      <c r="B634" s="9">
        <v>10540001</v>
      </c>
      <c r="C634" s="9">
        <v>10550000</v>
      </c>
      <c r="D634" s="16">
        <v>-1.05187196441146</v>
      </c>
      <c r="E634" s="16">
        <v>7.2172167359009505E-8</v>
      </c>
      <c r="F634" s="9">
        <v>223</v>
      </c>
      <c r="G634" s="9">
        <v>320</v>
      </c>
      <c r="H634" s="9">
        <v>175</v>
      </c>
      <c r="I634" s="9">
        <v>212</v>
      </c>
      <c r="J634" s="9">
        <v>127</v>
      </c>
      <c r="K634" s="9">
        <v>210</v>
      </c>
      <c r="L634" s="9">
        <v>117</v>
      </c>
      <c r="M634" s="9">
        <v>183</v>
      </c>
      <c r="N634" s="9">
        <v>84</v>
      </c>
      <c r="O634" s="9">
        <v>201</v>
      </c>
      <c r="P634" s="9">
        <v>145</v>
      </c>
      <c r="Q634" s="9">
        <v>154</v>
      </c>
      <c r="R634" s="9">
        <v>225</v>
      </c>
      <c r="S634" s="9">
        <v>158</v>
      </c>
      <c r="T634" s="9">
        <v>110</v>
      </c>
      <c r="U634" s="9">
        <v>132</v>
      </c>
      <c r="V634" s="9">
        <v>92</v>
      </c>
      <c r="W634" s="9">
        <v>176</v>
      </c>
      <c r="X634" s="9">
        <v>211</v>
      </c>
    </row>
    <row r="635" spans="1:24" x14ac:dyDescent="0.3">
      <c r="A635" s="9" t="s">
        <v>58</v>
      </c>
      <c r="B635" s="9">
        <v>3140001</v>
      </c>
      <c r="C635" s="9">
        <v>3150000</v>
      </c>
      <c r="D635" s="16">
        <v>-1.1067296102984701</v>
      </c>
      <c r="E635" s="16">
        <v>2.7770734936251101E-4</v>
      </c>
      <c r="F635" s="9">
        <v>186</v>
      </c>
      <c r="G635" s="9">
        <v>570</v>
      </c>
      <c r="H635" s="9">
        <v>272</v>
      </c>
      <c r="I635" s="9">
        <v>271</v>
      </c>
      <c r="J635" s="9">
        <v>331</v>
      </c>
      <c r="K635" s="9">
        <v>381</v>
      </c>
      <c r="L635" s="9">
        <v>241</v>
      </c>
      <c r="M635" s="9">
        <v>292</v>
      </c>
      <c r="N635" s="9">
        <v>119</v>
      </c>
      <c r="O635" s="9">
        <v>218</v>
      </c>
      <c r="P635" s="9">
        <v>166</v>
      </c>
      <c r="Q635" s="9">
        <v>305</v>
      </c>
      <c r="R635" s="9">
        <v>456</v>
      </c>
      <c r="S635" s="9">
        <v>176</v>
      </c>
      <c r="T635" s="9">
        <v>210</v>
      </c>
      <c r="U635" s="9">
        <v>233</v>
      </c>
      <c r="V635" s="9">
        <v>147</v>
      </c>
      <c r="W635" s="9">
        <v>363</v>
      </c>
      <c r="X635" s="9">
        <v>385</v>
      </c>
    </row>
    <row r="636" spans="1:24" x14ac:dyDescent="0.3">
      <c r="A636" s="9" t="s">
        <v>58</v>
      </c>
      <c r="B636" s="9">
        <v>29090001</v>
      </c>
      <c r="C636" s="9">
        <v>29100000</v>
      </c>
      <c r="D636" s="16">
        <v>-1.2527343658918899</v>
      </c>
      <c r="E636" s="16">
        <v>1.8858009245983701E-2</v>
      </c>
      <c r="F636" s="9">
        <v>36</v>
      </c>
      <c r="G636" s="9">
        <v>21</v>
      </c>
      <c r="H636" s="9">
        <v>26</v>
      </c>
      <c r="I636" s="9">
        <v>36</v>
      </c>
      <c r="J636" s="9">
        <v>32</v>
      </c>
      <c r="K636" s="9">
        <v>33</v>
      </c>
      <c r="L636" s="9">
        <v>25</v>
      </c>
      <c r="M636" s="9">
        <v>67</v>
      </c>
      <c r="N636" s="9">
        <v>15</v>
      </c>
      <c r="O636" s="9">
        <v>20</v>
      </c>
      <c r="P636" s="9">
        <v>20</v>
      </c>
      <c r="Q636" s="9">
        <v>12</v>
      </c>
      <c r="R636" s="9">
        <v>66</v>
      </c>
      <c r="S636" s="9">
        <v>20</v>
      </c>
      <c r="T636" s="9">
        <v>33</v>
      </c>
      <c r="U636" s="9">
        <v>31</v>
      </c>
      <c r="V636" s="9">
        <v>15</v>
      </c>
      <c r="W636" s="9">
        <v>0</v>
      </c>
      <c r="X636" s="9">
        <v>21</v>
      </c>
    </row>
    <row r="637" spans="1:24" x14ac:dyDescent="0.3">
      <c r="A637" s="9" t="s">
        <v>58</v>
      </c>
      <c r="B637" s="9">
        <v>58330001</v>
      </c>
      <c r="C637" s="9">
        <v>58340000</v>
      </c>
      <c r="D637" s="16">
        <v>-1.07072091516621</v>
      </c>
      <c r="E637" s="16">
        <v>2.4236055100814799E-4</v>
      </c>
      <c r="F637" s="9">
        <v>25</v>
      </c>
      <c r="G637" s="9">
        <v>21</v>
      </c>
      <c r="H637" s="9">
        <v>13</v>
      </c>
      <c r="I637" s="9">
        <v>24</v>
      </c>
      <c r="J637" s="9">
        <v>20</v>
      </c>
      <c r="K637" s="9">
        <v>9</v>
      </c>
      <c r="L637" s="9">
        <v>12</v>
      </c>
      <c r="M637" s="9">
        <v>19</v>
      </c>
      <c r="N637" s="9">
        <v>8</v>
      </c>
      <c r="O637" s="9">
        <v>16</v>
      </c>
      <c r="P637" s="9">
        <v>13</v>
      </c>
      <c r="Q637" s="9">
        <v>13</v>
      </c>
      <c r="R637" s="9">
        <v>24</v>
      </c>
      <c r="S637" s="9">
        <v>17</v>
      </c>
      <c r="T637" s="9">
        <v>10</v>
      </c>
      <c r="U637" s="9">
        <v>9</v>
      </c>
      <c r="V637" s="9">
        <v>8</v>
      </c>
      <c r="W637" s="9">
        <v>21</v>
      </c>
      <c r="X637" s="9">
        <v>12</v>
      </c>
    </row>
    <row r="638" spans="1:24" x14ac:dyDescent="0.3">
      <c r="A638" s="9" t="s">
        <v>58</v>
      </c>
      <c r="B638" s="9">
        <v>149190001</v>
      </c>
      <c r="C638" s="9">
        <v>149200000</v>
      </c>
      <c r="D638" s="16">
        <v>-1.06044429188458</v>
      </c>
      <c r="E638" s="16">
        <v>3.0110825173180798E-9</v>
      </c>
      <c r="F638" s="9">
        <v>166</v>
      </c>
      <c r="G638" s="9">
        <v>214</v>
      </c>
      <c r="H638" s="9">
        <v>142</v>
      </c>
      <c r="I638" s="9">
        <v>154</v>
      </c>
      <c r="J638" s="9">
        <v>107</v>
      </c>
      <c r="K638" s="9">
        <v>179</v>
      </c>
      <c r="L638" s="9">
        <v>136</v>
      </c>
      <c r="M638" s="9">
        <v>170</v>
      </c>
      <c r="N638" s="9">
        <v>56</v>
      </c>
      <c r="O638" s="9">
        <v>209</v>
      </c>
      <c r="P638" s="9">
        <v>114</v>
      </c>
      <c r="Q638" s="9">
        <v>132</v>
      </c>
      <c r="R638" s="9">
        <v>184</v>
      </c>
      <c r="S638" s="9">
        <v>103</v>
      </c>
      <c r="T638" s="9">
        <v>93</v>
      </c>
      <c r="U638" s="9">
        <v>113</v>
      </c>
      <c r="V638" s="9">
        <v>75</v>
      </c>
      <c r="W638" s="9">
        <v>163</v>
      </c>
      <c r="X638" s="9">
        <v>113</v>
      </c>
    </row>
    <row r="639" spans="1:24" x14ac:dyDescent="0.3">
      <c r="A639" s="9" t="s">
        <v>58</v>
      </c>
      <c r="B639" s="9">
        <v>168990001</v>
      </c>
      <c r="C639" s="9">
        <v>169000000</v>
      </c>
      <c r="D639" s="16">
        <v>-1.1581333243006999</v>
      </c>
      <c r="E639" s="16">
        <v>7.9648267289004396E-7</v>
      </c>
      <c r="F639" s="9">
        <v>270</v>
      </c>
      <c r="G639" s="9">
        <v>390</v>
      </c>
      <c r="H639" s="9">
        <v>259</v>
      </c>
      <c r="I639" s="9">
        <v>278</v>
      </c>
      <c r="J639" s="9">
        <v>310</v>
      </c>
      <c r="K639" s="9">
        <v>380</v>
      </c>
      <c r="L639" s="9">
        <v>279</v>
      </c>
      <c r="M639" s="9">
        <v>271</v>
      </c>
      <c r="N639" s="9">
        <v>150</v>
      </c>
      <c r="O639" s="9">
        <v>298</v>
      </c>
      <c r="P639" s="9">
        <v>257</v>
      </c>
      <c r="Q639" s="9">
        <v>265</v>
      </c>
      <c r="R639" s="9">
        <v>287</v>
      </c>
      <c r="S639" s="9">
        <v>210</v>
      </c>
      <c r="T639" s="9">
        <v>148</v>
      </c>
      <c r="U639" s="9">
        <v>186</v>
      </c>
      <c r="V639" s="9">
        <v>147</v>
      </c>
      <c r="W639" s="9">
        <v>246</v>
      </c>
      <c r="X639" s="9">
        <v>283</v>
      </c>
    </row>
    <row r="640" spans="1:24" x14ac:dyDescent="0.3">
      <c r="A640" s="9" t="s">
        <v>58</v>
      </c>
      <c r="B640" s="9">
        <v>170800001</v>
      </c>
      <c r="C640" s="9">
        <v>170810000</v>
      </c>
      <c r="D640" s="16">
        <v>-1.3781067086916701</v>
      </c>
      <c r="E640" s="16">
        <v>4.5903031810922805E-13</v>
      </c>
      <c r="F640" s="9">
        <v>191</v>
      </c>
      <c r="G640" s="9">
        <v>233</v>
      </c>
      <c r="H640" s="9">
        <v>180</v>
      </c>
      <c r="I640" s="9">
        <v>83</v>
      </c>
      <c r="J640" s="9">
        <v>147</v>
      </c>
      <c r="K640" s="9">
        <v>234</v>
      </c>
      <c r="L640" s="9">
        <v>200</v>
      </c>
      <c r="M640" s="9">
        <v>168</v>
      </c>
      <c r="N640" s="9">
        <v>69</v>
      </c>
      <c r="O640" s="9">
        <v>123</v>
      </c>
      <c r="P640" s="9">
        <v>114</v>
      </c>
      <c r="Q640" s="9">
        <v>124</v>
      </c>
      <c r="R640" s="9">
        <v>159</v>
      </c>
      <c r="S640" s="9">
        <v>145</v>
      </c>
      <c r="T640" s="9">
        <v>105</v>
      </c>
      <c r="U640" s="9">
        <v>100</v>
      </c>
      <c r="V640" s="9">
        <v>57</v>
      </c>
      <c r="W640" s="9">
        <v>156</v>
      </c>
      <c r="X640" s="9">
        <v>106</v>
      </c>
    </row>
    <row r="641" spans="1:24" x14ac:dyDescent="0.3">
      <c r="A641" s="9" t="s">
        <v>58</v>
      </c>
      <c r="B641" s="9">
        <v>171020001</v>
      </c>
      <c r="C641" s="9">
        <v>171030000</v>
      </c>
      <c r="D641" s="16">
        <v>-1.1270071565361</v>
      </c>
      <c r="E641" s="16">
        <v>2.1545078667606101E-2</v>
      </c>
      <c r="F641" s="9">
        <v>51</v>
      </c>
      <c r="G641" s="9">
        <v>57</v>
      </c>
      <c r="H641" s="9">
        <v>10</v>
      </c>
      <c r="I641" s="9">
        <v>52</v>
      </c>
      <c r="J641" s="9">
        <v>21</v>
      </c>
      <c r="K641" s="9">
        <v>37</v>
      </c>
      <c r="L641" s="9">
        <v>12</v>
      </c>
      <c r="M641" s="9">
        <v>14</v>
      </c>
      <c r="N641" s="9">
        <v>15</v>
      </c>
      <c r="O641" s="9">
        <v>25</v>
      </c>
      <c r="P641" s="9">
        <v>16</v>
      </c>
      <c r="Q641" s="9">
        <v>15</v>
      </c>
      <c r="R641" s="9">
        <v>18</v>
      </c>
      <c r="S641" s="9">
        <v>38</v>
      </c>
      <c r="T641" s="9">
        <v>28</v>
      </c>
      <c r="U641" s="9">
        <v>23</v>
      </c>
      <c r="V641" s="9">
        <v>15</v>
      </c>
      <c r="W641" s="9">
        <v>37</v>
      </c>
      <c r="X641" s="9">
        <v>21</v>
      </c>
    </row>
    <row r="642" spans="1:24" x14ac:dyDescent="0.3">
      <c r="A642" s="9" t="s">
        <v>59</v>
      </c>
      <c r="B642" s="9">
        <v>20001</v>
      </c>
      <c r="C642" s="9">
        <v>30000</v>
      </c>
      <c r="D642" s="16">
        <v>-1.1307452315248101</v>
      </c>
      <c r="E642" s="16">
        <v>1.7164763351303999E-4</v>
      </c>
      <c r="F642" s="9">
        <v>10</v>
      </c>
      <c r="G642" s="9">
        <v>9</v>
      </c>
      <c r="H642" s="9">
        <v>16</v>
      </c>
      <c r="I642" s="9">
        <v>13</v>
      </c>
      <c r="J642" s="9">
        <v>22</v>
      </c>
      <c r="K642" s="9">
        <v>18</v>
      </c>
      <c r="L642" s="9">
        <v>27</v>
      </c>
      <c r="M642" s="9">
        <v>39</v>
      </c>
      <c r="N642" s="9">
        <v>8</v>
      </c>
      <c r="O642" s="9">
        <v>9</v>
      </c>
      <c r="P642" s="9">
        <v>22</v>
      </c>
      <c r="Q642" s="9">
        <v>10</v>
      </c>
      <c r="R642" s="9">
        <v>25</v>
      </c>
      <c r="S642" s="9">
        <v>17</v>
      </c>
      <c r="T642" s="9">
        <v>14</v>
      </c>
      <c r="U642" s="9">
        <v>16</v>
      </c>
      <c r="V642" s="9">
        <v>5</v>
      </c>
      <c r="W642" s="9">
        <v>15</v>
      </c>
      <c r="X642" s="9">
        <v>11</v>
      </c>
    </row>
    <row r="643" spans="1:24" x14ac:dyDescent="0.3">
      <c r="A643" s="9" t="s">
        <v>59</v>
      </c>
      <c r="B643" s="9">
        <v>69960001</v>
      </c>
      <c r="C643" s="9">
        <v>69970000</v>
      </c>
      <c r="D643" s="16">
        <v>-1.1362504636164701</v>
      </c>
      <c r="E643" s="16">
        <v>3.3239769415478798E-12</v>
      </c>
      <c r="F643" s="9">
        <v>167</v>
      </c>
      <c r="G643" s="9">
        <v>251</v>
      </c>
      <c r="H643" s="9">
        <v>164</v>
      </c>
      <c r="I643" s="9">
        <v>250</v>
      </c>
      <c r="J643" s="9">
        <v>162</v>
      </c>
      <c r="K643" s="9">
        <v>202</v>
      </c>
      <c r="L643" s="9">
        <v>165</v>
      </c>
      <c r="M643" s="9">
        <v>209</v>
      </c>
      <c r="N643" s="9">
        <v>74</v>
      </c>
      <c r="O643" s="9">
        <v>213</v>
      </c>
      <c r="P643" s="9">
        <v>143</v>
      </c>
      <c r="Q643" s="9">
        <v>178</v>
      </c>
      <c r="R643" s="9">
        <v>224</v>
      </c>
      <c r="S643" s="9">
        <v>138</v>
      </c>
      <c r="T643" s="9">
        <v>125</v>
      </c>
      <c r="U643" s="9">
        <v>151</v>
      </c>
      <c r="V643" s="9">
        <v>79</v>
      </c>
      <c r="W643" s="9">
        <v>150</v>
      </c>
      <c r="X643" s="9">
        <v>137</v>
      </c>
    </row>
    <row r="644" spans="1:24" x14ac:dyDescent="0.3">
      <c r="A644" s="9" t="s">
        <v>59</v>
      </c>
      <c r="B644" s="9">
        <v>76160001</v>
      </c>
      <c r="C644" s="9">
        <v>76170000</v>
      </c>
      <c r="D644" s="16">
        <v>-1.2714576709224099</v>
      </c>
      <c r="E644" s="16">
        <v>3.4814046048510003E-2</v>
      </c>
      <c r="F644" s="9">
        <v>19</v>
      </c>
      <c r="G644" s="9">
        <v>77</v>
      </c>
      <c r="H644" s="9">
        <v>50</v>
      </c>
      <c r="I644" s="9">
        <v>121</v>
      </c>
      <c r="J644" s="9">
        <v>28</v>
      </c>
      <c r="K644" s="9">
        <v>57</v>
      </c>
      <c r="L644" s="9">
        <v>11</v>
      </c>
      <c r="M644" s="9">
        <v>98</v>
      </c>
      <c r="N644" s="9">
        <v>13</v>
      </c>
      <c r="O644" s="9">
        <v>84</v>
      </c>
      <c r="P644" s="9">
        <v>21</v>
      </c>
      <c r="Q644" s="9">
        <v>29</v>
      </c>
      <c r="R644" s="9">
        <v>47</v>
      </c>
      <c r="S644" s="9">
        <v>22</v>
      </c>
      <c r="T644" s="9">
        <v>18</v>
      </c>
      <c r="U644" s="9">
        <v>70</v>
      </c>
      <c r="V644" s="9">
        <v>11</v>
      </c>
      <c r="W644" s="9">
        <v>77</v>
      </c>
      <c r="X644" s="9">
        <v>31</v>
      </c>
    </row>
    <row r="645" spans="1:24" x14ac:dyDescent="0.3">
      <c r="A645" s="9" t="s">
        <v>59</v>
      </c>
      <c r="B645" s="9">
        <v>76580001</v>
      </c>
      <c r="C645" s="9">
        <v>76590000</v>
      </c>
      <c r="D645" s="16">
        <v>-1.00362950318973</v>
      </c>
      <c r="E645" s="16">
        <v>3.34859011873704E-3</v>
      </c>
      <c r="F645" s="9">
        <v>14</v>
      </c>
      <c r="G645" s="9">
        <v>35</v>
      </c>
      <c r="H645" s="9">
        <v>11</v>
      </c>
      <c r="I645" s="9">
        <v>14</v>
      </c>
      <c r="J645" s="9">
        <v>11</v>
      </c>
      <c r="K645" s="9">
        <v>8</v>
      </c>
      <c r="L645" s="9">
        <v>16</v>
      </c>
      <c r="M645" s="9">
        <v>17</v>
      </c>
      <c r="N645" s="9">
        <v>7</v>
      </c>
      <c r="O645" s="9">
        <v>5</v>
      </c>
      <c r="P645" s="9">
        <v>13</v>
      </c>
      <c r="Q645" s="9">
        <v>23</v>
      </c>
      <c r="R645" s="9">
        <v>18</v>
      </c>
      <c r="S645" s="9">
        <v>9</v>
      </c>
      <c r="T645" s="9">
        <v>14</v>
      </c>
      <c r="U645" s="9">
        <v>10</v>
      </c>
      <c r="V645" s="9">
        <v>9</v>
      </c>
      <c r="W645" s="9">
        <v>20</v>
      </c>
      <c r="X645" s="9">
        <v>7</v>
      </c>
    </row>
    <row r="646" spans="1:24" x14ac:dyDescent="0.3">
      <c r="A646" s="9" t="s">
        <v>59</v>
      </c>
      <c r="B646" s="9">
        <v>76640001</v>
      </c>
      <c r="C646" s="9">
        <v>76650000</v>
      </c>
      <c r="D646" s="16">
        <v>-1.3230150216551</v>
      </c>
      <c r="E646" s="16">
        <v>3.42129408427101E-2</v>
      </c>
      <c r="F646" s="9">
        <v>40</v>
      </c>
      <c r="G646" s="9">
        <v>76</v>
      </c>
      <c r="H646" s="9">
        <v>36</v>
      </c>
      <c r="I646" s="9">
        <v>12</v>
      </c>
      <c r="J646" s="9">
        <v>27</v>
      </c>
      <c r="K646" s="9">
        <v>44</v>
      </c>
      <c r="L646" s="9">
        <v>21</v>
      </c>
      <c r="M646" s="9">
        <v>15</v>
      </c>
      <c r="N646" s="9">
        <v>12</v>
      </c>
      <c r="O646" s="9">
        <v>17</v>
      </c>
      <c r="P646" s="9">
        <v>48</v>
      </c>
      <c r="Q646" s="9">
        <v>66</v>
      </c>
      <c r="R646" s="9">
        <v>28</v>
      </c>
      <c r="S646" s="9">
        <v>8</v>
      </c>
      <c r="T646" s="9">
        <v>17</v>
      </c>
      <c r="U646" s="9">
        <v>19</v>
      </c>
      <c r="V646" s="9">
        <v>10</v>
      </c>
      <c r="W646" s="9">
        <v>6</v>
      </c>
      <c r="X646" s="9">
        <v>23</v>
      </c>
    </row>
    <row r="647" spans="1:24" x14ac:dyDescent="0.3">
      <c r="A647" s="9" t="s">
        <v>59</v>
      </c>
      <c r="B647" s="9">
        <v>148020001</v>
      </c>
      <c r="C647" s="9">
        <v>148030000</v>
      </c>
      <c r="D647" s="16">
        <v>-1.22559281119871</v>
      </c>
      <c r="E647" s="16">
        <v>3.2090149605346002E-8</v>
      </c>
      <c r="F647" s="9">
        <v>384</v>
      </c>
      <c r="G647" s="9">
        <v>523</v>
      </c>
      <c r="H647" s="9">
        <v>303</v>
      </c>
      <c r="I647" s="9">
        <v>342</v>
      </c>
      <c r="J647" s="9">
        <v>253</v>
      </c>
      <c r="K647" s="9">
        <v>365</v>
      </c>
      <c r="L647" s="9">
        <v>228</v>
      </c>
      <c r="M647" s="9">
        <v>271</v>
      </c>
      <c r="N647" s="9">
        <v>122</v>
      </c>
      <c r="O647" s="9">
        <v>354</v>
      </c>
      <c r="P647" s="9">
        <v>237</v>
      </c>
      <c r="Q647" s="9">
        <v>262</v>
      </c>
      <c r="R647" s="9">
        <v>336</v>
      </c>
      <c r="S647" s="9">
        <v>218</v>
      </c>
      <c r="T647" s="9">
        <v>215</v>
      </c>
      <c r="U647" s="9">
        <v>228</v>
      </c>
      <c r="V647" s="9">
        <v>119</v>
      </c>
      <c r="W647" s="9">
        <v>278</v>
      </c>
      <c r="X647" s="9">
        <v>241</v>
      </c>
    </row>
    <row r="648" spans="1:24" x14ac:dyDescent="0.3">
      <c r="A648" s="9" t="s">
        <v>59</v>
      </c>
      <c r="B648" s="9">
        <v>150600001</v>
      </c>
      <c r="C648" s="9">
        <v>150610000</v>
      </c>
      <c r="D648" s="16">
        <v>-1.0153650811432899</v>
      </c>
      <c r="E648" s="16">
        <v>1.0127950319071499E-9</v>
      </c>
      <c r="F648" s="9">
        <v>138</v>
      </c>
      <c r="G648" s="9">
        <v>236</v>
      </c>
      <c r="H648" s="9">
        <v>150</v>
      </c>
      <c r="I648" s="9">
        <v>147</v>
      </c>
      <c r="J648" s="9">
        <v>158</v>
      </c>
      <c r="K648" s="9">
        <v>161</v>
      </c>
      <c r="L648" s="9">
        <v>139</v>
      </c>
      <c r="M648" s="9">
        <v>184</v>
      </c>
      <c r="N648" s="9">
        <v>77</v>
      </c>
      <c r="O648" s="9">
        <v>152</v>
      </c>
      <c r="P648" s="9">
        <v>123</v>
      </c>
      <c r="Q648" s="9">
        <v>159</v>
      </c>
      <c r="R648" s="9">
        <v>220</v>
      </c>
      <c r="S648" s="9">
        <v>130</v>
      </c>
      <c r="T648" s="9">
        <v>126</v>
      </c>
      <c r="U648" s="9">
        <v>135</v>
      </c>
      <c r="V648" s="9">
        <v>84</v>
      </c>
      <c r="W648" s="9">
        <v>142</v>
      </c>
      <c r="X648" s="9">
        <v>117</v>
      </c>
    </row>
    <row r="649" spans="1:24" x14ac:dyDescent="0.3">
      <c r="A649" s="9" t="s">
        <v>59</v>
      </c>
      <c r="B649" s="9">
        <v>152520001</v>
      </c>
      <c r="C649" s="9">
        <v>152530000</v>
      </c>
      <c r="D649" s="16">
        <v>-1.0620744733810601</v>
      </c>
      <c r="E649" s="16">
        <v>1.71707004914628E-4</v>
      </c>
      <c r="F649" s="9">
        <v>21</v>
      </c>
      <c r="G649" s="9">
        <v>33</v>
      </c>
      <c r="H649" s="9">
        <v>18</v>
      </c>
      <c r="I649" s="9">
        <v>14</v>
      </c>
      <c r="J649" s="9">
        <v>13</v>
      </c>
      <c r="K649" s="9">
        <v>23</v>
      </c>
      <c r="L649" s="9">
        <v>10</v>
      </c>
      <c r="M649" s="9">
        <v>24</v>
      </c>
      <c r="N649" s="9">
        <v>11</v>
      </c>
      <c r="O649" s="9">
        <v>18</v>
      </c>
      <c r="P649" s="9">
        <v>15</v>
      </c>
      <c r="Q649" s="9">
        <v>15</v>
      </c>
      <c r="R649" s="9">
        <v>17</v>
      </c>
      <c r="S649" s="9">
        <v>12</v>
      </c>
      <c r="T649" s="9">
        <v>7</v>
      </c>
      <c r="U649" s="9">
        <v>17</v>
      </c>
      <c r="V649" s="9">
        <v>6</v>
      </c>
      <c r="W649" s="9">
        <v>21</v>
      </c>
      <c r="X649" s="9">
        <v>22</v>
      </c>
    </row>
    <row r="650" spans="1:24" x14ac:dyDescent="0.3">
      <c r="A650" s="9" t="s">
        <v>59</v>
      </c>
      <c r="B650" s="9">
        <v>153820001</v>
      </c>
      <c r="C650" s="9">
        <v>153830000</v>
      </c>
      <c r="D650" s="16">
        <v>-1.03377102536406</v>
      </c>
      <c r="E650" s="16">
        <v>2.9430531897152298E-3</v>
      </c>
      <c r="F650" s="9">
        <v>20</v>
      </c>
      <c r="G650" s="9">
        <v>22</v>
      </c>
      <c r="H650" s="9">
        <v>20</v>
      </c>
      <c r="I650" s="9">
        <v>31</v>
      </c>
      <c r="J650" s="9">
        <v>10</v>
      </c>
      <c r="K650" s="9">
        <v>23</v>
      </c>
      <c r="L650" s="9">
        <v>12</v>
      </c>
      <c r="M650" s="9">
        <v>12</v>
      </c>
      <c r="N650" s="9">
        <v>9</v>
      </c>
      <c r="O650" s="9">
        <v>20</v>
      </c>
      <c r="P650" s="9">
        <v>21</v>
      </c>
      <c r="Q650" s="9">
        <v>9</v>
      </c>
      <c r="R650" s="9">
        <v>18</v>
      </c>
      <c r="S650" s="9">
        <v>13</v>
      </c>
      <c r="T650" s="9">
        <v>15</v>
      </c>
      <c r="U650" s="9">
        <v>14</v>
      </c>
      <c r="V650" s="9">
        <v>15</v>
      </c>
      <c r="W650" s="9">
        <v>17</v>
      </c>
      <c r="X650" s="9">
        <v>9</v>
      </c>
    </row>
    <row r="651" spans="1:24" x14ac:dyDescent="0.3">
      <c r="A651" s="9" t="s">
        <v>59</v>
      </c>
      <c r="B651" s="9">
        <v>154450001</v>
      </c>
      <c r="C651" s="9">
        <v>154460000</v>
      </c>
      <c r="D651" s="16">
        <v>-1.1049020471095301</v>
      </c>
      <c r="E651" s="16">
        <v>2.77079273834849E-5</v>
      </c>
      <c r="F651" s="9">
        <v>141</v>
      </c>
      <c r="G651" s="9">
        <v>194</v>
      </c>
      <c r="H651" s="9">
        <v>138</v>
      </c>
      <c r="I651" s="9">
        <v>117</v>
      </c>
      <c r="J651" s="9">
        <v>109</v>
      </c>
      <c r="K651" s="9">
        <v>150</v>
      </c>
      <c r="L651" s="9">
        <v>71</v>
      </c>
      <c r="M651" s="9">
        <v>128</v>
      </c>
      <c r="N651" s="9">
        <v>59</v>
      </c>
      <c r="O651" s="9">
        <v>149</v>
      </c>
      <c r="P651" s="9">
        <v>92</v>
      </c>
      <c r="Q651" s="9">
        <v>109</v>
      </c>
      <c r="R651" s="9">
        <v>160</v>
      </c>
      <c r="S651" s="9">
        <v>77</v>
      </c>
      <c r="T651" s="9">
        <v>74</v>
      </c>
      <c r="U651" s="9">
        <v>115</v>
      </c>
      <c r="V651" s="9">
        <v>49</v>
      </c>
      <c r="W651" s="9">
        <v>122</v>
      </c>
      <c r="X651" s="9">
        <v>117</v>
      </c>
    </row>
    <row r="652" spans="1:24" x14ac:dyDescent="0.3">
      <c r="A652" s="9" t="s">
        <v>59</v>
      </c>
      <c r="B652" s="9">
        <v>157940001</v>
      </c>
      <c r="C652" s="9">
        <v>157950000</v>
      </c>
      <c r="D652" s="16">
        <v>-1.8664139504702699</v>
      </c>
      <c r="E652" s="16">
        <v>1.00690023580287E-9</v>
      </c>
      <c r="F652" s="9">
        <v>614</v>
      </c>
      <c r="G652" s="9">
        <v>2091</v>
      </c>
      <c r="H652" s="9">
        <v>1372</v>
      </c>
      <c r="I652" s="9">
        <v>727</v>
      </c>
      <c r="J652" s="9">
        <v>893</v>
      </c>
      <c r="K652" s="9">
        <v>1350</v>
      </c>
      <c r="L652" s="9">
        <v>942</v>
      </c>
      <c r="M652" s="9">
        <v>892</v>
      </c>
      <c r="N652" s="9">
        <v>299</v>
      </c>
      <c r="O652" s="9">
        <v>771</v>
      </c>
      <c r="P652" s="9">
        <v>398</v>
      </c>
      <c r="Q652" s="9">
        <v>437</v>
      </c>
      <c r="R652" s="9">
        <v>1016</v>
      </c>
      <c r="S652" s="9">
        <v>486</v>
      </c>
      <c r="T652" s="9">
        <v>298</v>
      </c>
      <c r="U652" s="9">
        <v>567</v>
      </c>
      <c r="V652" s="9">
        <v>337</v>
      </c>
      <c r="W652" s="9">
        <v>437</v>
      </c>
      <c r="X652" s="9">
        <v>625</v>
      </c>
    </row>
    <row r="653" spans="1:24" x14ac:dyDescent="0.3">
      <c r="A653" s="9" t="s">
        <v>59</v>
      </c>
      <c r="B653" s="9">
        <v>158120001</v>
      </c>
      <c r="C653" s="9">
        <v>158130000</v>
      </c>
      <c r="D653" s="16">
        <v>-1.12077637054357</v>
      </c>
      <c r="E653" s="16">
        <v>4.2632192933833102E-4</v>
      </c>
      <c r="F653" s="9">
        <v>243</v>
      </c>
      <c r="G653" s="9">
        <v>383</v>
      </c>
      <c r="H653" s="9">
        <v>345</v>
      </c>
      <c r="I653" s="9">
        <v>409</v>
      </c>
      <c r="J653" s="9">
        <v>464</v>
      </c>
      <c r="K653" s="9">
        <v>403</v>
      </c>
      <c r="L653" s="9">
        <v>256</v>
      </c>
      <c r="M653" s="9">
        <v>250</v>
      </c>
      <c r="N653" s="9">
        <v>175</v>
      </c>
      <c r="O653" s="9">
        <v>357</v>
      </c>
      <c r="P653" s="9">
        <v>231</v>
      </c>
      <c r="Q653" s="9">
        <v>327</v>
      </c>
      <c r="R653" s="9">
        <v>492</v>
      </c>
      <c r="S653" s="9">
        <v>364</v>
      </c>
      <c r="T653" s="9">
        <v>225</v>
      </c>
      <c r="U653" s="9">
        <v>249</v>
      </c>
      <c r="V653" s="9">
        <v>125</v>
      </c>
      <c r="W653" s="9">
        <v>375</v>
      </c>
      <c r="X653" s="9">
        <v>221</v>
      </c>
    </row>
    <row r="654" spans="1:24" x14ac:dyDescent="0.3">
      <c r="A654" s="9" t="s">
        <v>59</v>
      </c>
      <c r="B654" s="9">
        <v>158130001</v>
      </c>
      <c r="C654" s="9">
        <v>158140000</v>
      </c>
      <c r="D654" s="16">
        <v>-1.03837425964707</v>
      </c>
      <c r="E654" s="16">
        <v>3.2785880481261899E-4</v>
      </c>
      <c r="F654" s="9">
        <v>215</v>
      </c>
      <c r="G654" s="9">
        <v>221</v>
      </c>
      <c r="H654" s="9">
        <v>260</v>
      </c>
      <c r="I654" s="9">
        <v>272</v>
      </c>
      <c r="J654" s="9">
        <v>260</v>
      </c>
      <c r="K654" s="9">
        <v>261</v>
      </c>
      <c r="L654" s="9">
        <v>179</v>
      </c>
      <c r="M654" s="9">
        <v>173</v>
      </c>
      <c r="N654" s="9">
        <v>127</v>
      </c>
      <c r="O654" s="9">
        <v>251</v>
      </c>
      <c r="P654" s="9">
        <v>156</v>
      </c>
      <c r="Q654" s="9">
        <v>191</v>
      </c>
      <c r="R654" s="9">
        <v>341</v>
      </c>
      <c r="S654" s="9">
        <v>247</v>
      </c>
      <c r="T654" s="9">
        <v>167</v>
      </c>
      <c r="U654" s="9">
        <v>174</v>
      </c>
      <c r="V654" s="9">
        <v>101</v>
      </c>
      <c r="W654" s="9">
        <v>245</v>
      </c>
      <c r="X654" s="9">
        <v>172</v>
      </c>
    </row>
    <row r="655" spans="1:24" x14ac:dyDescent="0.3">
      <c r="A655" s="9" t="s">
        <v>60</v>
      </c>
      <c r="B655" s="9">
        <v>40001</v>
      </c>
      <c r="C655" s="9">
        <v>50000</v>
      </c>
      <c r="D655" s="16">
        <v>-1.5527818062284</v>
      </c>
      <c r="E655" s="16">
        <v>5.7288473587856501E-3</v>
      </c>
      <c r="F655" s="9">
        <v>207</v>
      </c>
      <c r="G655" s="9">
        <v>344</v>
      </c>
      <c r="H655" s="9">
        <v>101</v>
      </c>
      <c r="I655" s="9">
        <v>70</v>
      </c>
      <c r="J655" s="9">
        <v>257</v>
      </c>
      <c r="K655" s="9">
        <v>211</v>
      </c>
      <c r="L655" s="9">
        <v>42</v>
      </c>
      <c r="M655" s="9">
        <v>98</v>
      </c>
      <c r="N655" s="9">
        <v>73</v>
      </c>
      <c r="O655" s="9">
        <v>223</v>
      </c>
      <c r="P655" s="9">
        <v>69</v>
      </c>
      <c r="Q655" s="9">
        <v>61</v>
      </c>
      <c r="R655" s="9">
        <v>56</v>
      </c>
      <c r="S655" s="9">
        <v>102</v>
      </c>
      <c r="T655" s="9">
        <v>88</v>
      </c>
      <c r="U655" s="9">
        <v>72</v>
      </c>
      <c r="V655" s="9">
        <v>59</v>
      </c>
      <c r="W655" s="9">
        <v>119</v>
      </c>
      <c r="X655" s="9">
        <v>110</v>
      </c>
    </row>
    <row r="656" spans="1:24" x14ac:dyDescent="0.3">
      <c r="A656" s="9" t="s">
        <v>60</v>
      </c>
      <c r="B656" s="9">
        <v>250001</v>
      </c>
      <c r="C656" s="9">
        <v>260000</v>
      </c>
      <c r="D656" s="16">
        <v>-1.0853851939002299</v>
      </c>
      <c r="E656" s="16">
        <v>3.6092065045926699E-10</v>
      </c>
      <c r="F656" s="9">
        <v>86</v>
      </c>
      <c r="G656" s="9">
        <v>101</v>
      </c>
      <c r="H656" s="9">
        <v>73</v>
      </c>
      <c r="I656" s="9">
        <v>90</v>
      </c>
      <c r="J656" s="9">
        <v>78</v>
      </c>
      <c r="K656" s="9">
        <v>101</v>
      </c>
      <c r="L656" s="9">
        <v>108</v>
      </c>
      <c r="M656" s="9">
        <v>116</v>
      </c>
      <c r="N656" s="9">
        <v>57</v>
      </c>
      <c r="O656" s="9">
        <v>93</v>
      </c>
      <c r="P656" s="9">
        <v>70</v>
      </c>
      <c r="Q656" s="9">
        <v>66</v>
      </c>
      <c r="R656" s="9">
        <v>108</v>
      </c>
      <c r="S656" s="9">
        <v>52</v>
      </c>
      <c r="T656" s="9">
        <v>69</v>
      </c>
      <c r="U656" s="9">
        <v>77</v>
      </c>
      <c r="V656" s="9">
        <v>39</v>
      </c>
      <c r="W656" s="9">
        <v>96</v>
      </c>
      <c r="X656" s="9">
        <v>44</v>
      </c>
    </row>
    <row r="657" spans="1:24" x14ac:dyDescent="0.3">
      <c r="A657" s="9" t="s">
        <v>60</v>
      </c>
      <c r="B657" s="9">
        <v>1290001</v>
      </c>
      <c r="C657" s="9">
        <v>1300000</v>
      </c>
      <c r="D657" s="16">
        <v>-1.0217502000208001</v>
      </c>
      <c r="E657" s="16">
        <v>1.4636411973354001E-5</v>
      </c>
      <c r="F657" s="9">
        <v>233</v>
      </c>
      <c r="G657" s="9">
        <v>415</v>
      </c>
      <c r="H657" s="9">
        <v>315</v>
      </c>
      <c r="I657" s="9">
        <v>300</v>
      </c>
      <c r="J657" s="9">
        <v>231</v>
      </c>
      <c r="K657" s="9">
        <v>310</v>
      </c>
      <c r="L657" s="9">
        <v>194</v>
      </c>
      <c r="M657" s="9">
        <v>320</v>
      </c>
      <c r="N657" s="9">
        <v>147</v>
      </c>
      <c r="O657" s="9">
        <v>303</v>
      </c>
      <c r="P657" s="9">
        <v>253</v>
      </c>
      <c r="Q657" s="9">
        <v>290</v>
      </c>
      <c r="R657" s="9">
        <v>375</v>
      </c>
      <c r="S657" s="9">
        <v>244</v>
      </c>
      <c r="T657" s="9">
        <v>219</v>
      </c>
      <c r="U657" s="9">
        <v>226</v>
      </c>
      <c r="V657" s="9">
        <v>142</v>
      </c>
      <c r="W657" s="9">
        <v>246</v>
      </c>
      <c r="X657" s="9">
        <v>144</v>
      </c>
    </row>
    <row r="658" spans="1:24" x14ac:dyDescent="0.3">
      <c r="A658" s="9" t="s">
        <v>60</v>
      </c>
      <c r="B658" s="9">
        <v>82750001</v>
      </c>
      <c r="C658" s="9">
        <v>82760000</v>
      </c>
      <c r="D658" s="16">
        <v>-1.46910648958518</v>
      </c>
      <c r="E658" s="16">
        <v>4.1786628075796202E-5</v>
      </c>
      <c r="F658" s="9">
        <v>234</v>
      </c>
      <c r="G658" s="9">
        <v>137</v>
      </c>
      <c r="H658" s="9">
        <v>85</v>
      </c>
      <c r="I658" s="9">
        <v>174</v>
      </c>
      <c r="J658" s="9">
        <v>75</v>
      </c>
      <c r="K658" s="9">
        <v>215</v>
      </c>
      <c r="L658" s="9">
        <v>241</v>
      </c>
      <c r="M658" s="9">
        <v>196</v>
      </c>
      <c r="N658" s="9">
        <v>68</v>
      </c>
      <c r="O658" s="9">
        <v>65</v>
      </c>
      <c r="P658" s="9">
        <v>186</v>
      </c>
      <c r="Q658" s="9">
        <v>49</v>
      </c>
      <c r="R658" s="9">
        <v>58</v>
      </c>
      <c r="S658" s="9">
        <v>58</v>
      </c>
      <c r="T658" s="9">
        <v>89</v>
      </c>
      <c r="U658" s="9">
        <v>92</v>
      </c>
      <c r="V658" s="9">
        <v>46</v>
      </c>
      <c r="W658" s="9">
        <v>116</v>
      </c>
      <c r="X658" s="9">
        <v>173</v>
      </c>
    </row>
    <row r="659" spans="1:24" x14ac:dyDescent="0.3">
      <c r="A659" s="9" t="s">
        <v>60</v>
      </c>
      <c r="B659" s="9">
        <v>119920001</v>
      </c>
      <c r="C659" s="9">
        <v>119930000</v>
      </c>
      <c r="D659" s="16">
        <v>-1.0136593863727199</v>
      </c>
      <c r="E659" s="16">
        <v>4.9156663311367401E-6</v>
      </c>
      <c r="F659" s="9">
        <v>41</v>
      </c>
      <c r="G659" s="9">
        <v>45</v>
      </c>
      <c r="H659" s="9">
        <v>34</v>
      </c>
      <c r="I659" s="9">
        <v>48</v>
      </c>
      <c r="J659" s="9">
        <v>40</v>
      </c>
      <c r="K659" s="9">
        <v>28</v>
      </c>
      <c r="L659" s="9">
        <v>38</v>
      </c>
      <c r="M659" s="9">
        <v>41</v>
      </c>
      <c r="N659" s="9">
        <v>14</v>
      </c>
      <c r="O659" s="9">
        <v>41</v>
      </c>
      <c r="P659" s="9">
        <v>21</v>
      </c>
      <c r="Q659" s="9">
        <v>38</v>
      </c>
      <c r="R659" s="9">
        <v>40</v>
      </c>
      <c r="S659" s="9">
        <v>32</v>
      </c>
      <c r="T659" s="9">
        <v>25</v>
      </c>
      <c r="U659" s="9">
        <v>42</v>
      </c>
      <c r="V659" s="9">
        <v>18</v>
      </c>
      <c r="W659" s="9">
        <v>35</v>
      </c>
      <c r="X659" s="9">
        <v>42</v>
      </c>
    </row>
    <row r="660" spans="1:24" x14ac:dyDescent="0.3">
      <c r="A660" s="9" t="s">
        <v>60</v>
      </c>
      <c r="B660" s="9">
        <v>140760001</v>
      </c>
      <c r="C660" s="9">
        <v>140770000</v>
      </c>
      <c r="D660" s="16">
        <v>-1.2396452962720901</v>
      </c>
      <c r="E660" s="16">
        <v>1.8625125608203899E-6</v>
      </c>
      <c r="F660" s="9">
        <v>354</v>
      </c>
      <c r="G660" s="9">
        <v>561</v>
      </c>
      <c r="H660" s="9">
        <v>390</v>
      </c>
      <c r="I660" s="9">
        <v>418</v>
      </c>
      <c r="J660" s="9">
        <v>318</v>
      </c>
      <c r="K660" s="9">
        <v>442</v>
      </c>
      <c r="L660" s="9">
        <v>245</v>
      </c>
      <c r="M660" s="9">
        <v>329</v>
      </c>
      <c r="N660" s="9">
        <v>146</v>
      </c>
      <c r="O660" s="9">
        <v>397</v>
      </c>
      <c r="P660" s="9">
        <v>249</v>
      </c>
      <c r="Q660" s="9">
        <v>279</v>
      </c>
      <c r="R660" s="9">
        <v>373</v>
      </c>
      <c r="S660" s="9">
        <v>216</v>
      </c>
      <c r="T660" s="9">
        <v>207</v>
      </c>
      <c r="U660" s="9">
        <v>268</v>
      </c>
      <c r="V660" s="9">
        <v>138</v>
      </c>
      <c r="W660" s="9">
        <v>300</v>
      </c>
      <c r="X660" s="9">
        <v>422</v>
      </c>
    </row>
    <row r="661" spans="1:24" x14ac:dyDescent="0.3">
      <c r="A661" s="9" t="s">
        <v>60</v>
      </c>
      <c r="B661" s="9">
        <v>144150001</v>
      </c>
      <c r="C661" s="9">
        <v>144160000</v>
      </c>
      <c r="D661" s="16">
        <v>-1.27145446814107</v>
      </c>
      <c r="E661" s="16">
        <v>1.9064273334813101E-3</v>
      </c>
      <c r="F661" s="9">
        <v>447</v>
      </c>
      <c r="G661" s="9">
        <v>804</v>
      </c>
      <c r="H661" s="9">
        <v>811</v>
      </c>
      <c r="I661" s="9">
        <v>446</v>
      </c>
      <c r="J661" s="9">
        <v>474</v>
      </c>
      <c r="K661" s="9">
        <v>339</v>
      </c>
      <c r="L661" s="9">
        <v>198</v>
      </c>
      <c r="M661" s="9">
        <v>561</v>
      </c>
      <c r="N661" s="9">
        <v>166</v>
      </c>
      <c r="O661" s="9">
        <v>532</v>
      </c>
      <c r="P661" s="9">
        <v>260</v>
      </c>
      <c r="Q661" s="9">
        <v>382</v>
      </c>
      <c r="R661" s="9">
        <v>561</v>
      </c>
      <c r="S661" s="9">
        <v>322</v>
      </c>
      <c r="T661" s="9">
        <v>308</v>
      </c>
      <c r="U661" s="9">
        <v>287</v>
      </c>
      <c r="V661" s="9">
        <v>154</v>
      </c>
      <c r="W661" s="9">
        <v>354</v>
      </c>
      <c r="X661" s="9">
        <v>793</v>
      </c>
    </row>
    <row r="662" spans="1:24" x14ac:dyDescent="0.3">
      <c r="A662" s="9" t="s">
        <v>61</v>
      </c>
      <c r="B662" s="9">
        <v>320001</v>
      </c>
      <c r="C662" s="9">
        <v>330000</v>
      </c>
      <c r="D662" s="16">
        <v>-1.0348363298027401</v>
      </c>
      <c r="E662" s="16">
        <v>2.0499491072270701E-6</v>
      </c>
      <c r="F662" s="9">
        <v>48</v>
      </c>
      <c r="G662" s="9">
        <v>116</v>
      </c>
      <c r="H662" s="9">
        <v>82</v>
      </c>
      <c r="I662" s="9">
        <v>62</v>
      </c>
      <c r="J662" s="9">
        <v>96</v>
      </c>
      <c r="K662" s="9">
        <v>72</v>
      </c>
      <c r="L662" s="9">
        <v>89</v>
      </c>
      <c r="M662" s="9">
        <v>106</v>
      </c>
      <c r="N662" s="9">
        <v>57</v>
      </c>
      <c r="O662" s="9">
        <v>59</v>
      </c>
      <c r="P662" s="9">
        <v>65</v>
      </c>
      <c r="Q662" s="9">
        <v>74</v>
      </c>
      <c r="R662" s="9">
        <v>107</v>
      </c>
      <c r="S662" s="9">
        <v>74</v>
      </c>
      <c r="T662" s="9">
        <v>56</v>
      </c>
      <c r="U662" s="9">
        <v>62</v>
      </c>
      <c r="V662" s="9">
        <v>43</v>
      </c>
      <c r="W662" s="9">
        <v>59</v>
      </c>
      <c r="X662" s="9">
        <v>73</v>
      </c>
    </row>
    <row r="663" spans="1:24" x14ac:dyDescent="0.3">
      <c r="A663" s="9" t="s">
        <v>61</v>
      </c>
      <c r="B663" s="9">
        <v>38980001</v>
      </c>
      <c r="C663" s="9">
        <v>38990000</v>
      </c>
      <c r="D663" s="16">
        <v>-1.10466932873423</v>
      </c>
      <c r="E663" s="16">
        <v>4.27904802362948E-3</v>
      </c>
      <c r="F663" s="9">
        <v>13</v>
      </c>
      <c r="G663" s="9">
        <v>11</v>
      </c>
      <c r="H663" s="9">
        <v>9</v>
      </c>
      <c r="I663" s="9">
        <v>11</v>
      </c>
      <c r="J663" s="9">
        <v>14</v>
      </c>
      <c r="K663" s="9">
        <v>15</v>
      </c>
      <c r="L663" s="9">
        <v>6</v>
      </c>
      <c r="M663" s="9">
        <v>13</v>
      </c>
      <c r="N663" s="9">
        <v>6</v>
      </c>
      <c r="O663" s="9">
        <v>14</v>
      </c>
      <c r="P663" s="9">
        <v>8</v>
      </c>
      <c r="Q663" s="9">
        <v>12</v>
      </c>
      <c r="R663" s="9">
        <v>6</v>
      </c>
      <c r="S663" s="9">
        <v>6</v>
      </c>
      <c r="T663" s="9">
        <v>9</v>
      </c>
      <c r="U663" s="9">
        <v>7</v>
      </c>
      <c r="V663" s="9">
        <v>4</v>
      </c>
      <c r="W663" s="9">
        <v>18</v>
      </c>
      <c r="X663" s="9">
        <v>4</v>
      </c>
    </row>
    <row r="664" spans="1:24" x14ac:dyDescent="0.3">
      <c r="A664" s="9" t="s">
        <v>61</v>
      </c>
      <c r="B664" s="9">
        <v>39060001</v>
      </c>
      <c r="C664" s="9">
        <v>39070000</v>
      </c>
      <c r="D664" s="16">
        <v>-1.11633548833758</v>
      </c>
      <c r="E664" s="16">
        <v>1.4198948307028799E-2</v>
      </c>
      <c r="F664" s="9">
        <v>28</v>
      </c>
      <c r="G664" s="9">
        <v>11</v>
      </c>
      <c r="H664" s="9">
        <v>25</v>
      </c>
      <c r="I664" s="9">
        <v>29</v>
      </c>
      <c r="J664" s="9">
        <v>24</v>
      </c>
      <c r="K664" s="9">
        <v>20</v>
      </c>
      <c r="L664" s="9">
        <v>18</v>
      </c>
      <c r="M664" s="9">
        <v>16</v>
      </c>
      <c r="N664" s="9">
        <v>6</v>
      </c>
      <c r="O664" s="9">
        <v>25</v>
      </c>
      <c r="P664" s="9">
        <v>27</v>
      </c>
      <c r="Q664" s="9">
        <v>21</v>
      </c>
      <c r="R664" s="9">
        <v>14</v>
      </c>
      <c r="S664" s="9">
        <v>17</v>
      </c>
      <c r="T664" s="9">
        <v>5</v>
      </c>
      <c r="U664" s="9">
        <v>15</v>
      </c>
      <c r="V664" s="9">
        <v>14</v>
      </c>
      <c r="W664" s="9">
        <v>20</v>
      </c>
      <c r="X664" s="9">
        <v>20</v>
      </c>
    </row>
    <row r="665" spans="1:24" x14ac:dyDescent="0.3">
      <c r="A665" s="9" t="s">
        <v>61</v>
      </c>
      <c r="B665" s="9">
        <v>39150001</v>
      </c>
      <c r="C665" s="9">
        <v>39160000</v>
      </c>
      <c r="D665" s="16">
        <v>-1.1389799631772599</v>
      </c>
      <c r="E665" s="16">
        <v>6.5762104589298402E-5</v>
      </c>
      <c r="F665" s="9">
        <v>18</v>
      </c>
      <c r="G665" s="9">
        <v>32</v>
      </c>
      <c r="H665" s="9">
        <v>14</v>
      </c>
      <c r="I665" s="9">
        <v>18</v>
      </c>
      <c r="J665" s="9">
        <v>12</v>
      </c>
      <c r="K665" s="9">
        <v>22</v>
      </c>
      <c r="L665" s="9">
        <v>14</v>
      </c>
      <c r="M665" s="9">
        <v>16</v>
      </c>
      <c r="N665" s="9">
        <v>3</v>
      </c>
      <c r="O665" s="9">
        <v>20</v>
      </c>
      <c r="P665" s="9">
        <v>11</v>
      </c>
      <c r="Q665" s="9">
        <v>17</v>
      </c>
      <c r="R665" s="9">
        <v>17</v>
      </c>
      <c r="S665" s="9">
        <v>12</v>
      </c>
      <c r="T665" s="9">
        <v>16</v>
      </c>
      <c r="U665" s="9">
        <v>14</v>
      </c>
      <c r="V665" s="9">
        <v>7</v>
      </c>
      <c r="W665" s="9">
        <v>19</v>
      </c>
      <c r="X665" s="9">
        <v>9</v>
      </c>
    </row>
    <row r="666" spans="1:24" x14ac:dyDescent="0.3">
      <c r="A666" s="9" t="s">
        <v>61</v>
      </c>
      <c r="B666" s="9">
        <v>68290001</v>
      </c>
      <c r="C666" s="9">
        <v>68300000</v>
      </c>
      <c r="D666" s="16">
        <v>-1.0617084659201399</v>
      </c>
      <c r="E666" s="16">
        <v>1.0777129530430999E-6</v>
      </c>
      <c r="F666" s="9">
        <v>40</v>
      </c>
      <c r="G666" s="9">
        <v>58</v>
      </c>
      <c r="H666" s="9">
        <v>37</v>
      </c>
      <c r="I666" s="9">
        <v>61</v>
      </c>
      <c r="J666" s="9">
        <v>33</v>
      </c>
      <c r="K666" s="9">
        <v>48</v>
      </c>
      <c r="L666" s="9">
        <v>31</v>
      </c>
      <c r="M666" s="9">
        <v>54</v>
      </c>
      <c r="N666" s="9">
        <v>22</v>
      </c>
      <c r="O666" s="9">
        <v>52</v>
      </c>
      <c r="P666" s="9">
        <v>40</v>
      </c>
      <c r="Q666" s="9">
        <v>29</v>
      </c>
      <c r="R666" s="9">
        <v>50</v>
      </c>
      <c r="S666" s="9">
        <v>30</v>
      </c>
      <c r="T666" s="9">
        <v>25</v>
      </c>
      <c r="U666" s="9">
        <v>22</v>
      </c>
      <c r="V666" s="9">
        <v>25</v>
      </c>
      <c r="W666" s="9">
        <v>36</v>
      </c>
      <c r="X666" s="9">
        <v>45</v>
      </c>
    </row>
    <row r="667" spans="1:24" x14ac:dyDescent="0.3">
      <c r="A667" s="9" t="s">
        <v>61</v>
      </c>
      <c r="B667" s="9">
        <v>91670001</v>
      </c>
      <c r="C667" s="9">
        <v>91680000</v>
      </c>
      <c r="D667" s="16">
        <v>-1.1213520799880199</v>
      </c>
      <c r="E667" s="16">
        <v>6.8914133908634004E-11</v>
      </c>
      <c r="F667" s="9">
        <v>406</v>
      </c>
      <c r="G667" s="9">
        <v>414</v>
      </c>
      <c r="H667" s="9">
        <v>303</v>
      </c>
      <c r="I667" s="9">
        <v>382</v>
      </c>
      <c r="J667" s="9">
        <v>282</v>
      </c>
      <c r="K667" s="9">
        <v>349</v>
      </c>
      <c r="L667" s="9">
        <v>244</v>
      </c>
      <c r="M667" s="9">
        <v>328</v>
      </c>
      <c r="N667" s="9">
        <v>144</v>
      </c>
      <c r="O667" s="9">
        <v>358</v>
      </c>
      <c r="P667" s="9">
        <v>239</v>
      </c>
      <c r="Q667" s="9">
        <v>292</v>
      </c>
      <c r="R667" s="9">
        <v>360</v>
      </c>
      <c r="S667" s="9">
        <v>240</v>
      </c>
      <c r="T667" s="9">
        <v>227</v>
      </c>
      <c r="U667" s="9">
        <v>239</v>
      </c>
      <c r="V667" s="9">
        <v>116</v>
      </c>
      <c r="W667" s="9">
        <v>355</v>
      </c>
      <c r="X667" s="9">
        <v>287</v>
      </c>
    </row>
    <row r="668" spans="1:24" x14ac:dyDescent="0.3">
      <c r="A668" s="9" t="s">
        <v>61</v>
      </c>
      <c r="B668" s="9">
        <v>91860001</v>
      </c>
      <c r="C668" s="9">
        <v>91870000</v>
      </c>
      <c r="D668" s="16">
        <v>-1.0502362213475001</v>
      </c>
      <c r="E668" s="16">
        <v>8.9543981557377506E-9</v>
      </c>
      <c r="F668" s="9">
        <v>259</v>
      </c>
      <c r="G668" s="9">
        <v>369</v>
      </c>
      <c r="H668" s="9">
        <v>180</v>
      </c>
      <c r="I668" s="9">
        <v>285</v>
      </c>
      <c r="J668" s="9">
        <v>155</v>
      </c>
      <c r="K668" s="9">
        <v>241</v>
      </c>
      <c r="L668" s="9">
        <v>163</v>
      </c>
      <c r="M668" s="9">
        <v>177</v>
      </c>
      <c r="N668" s="9">
        <v>100</v>
      </c>
      <c r="O668" s="9">
        <v>198</v>
      </c>
      <c r="P668" s="9">
        <v>168</v>
      </c>
      <c r="Q668" s="9">
        <v>204</v>
      </c>
      <c r="R668" s="9">
        <v>278</v>
      </c>
      <c r="S668" s="9">
        <v>210</v>
      </c>
      <c r="T668" s="9">
        <v>159</v>
      </c>
      <c r="U668" s="9">
        <v>211</v>
      </c>
      <c r="V668" s="9">
        <v>99</v>
      </c>
      <c r="W668" s="9">
        <v>207</v>
      </c>
      <c r="X668" s="9">
        <v>156</v>
      </c>
    </row>
    <row r="669" spans="1:24" x14ac:dyDescent="0.3">
      <c r="A669" s="9" t="s">
        <v>61</v>
      </c>
      <c r="B669" s="9">
        <v>126730001</v>
      </c>
      <c r="C669" s="9">
        <v>126740000</v>
      </c>
      <c r="D669" s="16">
        <v>-1.2404716085255501</v>
      </c>
      <c r="E669" s="16">
        <v>1.7407148584467199E-8</v>
      </c>
      <c r="F669" s="9">
        <v>457</v>
      </c>
      <c r="G669" s="9">
        <v>579</v>
      </c>
      <c r="H669" s="9">
        <v>344</v>
      </c>
      <c r="I669" s="9">
        <v>493</v>
      </c>
      <c r="J669" s="9">
        <v>304</v>
      </c>
      <c r="K669" s="9">
        <v>444</v>
      </c>
      <c r="L669" s="9">
        <v>281</v>
      </c>
      <c r="M669" s="9">
        <v>319</v>
      </c>
      <c r="N669" s="9">
        <v>158</v>
      </c>
      <c r="O669" s="9">
        <v>415</v>
      </c>
      <c r="P669" s="9">
        <v>274</v>
      </c>
      <c r="Q669" s="9">
        <v>345</v>
      </c>
      <c r="R669" s="9">
        <v>444</v>
      </c>
      <c r="S669" s="9">
        <v>247</v>
      </c>
      <c r="T669" s="9">
        <v>225</v>
      </c>
      <c r="U669" s="9">
        <v>291</v>
      </c>
      <c r="V669" s="9">
        <v>147</v>
      </c>
      <c r="W669" s="9">
        <v>307</v>
      </c>
      <c r="X669" s="9">
        <v>269</v>
      </c>
    </row>
    <row r="670" spans="1:24" x14ac:dyDescent="0.3">
      <c r="A670" s="9" t="s">
        <v>61</v>
      </c>
      <c r="B670" s="9">
        <v>138720001</v>
      </c>
      <c r="C670" s="9">
        <v>138730000</v>
      </c>
      <c r="D670" s="16">
        <v>-1.1970625243119299</v>
      </c>
      <c r="E670" s="16">
        <v>4.7924867689785901E-8</v>
      </c>
      <c r="F670" s="9">
        <v>511</v>
      </c>
      <c r="G670" s="9">
        <v>647</v>
      </c>
      <c r="H670" s="9">
        <v>463</v>
      </c>
      <c r="I670" s="9">
        <v>612</v>
      </c>
      <c r="J670" s="9">
        <v>408</v>
      </c>
      <c r="K670" s="9">
        <v>578</v>
      </c>
      <c r="L670" s="9">
        <v>364</v>
      </c>
      <c r="M670" s="9">
        <v>394</v>
      </c>
      <c r="N670" s="9">
        <v>201</v>
      </c>
      <c r="O670" s="9">
        <v>513</v>
      </c>
      <c r="P670" s="9">
        <v>336</v>
      </c>
      <c r="Q670" s="9">
        <v>390</v>
      </c>
      <c r="R670" s="9">
        <v>544</v>
      </c>
      <c r="S670" s="9">
        <v>367</v>
      </c>
      <c r="T670" s="9">
        <v>279</v>
      </c>
      <c r="U670" s="9">
        <v>350</v>
      </c>
      <c r="V670" s="9">
        <v>194</v>
      </c>
      <c r="W670" s="9">
        <v>434</v>
      </c>
      <c r="X670" s="9">
        <v>411</v>
      </c>
    </row>
    <row r="671" spans="1:24" x14ac:dyDescent="0.3">
      <c r="A671" s="9" t="s">
        <v>61</v>
      </c>
      <c r="B671" s="9">
        <v>141120001</v>
      </c>
      <c r="C671" s="9">
        <v>141130000</v>
      </c>
      <c r="D671" s="16">
        <v>-1.2620120296900701</v>
      </c>
      <c r="E671" s="16">
        <v>2.8746478539583702E-15</v>
      </c>
      <c r="F671" s="9">
        <v>156</v>
      </c>
      <c r="G671" s="9">
        <v>136</v>
      </c>
      <c r="H671" s="9">
        <v>82</v>
      </c>
      <c r="I671" s="9">
        <v>100</v>
      </c>
      <c r="J671" s="9">
        <v>96</v>
      </c>
      <c r="K671" s="9">
        <v>148</v>
      </c>
      <c r="L671" s="9">
        <v>167</v>
      </c>
      <c r="M671" s="9">
        <v>141</v>
      </c>
      <c r="N671" s="9">
        <v>56</v>
      </c>
      <c r="O671" s="9">
        <v>76</v>
      </c>
      <c r="P671" s="9">
        <v>120</v>
      </c>
      <c r="Q671" s="9">
        <v>73</v>
      </c>
      <c r="R671" s="9">
        <v>142</v>
      </c>
      <c r="S671" s="9">
        <v>74</v>
      </c>
      <c r="T671" s="9">
        <v>85</v>
      </c>
      <c r="U671" s="9">
        <v>105</v>
      </c>
      <c r="V671" s="9">
        <v>46</v>
      </c>
      <c r="W671" s="9">
        <v>88</v>
      </c>
      <c r="X671" s="9">
        <v>67</v>
      </c>
    </row>
    <row r="672" spans="1:24" x14ac:dyDescent="0.3">
      <c r="A672" s="9" t="s">
        <v>62</v>
      </c>
      <c r="B672" s="9">
        <v>1740001</v>
      </c>
      <c r="C672" s="9">
        <v>1750000</v>
      </c>
      <c r="D672" s="16">
        <v>-1.0145361518243099</v>
      </c>
      <c r="E672" s="16">
        <v>1.1121884738309801E-7</v>
      </c>
      <c r="F672" s="9">
        <v>165</v>
      </c>
      <c r="G672" s="9">
        <v>278</v>
      </c>
      <c r="H672" s="9">
        <v>187</v>
      </c>
      <c r="I672" s="9">
        <v>187</v>
      </c>
      <c r="J672" s="9">
        <v>164</v>
      </c>
      <c r="K672" s="9">
        <v>184</v>
      </c>
      <c r="L672" s="9">
        <v>134</v>
      </c>
      <c r="M672" s="9">
        <v>183</v>
      </c>
      <c r="N672" s="9">
        <v>106</v>
      </c>
      <c r="O672" s="9">
        <v>179</v>
      </c>
      <c r="P672" s="9">
        <v>158</v>
      </c>
      <c r="Q672" s="9">
        <v>174</v>
      </c>
      <c r="R672" s="9">
        <v>234</v>
      </c>
      <c r="S672" s="9">
        <v>147</v>
      </c>
      <c r="T672" s="9">
        <v>153</v>
      </c>
      <c r="U672" s="9">
        <v>167</v>
      </c>
      <c r="V672" s="9">
        <v>76</v>
      </c>
      <c r="W672" s="9">
        <v>156</v>
      </c>
      <c r="X672" s="9">
        <v>116</v>
      </c>
    </row>
    <row r="673" spans="1:24" x14ac:dyDescent="0.3">
      <c r="A673" s="9" t="s">
        <v>62</v>
      </c>
      <c r="B673" s="9">
        <v>3490001</v>
      </c>
      <c r="C673" s="9">
        <v>3500000</v>
      </c>
      <c r="D673" s="16">
        <v>-1.11243608974513</v>
      </c>
      <c r="E673" s="16">
        <v>3.6235795415773098E-6</v>
      </c>
      <c r="F673" s="9">
        <v>179</v>
      </c>
      <c r="G673" s="9">
        <v>232</v>
      </c>
      <c r="H673" s="9">
        <v>165</v>
      </c>
      <c r="I673" s="9">
        <v>240</v>
      </c>
      <c r="J673" s="9">
        <v>140</v>
      </c>
      <c r="K673" s="9">
        <v>221</v>
      </c>
      <c r="L673" s="9">
        <v>139</v>
      </c>
      <c r="M673" s="9">
        <v>176</v>
      </c>
      <c r="N673" s="9">
        <v>78</v>
      </c>
      <c r="O673" s="9">
        <v>189</v>
      </c>
      <c r="P673" s="9">
        <v>154</v>
      </c>
      <c r="Q673" s="9">
        <v>142</v>
      </c>
      <c r="R673" s="9">
        <v>155</v>
      </c>
      <c r="S673" s="9">
        <v>92</v>
      </c>
      <c r="T673" s="9">
        <v>123</v>
      </c>
      <c r="U673" s="9">
        <v>155</v>
      </c>
      <c r="V673" s="9">
        <v>85</v>
      </c>
      <c r="W673" s="9">
        <v>165</v>
      </c>
      <c r="X673" s="9">
        <v>199</v>
      </c>
    </row>
    <row r="674" spans="1:24" x14ac:dyDescent="0.3">
      <c r="A674" s="9" t="s">
        <v>62</v>
      </c>
      <c r="B674" s="9">
        <v>38770001</v>
      </c>
      <c r="C674" s="9">
        <v>38780000</v>
      </c>
      <c r="D674" s="16">
        <v>-1.1581273038030699</v>
      </c>
      <c r="E674" s="16">
        <v>6.30201119982928E-17</v>
      </c>
      <c r="F674" s="9">
        <v>859</v>
      </c>
      <c r="G674" s="9">
        <v>1223</v>
      </c>
      <c r="H674" s="9">
        <v>928</v>
      </c>
      <c r="I674" s="9">
        <v>802</v>
      </c>
      <c r="J674" s="9">
        <v>787</v>
      </c>
      <c r="K674" s="9">
        <v>1034</v>
      </c>
      <c r="L674" s="9">
        <v>1075</v>
      </c>
      <c r="M674" s="9">
        <v>1137</v>
      </c>
      <c r="N674" s="9">
        <v>411</v>
      </c>
      <c r="O674" s="9">
        <v>842</v>
      </c>
      <c r="P674" s="9">
        <v>660</v>
      </c>
      <c r="Q674" s="9">
        <v>866</v>
      </c>
      <c r="R674" s="9">
        <v>906</v>
      </c>
      <c r="S674" s="9">
        <v>692</v>
      </c>
      <c r="T674" s="9">
        <v>688</v>
      </c>
      <c r="U674" s="9">
        <v>605</v>
      </c>
      <c r="V674" s="9">
        <v>440</v>
      </c>
      <c r="W674" s="9">
        <v>872</v>
      </c>
      <c r="X674" s="9">
        <v>833</v>
      </c>
    </row>
    <row r="675" spans="1:24" x14ac:dyDescent="0.3">
      <c r="A675" s="9" t="s">
        <v>62</v>
      </c>
      <c r="B675" s="9">
        <v>57270001</v>
      </c>
      <c r="C675" s="9">
        <v>57280000</v>
      </c>
      <c r="D675" s="16">
        <v>-1.02453950040335</v>
      </c>
      <c r="E675" s="16">
        <v>6.5822883295248902E-6</v>
      </c>
      <c r="F675" s="9">
        <v>49</v>
      </c>
      <c r="G675" s="9">
        <v>44</v>
      </c>
      <c r="H675" s="9">
        <v>40</v>
      </c>
      <c r="I675" s="9">
        <v>60</v>
      </c>
      <c r="J675" s="9">
        <v>31</v>
      </c>
      <c r="K675" s="9">
        <v>41</v>
      </c>
      <c r="L675" s="9">
        <v>33</v>
      </c>
      <c r="M675" s="9">
        <v>55</v>
      </c>
      <c r="N675" s="9">
        <v>11</v>
      </c>
      <c r="O675" s="9">
        <v>28</v>
      </c>
      <c r="P675" s="9">
        <v>38</v>
      </c>
      <c r="Q675" s="9">
        <v>48</v>
      </c>
      <c r="R675" s="9">
        <v>46</v>
      </c>
      <c r="S675" s="9">
        <v>36</v>
      </c>
      <c r="T675" s="9">
        <v>26</v>
      </c>
      <c r="U675" s="9">
        <v>50</v>
      </c>
      <c r="V675" s="9">
        <v>11</v>
      </c>
      <c r="W675" s="9">
        <v>34</v>
      </c>
      <c r="X675" s="9">
        <v>61</v>
      </c>
    </row>
    <row r="676" spans="1:24" x14ac:dyDescent="0.3">
      <c r="A676" s="9" t="s">
        <v>62</v>
      </c>
      <c r="B676" s="9">
        <v>81130001</v>
      </c>
      <c r="C676" s="9">
        <v>81140000</v>
      </c>
      <c r="D676" s="16">
        <v>-1.0479317725733099</v>
      </c>
      <c r="E676" s="16">
        <v>1.5151892546851901E-10</v>
      </c>
      <c r="F676" s="9">
        <v>386</v>
      </c>
      <c r="G676" s="9">
        <v>433</v>
      </c>
      <c r="H676" s="9">
        <v>297</v>
      </c>
      <c r="I676" s="9">
        <v>408</v>
      </c>
      <c r="J676" s="9">
        <v>230</v>
      </c>
      <c r="K676" s="9">
        <v>362</v>
      </c>
      <c r="L676" s="9">
        <v>224</v>
      </c>
      <c r="M676" s="9">
        <v>323</v>
      </c>
      <c r="N676" s="9">
        <v>151</v>
      </c>
      <c r="O676" s="9">
        <v>334</v>
      </c>
      <c r="P676" s="9">
        <v>247</v>
      </c>
      <c r="Q676" s="9">
        <v>280</v>
      </c>
      <c r="R676" s="9">
        <v>413</v>
      </c>
      <c r="S676" s="9">
        <v>271</v>
      </c>
      <c r="T676" s="9">
        <v>231</v>
      </c>
      <c r="U676" s="9">
        <v>265</v>
      </c>
      <c r="V676" s="9">
        <v>143</v>
      </c>
      <c r="W676" s="9">
        <v>329</v>
      </c>
      <c r="X676" s="9">
        <v>245</v>
      </c>
    </row>
    <row r="677" spans="1:24" x14ac:dyDescent="0.3">
      <c r="A677" s="9" t="s">
        <v>62</v>
      </c>
      <c r="B677" s="9">
        <v>81420001</v>
      </c>
      <c r="C677" s="9">
        <v>81430000</v>
      </c>
      <c r="D677" s="16">
        <v>-1.3144353112217899</v>
      </c>
      <c r="E677" s="16">
        <v>1.6031455693022799E-5</v>
      </c>
      <c r="F677" s="9">
        <v>19</v>
      </c>
      <c r="G677" s="9">
        <v>30</v>
      </c>
      <c r="H677" s="9">
        <v>15</v>
      </c>
      <c r="I677" s="9">
        <v>21</v>
      </c>
      <c r="J677" s="9">
        <v>16</v>
      </c>
      <c r="K677" s="9">
        <v>10</v>
      </c>
      <c r="L677" s="9">
        <v>14</v>
      </c>
      <c r="M677" s="9">
        <v>17</v>
      </c>
      <c r="N677" s="9">
        <v>10</v>
      </c>
      <c r="O677" s="9">
        <v>20</v>
      </c>
      <c r="P677" s="9">
        <v>13</v>
      </c>
      <c r="Q677" s="9">
        <v>15</v>
      </c>
      <c r="R677" s="9">
        <v>12</v>
      </c>
      <c r="S677" s="9">
        <v>7</v>
      </c>
      <c r="T677" s="9">
        <v>8</v>
      </c>
      <c r="U677" s="9">
        <v>12</v>
      </c>
      <c r="V677" s="9">
        <v>5</v>
      </c>
      <c r="W677" s="9">
        <v>12</v>
      </c>
      <c r="X677" s="9">
        <v>10</v>
      </c>
    </row>
    <row r="678" spans="1:24" x14ac:dyDescent="0.3">
      <c r="A678" s="9" t="s">
        <v>62</v>
      </c>
      <c r="B678" s="9">
        <v>86360001</v>
      </c>
      <c r="C678" s="9">
        <v>86370000</v>
      </c>
      <c r="D678" s="16">
        <v>-1.3739631746661001</v>
      </c>
      <c r="E678" s="16">
        <v>1.35056217277869E-9</v>
      </c>
      <c r="F678" s="9">
        <v>254</v>
      </c>
      <c r="G678" s="9">
        <v>404</v>
      </c>
      <c r="H678" s="9">
        <v>255</v>
      </c>
      <c r="I678" s="9">
        <v>291</v>
      </c>
      <c r="J678" s="9">
        <v>190</v>
      </c>
      <c r="K678" s="9">
        <v>276</v>
      </c>
      <c r="L678" s="9">
        <v>171</v>
      </c>
      <c r="M678" s="9">
        <v>229</v>
      </c>
      <c r="N678" s="9">
        <v>85</v>
      </c>
      <c r="O678" s="9">
        <v>257</v>
      </c>
      <c r="P678" s="9">
        <v>153</v>
      </c>
      <c r="Q678" s="9">
        <v>158</v>
      </c>
      <c r="R678" s="9">
        <v>262</v>
      </c>
      <c r="S678" s="9">
        <v>163</v>
      </c>
      <c r="T678" s="9">
        <v>123</v>
      </c>
      <c r="U678" s="9">
        <v>165</v>
      </c>
      <c r="V678" s="9">
        <v>87</v>
      </c>
      <c r="W678" s="9">
        <v>208</v>
      </c>
      <c r="X678" s="9">
        <v>173</v>
      </c>
    </row>
    <row r="679" spans="1:24" x14ac:dyDescent="0.3">
      <c r="A679" s="9" t="s">
        <v>62</v>
      </c>
      <c r="B679" s="9">
        <v>88900001</v>
      </c>
      <c r="C679" s="9">
        <v>88910000</v>
      </c>
      <c r="D679" s="16">
        <v>-1.1438749288857899</v>
      </c>
      <c r="E679" s="16">
        <v>2.81088303875145E-5</v>
      </c>
      <c r="F679" s="9">
        <v>17</v>
      </c>
      <c r="G679" s="9">
        <v>27</v>
      </c>
      <c r="H679" s="9">
        <v>15</v>
      </c>
      <c r="I679" s="9">
        <v>13</v>
      </c>
      <c r="J679" s="9">
        <v>5</v>
      </c>
      <c r="K679" s="9">
        <v>11</v>
      </c>
      <c r="L679" s="9">
        <v>14</v>
      </c>
      <c r="M679" s="9">
        <v>33</v>
      </c>
      <c r="N679" s="9">
        <v>9</v>
      </c>
      <c r="O679" s="9">
        <v>15</v>
      </c>
      <c r="P679" s="9">
        <v>8</v>
      </c>
      <c r="Q679" s="9">
        <v>16</v>
      </c>
      <c r="R679" s="9">
        <v>19</v>
      </c>
      <c r="S679" s="9">
        <v>10</v>
      </c>
      <c r="T679" s="9">
        <v>13</v>
      </c>
      <c r="U679" s="9">
        <v>13</v>
      </c>
      <c r="V679" s="9">
        <v>5</v>
      </c>
      <c r="W679" s="9">
        <v>13</v>
      </c>
      <c r="X679" s="9">
        <v>6</v>
      </c>
    </row>
    <row r="680" spans="1:24" x14ac:dyDescent="0.3">
      <c r="A680" s="9" t="s">
        <v>63</v>
      </c>
      <c r="B680" s="9">
        <v>3290001</v>
      </c>
      <c r="C680" s="9">
        <v>3300000</v>
      </c>
      <c r="D680" s="16">
        <v>-1.08169765775217</v>
      </c>
      <c r="E680" s="16">
        <v>1.3084880127983501E-3</v>
      </c>
      <c r="F680" s="9">
        <v>21</v>
      </c>
      <c r="G680" s="9">
        <v>21</v>
      </c>
      <c r="H680" s="9">
        <v>9</v>
      </c>
      <c r="I680" s="9">
        <v>14</v>
      </c>
      <c r="J680" s="9">
        <v>16</v>
      </c>
      <c r="K680" s="9">
        <v>18</v>
      </c>
      <c r="L680" s="9">
        <v>9</v>
      </c>
      <c r="M680" s="9">
        <v>19</v>
      </c>
      <c r="N680" s="9">
        <v>7</v>
      </c>
      <c r="O680" s="9">
        <v>12</v>
      </c>
      <c r="P680" s="9">
        <v>21</v>
      </c>
      <c r="Q680" s="9">
        <v>20</v>
      </c>
      <c r="R680" s="9">
        <v>17</v>
      </c>
      <c r="S680" s="9">
        <v>7</v>
      </c>
      <c r="T680" s="9">
        <v>5</v>
      </c>
      <c r="U680" s="9">
        <v>9</v>
      </c>
      <c r="V680" s="9">
        <v>13</v>
      </c>
      <c r="W680" s="9">
        <v>10</v>
      </c>
      <c r="X680" s="9">
        <v>8</v>
      </c>
    </row>
    <row r="681" spans="1:24" x14ac:dyDescent="0.3">
      <c r="A681" s="9" t="s">
        <v>63</v>
      </c>
      <c r="B681" s="9">
        <v>4330001</v>
      </c>
      <c r="C681" s="9">
        <v>4340000</v>
      </c>
      <c r="D681" s="16">
        <v>-1.0084891015003099</v>
      </c>
      <c r="E681" s="16">
        <v>7.8056429350179804E-3</v>
      </c>
      <c r="F681" s="9">
        <v>39</v>
      </c>
      <c r="G681" s="9">
        <v>47</v>
      </c>
      <c r="H681" s="9">
        <v>31</v>
      </c>
      <c r="I681" s="9">
        <v>42</v>
      </c>
      <c r="J681" s="9">
        <v>25</v>
      </c>
      <c r="K681" s="9">
        <v>42</v>
      </c>
      <c r="L681" s="9">
        <v>26</v>
      </c>
      <c r="M681" s="9">
        <v>47</v>
      </c>
      <c r="N681" s="9">
        <v>18</v>
      </c>
      <c r="O681" s="9">
        <v>35</v>
      </c>
      <c r="P681" s="9">
        <v>30</v>
      </c>
      <c r="Q681" s="9">
        <v>29</v>
      </c>
      <c r="R681" s="9">
        <v>69</v>
      </c>
      <c r="S681" s="9">
        <v>33</v>
      </c>
      <c r="T681" s="9">
        <v>1</v>
      </c>
      <c r="U681" s="9">
        <v>30</v>
      </c>
      <c r="V681" s="9">
        <v>16</v>
      </c>
      <c r="W681" s="9">
        <v>34</v>
      </c>
      <c r="X681" s="9">
        <v>41</v>
      </c>
    </row>
    <row r="682" spans="1:24" x14ac:dyDescent="0.3">
      <c r="A682" s="9" t="s">
        <v>63</v>
      </c>
      <c r="B682" s="9">
        <v>41160001</v>
      </c>
      <c r="C682" s="9">
        <v>41170000</v>
      </c>
      <c r="D682" s="16">
        <v>-1.11780810688232</v>
      </c>
      <c r="E682" s="16">
        <v>3.1751039525923801E-4</v>
      </c>
      <c r="F682" s="9">
        <v>7</v>
      </c>
      <c r="G682" s="9">
        <v>28</v>
      </c>
      <c r="H682" s="9">
        <v>16</v>
      </c>
      <c r="I682" s="9">
        <v>24</v>
      </c>
      <c r="J682" s="9">
        <v>14</v>
      </c>
      <c r="K682" s="9">
        <v>43</v>
      </c>
      <c r="L682" s="9">
        <v>31</v>
      </c>
      <c r="M682" s="9">
        <v>34</v>
      </c>
      <c r="N682" s="9">
        <v>7</v>
      </c>
      <c r="O682" s="9">
        <v>13</v>
      </c>
      <c r="P682" s="9">
        <v>27</v>
      </c>
      <c r="Q682" s="9">
        <v>16</v>
      </c>
      <c r="R682" s="9">
        <v>26</v>
      </c>
      <c r="S682" s="9">
        <v>9</v>
      </c>
      <c r="T682" s="9">
        <v>19</v>
      </c>
      <c r="U682" s="9">
        <v>25</v>
      </c>
      <c r="V682" s="9">
        <v>14</v>
      </c>
      <c r="W682" s="9">
        <v>13</v>
      </c>
      <c r="X682" s="9">
        <v>23</v>
      </c>
    </row>
    <row r="683" spans="1:24" x14ac:dyDescent="0.3">
      <c r="A683" s="9" t="s">
        <v>63</v>
      </c>
      <c r="B683" s="9">
        <v>126730001</v>
      </c>
      <c r="C683" s="9">
        <v>126740000</v>
      </c>
      <c r="D683" s="16">
        <v>-1.0206508694069101</v>
      </c>
      <c r="E683" s="16">
        <v>1.12483101959773E-8</v>
      </c>
      <c r="F683" s="9">
        <v>251</v>
      </c>
      <c r="G683" s="9">
        <v>275</v>
      </c>
      <c r="H683" s="9">
        <v>180</v>
      </c>
      <c r="I683" s="9">
        <v>247</v>
      </c>
      <c r="J683" s="9">
        <v>166</v>
      </c>
      <c r="K683" s="9">
        <v>193</v>
      </c>
      <c r="L683" s="9">
        <v>144</v>
      </c>
      <c r="M683" s="9">
        <v>217</v>
      </c>
      <c r="N683" s="9">
        <v>76</v>
      </c>
      <c r="O683" s="9">
        <v>223</v>
      </c>
      <c r="P683" s="9">
        <v>153</v>
      </c>
      <c r="Q683" s="9">
        <v>188</v>
      </c>
      <c r="R683" s="9">
        <v>288</v>
      </c>
      <c r="S683" s="9">
        <v>196</v>
      </c>
      <c r="T683" s="9">
        <v>146</v>
      </c>
      <c r="U683" s="9">
        <v>189</v>
      </c>
      <c r="V683" s="9">
        <v>87</v>
      </c>
      <c r="W683" s="9">
        <v>226</v>
      </c>
      <c r="X683" s="9">
        <v>118</v>
      </c>
    </row>
    <row r="684" spans="1:24" x14ac:dyDescent="0.3">
      <c r="A684" s="9" t="s">
        <v>64</v>
      </c>
      <c r="B684" s="9">
        <v>620001</v>
      </c>
      <c r="C684" s="9">
        <v>630000</v>
      </c>
      <c r="D684" s="16">
        <v>-1.2048184537851301</v>
      </c>
      <c r="E684" s="16">
        <v>9.6067107610607498E-15</v>
      </c>
      <c r="F684" s="9">
        <v>385</v>
      </c>
      <c r="G684" s="9">
        <v>537</v>
      </c>
      <c r="H684" s="9">
        <v>319</v>
      </c>
      <c r="I684" s="9">
        <v>434</v>
      </c>
      <c r="J684" s="9">
        <v>250</v>
      </c>
      <c r="K684" s="9">
        <v>320</v>
      </c>
      <c r="L684" s="9">
        <v>295</v>
      </c>
      <c r="M684" s="9">
        <v>381</v>
      </c>
      <c r="N684" s="9">
        <v>132</v>
      </c>
      <c r="O684" s="9">
        <v>338</v>
      </c>
      <c r="P684" s="9">
        <v>247</v>
      </c>
      <c r="Q684" s="9">
        <v>276</v>
      </c>
      <c r="R684" s="9">
        <v>339</v>
      </c>
      <c r="S684" s="9">
        <v>229</v>
      </c>
      <c r="T684" s="9">
        <v>202</v>
      </c>
      <c r="U684" s="9">
        <v>271</v>
      </c>
      <c r="V684" s="9">
        <v>150</v>
      </c>
      <c r="W684" s="9">
        <v>321</v>
      </c>
      <c r="X684" s="9">
        <v>309</v>
      </c>
    </row>
    <row r="685" spans="1:24" x14ac:dyDescent="0.3">
      <c r="A685" s="9" t="s">
        <v>64</v>
      </c>
      <c r="B685" s="9">
        <v>8470001</v>
      </c>
      <c r="C685" s="9">
        <v>8480000</v>
      </c>
      <c r="D685" s="16">
        <v>-1.14071989711543</v>
      </c>
      <c r="E685" s="16">
        <v>3.31838702591539E-7</v>
      </c>
      <c r="F685" s="9">
        <v>36</v>
      </c>
      <c r="G685" s="9">
        <v>48</v>
      </c>
      <c r="H685" s="9">
        <v>31</v>
      </c>
      <c r="I685" s="9">
        <v>33</v>
      </c>
      <c r="J685" s="9">
        <v>29</v>
      </c>
      <c r="K685" s="9">
        <v>49</v>
      </c>
      <c r="L685" s="9">
        <v>29</v>
      </c>
      <c r="M685" s="9">
        <v>39</v>
      </c>
      <c r="N685" s="9">
        <v>11</v>
      </c>
      <c r="O685" s="9">
        <v>28</v>
      </c>
      <c r="P685" s="9">
        <v>30</v>
      </c>
      <c r="Q685" s="9">
        <v>38</v>
      </c>
      <c r="R685" s="9">
        <v>37</v>
      </c>
      <c r="S685" s="9">
        <v>16</v>
      </c>
      <c r="T685" s="9">
        <v>25</v>
      </c>
      <c r="U685" s="9">
        <v>17</v>
      </c>
      <c r="V685" s="9">
        <v>15</v>
      </c>
      <c r="W685" s="9">
        <v>39</v>
      </c>
      <c r="X685" s="9">
        <v>40</v>
      </c>
    </row>
    <row r="686" spans="1:24" x14ac:dyDescent="0.3">
      <c r="A686" s="9" t="s">
        <v>64</v>
      </c>
      <c r="B686" s="9">
        <v>31230001</v>
      </c>
      <c r="C686" s="9">
        <v>31240000</v>
      </c>
      <c r="D686" s="16">
        <v>-1.0137365731701899</v>
      </c>
      <c r="E686" s="16">
        <v>2.3889116627271601E-3</v>
      </c>
      <c r="F686" s="9">
        <v>26</v>
      </c>
      <c r="G686" s="9">
        <v>29</v>
      </c>
      <c r="H686" s="9">
        <v>13</v>
      </c>
      <c r="I686" s="9">
        <v>17</v>
      </c>
      <c r="J686" s="9">
        <v>17</v>
      </c>
      <c r="K686" s="9">
        <v>27</v>
      </c>
      <c r="L686" s="9">
        <v>14</v>
      </c>
      <c r="M686" s="9">
        <v>11</v>
      </c>
      <c r="N686" s="9">
        <v>9</v>
      </c>
      <c r="O686" s="9">
        <v>17</v>
      </c>
      <c r="P686" s="9">
        <v>19</v>
      </c>
      <c r="Q686" s="9">
        <v>24</v>
      </c>
      <c r="R686" s="9">
        <v>24</v>
      </c>
      <c r="S686" s="9">
        <v>5</v>
      </c>
      <c r="T686" s="9">
        <v>13</v>
      </c>
      <c r="U686" s="9">
        <v>13</v>
      </c>
      <c r="V686" s="9">
        <v>7</v>
      </c>
      <c r="W686" s="9">
        <v>17</v>
      </c>
      <c r="X686" s="9">
        <v>24</v>
      </c>
    </row>
    <row r="687" spans="1:24" x14ac:dyDescent="0.3">
      <c r="A687" s="9" t="s">
        <v>64</v>
      </c>
      <c r="B687" s="9">
        <v>132810001</v>
      </c>
      <c r="C687" s="9">
        <v>132820000</v>
      </c>
      <c r="D687" s="16">
        <v>-1.52474895824638</v>
      </c>
      <c r="E687" s="16">
        <v>1.05761844660263E-4</v>
      </c>
      <c r="F687" s="9">
        <v>643</v>
      </c>
      <c r="G687" s="9">
        <v>1608</v>
      </c>
      <c r="H687" s="9">
        <v>522</v>
      </c>
      <c r="I687" s="9">
        <v>921</v>
      </c>
      <c r="J687" s="9">
        <v>645</v>
      </c>
      <c r="K687" s="9">
        <v>678</v>
      </c>
      <c r="L687" s="9">
        <v>680</v>
      </c>
      <c r="M687" s="9">
        <v>325</v>
      </c>
      <c r="N687" s="9">
        <v>246</v>
      </c>
      <c r="O687" s="9">
        <v>830</v>
      </c>
      <c r="P687" s="9">
        <v>302</v>
      </c>
      <c r="Q687" s="9">
        <v>563</v>
      </c>
      <c r="R687" s="9">
        <v>1137</v>
      </c>
      <c r="S687" s="9">
        <v>450</v>
      </c>
      <c r="T687" s="9">
        <v>251</v>
      </c>
      <c r="U687" s="9">
        <v>260</v>
      </c>
      <c r="V687" s="9">
        <v>220</v>
      </c>
      <c r="W687" s="9">
        <v>281</v>
      </c>
      <c r="X687" s="9">
        <v>441</v>
      </c>
    </row>
    <row r="688" spans="1:24" x14ac:dyDescent="0.3">
      <c r="A688" s="9" t="s">
        <v>65</v>
      </c>
      <c r="B688" s="9">
        <v>19470001</v>
      </c>
      <c r="C688" s="9">
        <v>19480000</v>
      </c>
      <c r="D688" s="16">
        <v>-1.08382792308647</v>
      </c>
      <c r="E688" s="16">
        <v>1.8081660175882199E-9</v>
      </c>
      <c r="F688" s="9">
        <v>87</v>
      </c>
      <c r="G688" s="9">
        <v>138</v>
      </c>
      <c r="H688" s="9">
        <v>86</v>
      </c>
      <c r="I688" s="9">
        <v>77</v>
      </c>
      <c r="J688" s="9">
        <v>88</v>
      </c>
      <c r="K688" s="9">
        <v>93</v>
      </c>
      <c r="L688" s="9">
        <v>102</v>
      </c>
      <c r="M688" s="9">
        <v>85</v>
      </c>
      <c r="N688" s="9">
        <v>44</v>
      </c>
      <c r="O688" s="9">
        <v>92</v>
      </c>
      <c r="P688" s="9">
        <v>75</v>
      </c>
      <c r="Q688" s="9">
        <v>70</v>
      </c>
      <c r="R688" s="9">
        <v>104</v>
      </c>
      <c r="S688" s="9">
        <v>80</v>
      </c>
      <c r="T688" s="9">
        <v>60</v>
      </c>
      <c r="U688" s="9">
        <v>68</v>
      </c>
      <c r="V688" s="9">
        <v>39</v>
      </c>
      <c r="W688" s="9">
        <v>87</v>
      </c>
      <c r="X688" s="9">
        <v>85</v>
      </c>
    </row>
    <row r="689" spans="1:24" x14ac:dyDescent="0.3">
      <c r="A689" s="9" t="s">
        <v>65</v>
      </c>
      <c r="B689" s="9">
        <v>52850001</v>
      </c>
      <c r="C689" s="9">
        <v>52860000</v>
      </c>
      <c r="D689" s="16">
        <v>-1.3250640776151501</v>
      </c>
      <c r="E689" s="16">
        <v>1.5434672036093399E-4</v>
      </c>
      <c r="F689" s="9">
        <v>12</v>
      </c>
      <c r="G689" s="9">
        <v>17</v>
      </c>
      <c r="H689" s="9">
        <v>14</v>
      </c>
      <c r="I689" s="9">
        <v>23</v>
      </c>
      <c r="J689" s="9">
        <v>3</v>
      </c>
      <c r="K689" s="9">
        <v>11</v>
      </c>
      <c r="L689" s="9">
        <v>22</v>
      </c>
      <c r="M689" s="9">
        <v>16</v>
      </c>
      <c r="N689" s="9">
        <v>2</v>
      </c>
      <c r="O689" s="9">
        <v>9</v>
      </c>
      <c r="P689" s="9">
        <v>13</v>
      </c>
      <c r="Q689" s="9">
        <v>15</v>
      </c>
      <c r="R689" s="9">
        <v>17</v>
      </c>
      <c r="S689" s="9">
        <v>1</v>
      </c>
      <c r="T689" s="9">
        <v>10</v>
      </c>
      <c r="U689" s="9">
        <v>8</v>
      </c>
      <c r="V689" s="9">
        <v>3</v>
      </c>
      <c r="W689" s="9">
        <v>11</v>
      </c>
      <c r="X689" s="9">
        <v>14</v>
      </c>
    </row>
    <row r="690" spans="1:24" x14ac:dyDescent="0.3">
      <c r="A690" s="9" t="s">
        <v>66</v>
      </c>
      <c r="B690" s="9">
        <v>19620001</v>
      </c>
      <c r="C690" s="9">
        <v>19630000</v>
      </c>
      <c r="D690" s="16">
        <v>-1.1609431366279599</v>
      </c>
      <c r="E690" s="16">
        <v>1.7281378383024501E-2</v>
      </c>
      <c r="F690" s="9">
        <v>27</v>
      </c>
      <c r="G690" s="9">
        <v>51</v>
      </c>
      <c r="H690" s="9">
        <v>21</v>
      </c>
      <c r="I690" s="9">
        <v>8</v>
      </c>
      <c r="J690" s="9">
        <v>15</v>
      </c>
      <c r="K690" s="9">
        <v>14</v>
      </c>
      <c r="L690" s="9">
        <v>7</v>
      </c>
      <c r="M690" s="9">
        <v>16</v>
      </c>
      <c r="N690" s="9">
        <v>6</v>
      </c>
      <c r="O690" s="9">
        <v>11</v>
      </c>
      <c r="P690" s="9">
        <v>12</v>
      </c>
      <c r="Q690" s="9">
        <v>12</v>
      </c>
      <c r="R690" s="9">
        <v>15</v>
      </c>
      <c r="S690" s="9">
        <v>18</v>
      </c>
      <c r="T690" s="9">
        <v>12</v>
      </c>
      <c r="U690" s="9">
        <v>11</v>
      </c>
      <c r="V690" s="9">
        <v>13</v>
      </c>
      <c r="W690" s="9">
        <v>26</v>
      </c>
      <c r="X690" s="9">
        <v>21</v>
      </c>
    </row>
    <row r="691" spans="1:24" x14ac:dyDescent="0.3">
      <c r="A691" s="9" t="s">
        <v>66</v>
      </c>
      <c r="B691" s="9">
        <v>19980001</v>
      </c>
      <c r="C691" s="9">
        <v>19990000</v>
      </c>
      <c r="D691" s="16">
        <v>-1.1528884483499899</v>
      </c>
      <c r="E691" s="16">
        <v>7.14371409627855E-3</v>
      </c>
      <c r="F691" s="9">
        <v>10</v>
      </c>
      <c r="G691" s="9">
        <v>26</v>
      </c>
      <c r="H691" s="9">
        <v>7</v>
      </c>
      <c r="I691" s="9">
        <v>20</v>
      </c>
      <c r="J691" s="9">
        <v>11</v>
      </c>
      <c r="K691" s="9">
        <v>15</v>
      </c>
      <c r="L691" s="9">
        <v>3</v>
      </c>
      <c r="M691" s="9">
        <v>11</v>
      </c>
      <c r="N691" s="9">
        <v>4</v>
      </c>
      <c r="O691" s="9">
        <v>15</v>
      </c>
      <c r="P691" s="9">
        <v>12</v>
      </c>
      <c r="Q691" s="9">
        <v>5</v>
      </c>
      <c r="R691" s="9">
        <v>17</v>
      </c>
      <c r="S691" s="9">
        <v>13</v>
      </c>
      <c r="T691" s="9">
        <v>5</v>
      </c>
      <c r="U691" s="9">
        <v>11</v>
      </c>
      <c r="V691" s="9">
        <v>4</v>
      </c>
      <c r="W691" s="9">
        <v>15</v>
      </c>
      <c r="X691" s="9">
        <v>3</v>
      </c>
    </row>
    <row r="692" spans="1:24" x14ac:dyDescent="0.3">
      <c r="A692" s="9" t="s">
        <v>66</v>
      </c>
      <c r="B692" s="9">
        <v>34670001</v>
      </c>
      <c r="C692" s="9">
        <v>34680000</v>
      </c>
      <c r="D692" s="16">
        <v>-1.0901420125480099</v>
      </c>
      <c r="E692" s="16">
        <v>4.8380365457851101E-8</v>
      </c>
      <c r="F692" s="9">
        <v>75</v>
      </c>
      <c r="G692" s="9">
        <v>90</v>
      </c>
      <c r="H692" s="9">
        <v>97</v>
      </c>
      <c r="I692" s="9">
        <v>94</v>
      </c>
      <c r="J692" s="9">
        <v>83</v>
      </c>
      <c r="K692" s="9">
        <v>91</v>
      </c>
      <c r="L692" s="9">
        <v>103</v>
      </c>
      <c r="M692" s="9">
        <v>73</v>
      </c>
      <c r="N692" s="9">
        <v>41</v>
      </c>
      <c r="O692" s="9">
        <v>69</v>
      </c>
      <c r="P692" s="9">
        <v>72</v>
      </c>
      <c r="Q692" s="9">
        <v>85</v>
      </c>
      <c r="R692" s="9">
        <v>108</v>
      </c>
      <c r="S692" s="9">
        <v>58</v>
      </c>
      <c r="T692" s="9">
        <v>72</v>
      </c>
      <c r="U692" s="9">
        <v>56</v>
      </c>
      <c r="V692" s="9">
        <v>45</v>
      </c>
      <c r="W692" s="9">
        <v>78</v>
      </c>
      <c r="X692" s="9">
        <v>78</v>
      </c>
    </row>
    <row r="693" spans="1:24" x14ac:dyDescent="0.3">
      <c r="A693" s="9" t="s">
        <v>66</v>
      </c>
      <c r="B693" s="9">
        <v>106180001</v>
      </c>
      <c r="C693" s="9">
        <v>106190000</v>
      </c>
      <c r="D693" s="16">
        <v>-1.59327062607532</v>
      </c>
      <c r="E693" s="16">
        <v>3.0216973731999702E-5</v>
      </c>
      <c r="F693" s="9">
        <v>34</v>
      </c>
      <c r="G693" s="9">
        <v>51</v>
      </c>
      <c r="H693" s="9">
        <v>59</v>
      </c>
      <c r="I693" s="9">
        <v>44</v>
      </c>
      <c r="J693" s="9">
        <v>42</v>
      </c>
      <c r="K693" s="9">
        <v>32</v>
      </c>
      <c r="L693" s="9">
        <v>56</v>
      </c>
      <c r="M693" s="9">
        <v>54</v>
      </c>
      <c r="N693" s="9">
        <v>9</v>
      </c>
      <c r="O693" s="9">
        <v>44</v>
      </c>
      <c r="P693" s="9">
        <v>17</v>
      </c>
      <c r="Q693" s="9">
        <v>11</v>
      </c>
      <c r="R693" s="9">
        <v>29</v>
      </c>
      <c r="S693" s="9">
        <v>22</v>
      </c>
      <c r="T693" s="9">
        <v>27</v>
      </c>
      <c r="U693" s="9">
        <v>13</v>
      </c>
      <c r="V693" s="9">
        <v>19</v>
      </c>
      <c r="W693" s="9">
        <v>55</v>
      </c>
      <c r="X693" s="9">
        <v>35</v>
      </c>
    </row>
    <row r="694" spans="1:24" x14ac:dyDescent="0.3">
      <c r="A694" s="9" t="s">
        <v>67</v>
      </c>
      <c r="B694" s="9">
        <v>20730001</v>
      </c>
      <c r="C694" s="9">
        <v>20740000</v>
      </c>
      <c r="D694" s="16">
        <v>-1.1610831356484199</v>
      </c>
      <c r="E694" s="16">
        <v>9.63255069100914E-4</v>
      </c>
      <c r="F694" s="9">
        <v>15</v>
      </c>
      <c r="G694" s="9">
        <v>20</v>
      </c>
      <c r="H694" s="9">
        <v>22</v>
      </c>
      <c r="I694" s="9">
        <v>11</v>
      </c>
      <c r="J694" s="9">
        <v>16</v>
      </c>
      <c r="K694" s="9">
        <v>30</v>
      </c>
      <c r="L694" s="9">
        <v>32</v>
      </c>
      <c r="M694" s="9">
        <v>32</v>
      </c>
      <c r="N694" s="9">
        <v>11</v>
      </c>
      <c r="O694" s="9">
        <v>13</v>
      </c>
      <c r="P694" s="9">
        <v>8</v>
      </c>
      <c r="Q694" s="9">
        <v>12</v>
      </c>
      <c r="R694" s="9">
        <v>38</v>
      </c>
      <c r="S694" s="9">
        <v>8</v>
      </c>
      <c r="T694" s="9">
        <v>8</v>
      </c>
      <c r="U694" s="9">
        <v>23</v>
      </c>
      <c r="V694" s="9">
        <v>2</v>
      </c>
      <c r="W694" s="9">
        <v>30</v>
      </c>
      <c r="X694" s="9">
        <v>27</v>
      </c>
    </row>
    <row r="695" spans="1:24" x14ac:dyDescent="0.3">
      <c r="A695" s="9" t="s">
        <v>67</v>
      </c>
      <c r="B695" s="9">
        <v>23100001</v>
      </c>
      <c r="C695" s="9">
        <v>23110000</v>
      </c>
      <c r="D695" s="16">
        <v>-1.0748331366359201</v>
      </c>
      <c r="E695" s="16">
        <v>5.9502060278326398E-5</v>
      </c>
      <c r="F695" s="9">
        <v>126</v>
      </c>
      <c r="G695" s="9">
        <v>206</v>
      </c>
      <c r="H695" s="9">
        <v>111</v>
      </c>
      <c r="I695" s="9">
        <v>180</v>
      </c>
      <c r="J695" s="9">
        <v>71</v>
      </c>
      <c r="K695" s="9">
        <v>173</v>
      </c>
      <c r="L695" s="9">
        <v>128</v>
      </c>
      <c r="M695" s="9">
        <v>203</v>
      </c>
      <c r="N695" s="9">
        <v>81</v>
      </c>
      <c r="O695" s="9">
        <v>193</v>
      </c>
      <c r="P695" s="9">
        <v>107</v>
      </c>
      <c r="Q695" s="9">
        <v>109</v>
      </c>
      <c r="R695" s="9">
        <v>195</v>
      </c>
      <c r="S695" s="9">
        <v>130</v>
      </c>
      <c r="T695" s="9">
        <v>70</v>
      </c>
      <c r="U695" s="9">
        <v>100</v>
      </c>
      <c r="V695" s="9">
        <v>58</v>
      </c>
      <c r="W695" s="9">
        <v>131</v>
      </c>
      <c r="X695" s="9">
        <v>42</v>
      </c>
    </row>
    <row r="696" spans="1:24" x14ac:dyDescent="0.3">
      <c r="A696" s="9" t="s">
        <v>67</v>
      </c>
      <c r="B696" s="9">
        <v>23400001</v>
      </c>
      <c r="C696" s="9">
        <v>23410000</v>
      </c>
      <c r="D696" s="16">
        <v>-1.0476368090305801</v>
      </c>
      <c r="E696" s="16">
        <v>9.9710117124159406E-3</v>
      </c>
      <c r="F696" s="9">
        <v>30</v>
      </c>
      <c r="G696" s="9">
        <v>39</v>
      </c>
      <c r="H696" s="9">
        <v>13</v>
      </c>
      <c r="I696" s="9">
        <v>32</v>
      </c>
      <c r="J696" s="9">
        <v>37</v>
      </c>
      <c r="K696" s="9">
        <v>38</v>
      </c>
      <c r="L696" s="9">
        <v>33</v>
      </c>
      <c r="M696" s="9">
        <v>38</v>
      </c>
      <c r="N696" s="9">
        <v>6</v>
      </c>
      <c r="O696" s="9">
        <v>35</v>
      </c>
      <c r="P696" s="9">
        <v>14</v>
      </c>
      <c r="Q696" s="9">
        <v>20</v>
      </c>
      <c r="R696" s="9">
        <v>25</v>
      </c>
      <c r="S696" s="9">
        <v>19</v>
      </c>
      <c r="T696" s="9">
        <v>20</v>
      </c>
      <c r="U696" s="9">
        <v>24</v>
      </c>
      <c r="V696" s="9">
        <v>35</v>
      </c>
      <c r="W696" s="9">
        <v>37</v>
      </c>
      <c r="X696" s="9">
        <v>31</v>
      </c>
    </row>
    <row r="697" spans="1:24" x14ac:dyDescent="0.3">
      <c r="A697" s="9" t="s">
        <v>67</v>
      </c>
      <c r="B697" s="9">
        <v>23570001</v>
      </c>
      <c r="C697" s="9">
        <v>23580000</v>
      </c>
      <c r="D697" s="16">
        <v>-1.6969193291778299</v>
      </c>
      <c r="E697" s="16">
        <v>3.48114550348922E-6</v>
      </c>
      <c r="F697" s="9">
        <v>31</v>
      </c>
      <c r="G697" s="9">
        <v>61</v>
      </c>
      <c r="H697" s="9">
        <v>23</v>
      </c>
      <c r="I697" s="9">
        <v>29</v>
      </c>
      <c r="J697" s="9">
        <v>26</v>
      </c>
      <c r="K697" s="9">
        <v>47</v>
      </c>
      <c r="L697" s="9">
        <v>27</v>
      </c>
      <c r="M697" s="9">
        <v>41</v>
      </c>
      <c r="N697" s="9">
        <v>4</v>
      </c>
      <c r="O697" s="9">
        <v>38</v>
      </c>
      <c r="P697" s="9">
        <v>11</v>
      </c>
      <c r="Q697" s="9">
        <v>15</v>
      </c>
      <c r="R697" s="9">
        <v>28</v>
      </c>
      <c r="S697" s="9">
        <v>11</v>
      </c>
      <c r="T697" s="9">
        <v>16</v>
      </c>
      <c r="U697" s="9">
        <v>20</v>
      </c>
      <c r="V697" s="9">
        <v>3</v>
      </c>
      <c r="W697" s="9">
        <v>17</v>
      </c>
      <c r="X697" s="9">
        <v>35</v>
      </c>
    </row>
    <row r="698" spans="1:24" x14ac:dyDescent="0.3">
      <c r="A698" s="9" t="s">
        <v>67</v>
      </c>
      <c r="B698" s="9">
        <v>23680001</v>
      </c>
      <c r="C698" s="9">
        <v>23690000</v>
      </c>
      <c r="D698" s="16">
        <v>-1.12128288193343</v>
      </c>
      <c r="E698" s="16">
        <v>1.12726465433078E-6</v>
      </c>
      <c r="F698" s="9">
        <v>398</v>
      </c>
      <c r="G698" s="9">
        <v>556</v>
      </c>
      <c r="H698" s="9">
        <v>365</v>
      </c>
      <c r="I698" s="9">
        <v>478</v>
      </c>
      <c r="J698" s="9">
        <v>275</v>
      </c>
      <c r="K698" s="9">
        <v>452</v>
      </c>
      <c r="L698" s="9">
        <v>229</v>
      </c>
      <c r="M698" s="9">
        <v>390</v>
      </c>
      <c r="N698" s="9">
        <v>150</v>
      </c>
      <c r="O698" s="9">
        <v>468</v>
      </c>
      <c r="P698" s="9">
        <v>273</v>
      </c>
      <c r="Q698" s="9">
        <v>332</v>
      </c>
      <c r="R698" s="9">
        <v>407</v>
      </c>
      <c r="S698" s="9">
        <v>264</v>
      </c>
      <c r="T698" s="9">
        <v>242</v>
      </c>
      <c r="U698" s="9">
        <v>297</v>
      </c>
      <c r="V698" s="9">
        <v>150</v>
      </c>
      <c r="W698" s="9">
        <v>330</v>
      </c>
      <c r="X698" s="9">
        <v>364</v>
      </c>
    </row>
    <row r="699" spans="1:24" x14ac:dyDescent="0.3">
      <c r="A699" s="9" t="s">
        <v>67</v>
      </c>
      <c r="B699" s="9">
        <v>26000001</v>
      </c>
      <c r="C699" s="9">
        <v>26010000</v>
      </c>
      <c r="D699" s="16">
        <v>-1.24597642844705</v>
      </c>
      <c r="E699" s="16">
        <v>2.6713480993278499E-7</v>
      </c>
      <c r="F699" s="9">
        <v>130</v>
      </c>
      <c r="G699" s="9">
        <v>208</v>
      </c>
      <c r="H699" s="9">
        <v>88</v>
      </c>
      <c r="I699" s="9">
        <v>105</v>
      </c>
      <c r="J699" s="9">
        <v>170</v>
      </c>
      <c r="K699" s="9">
        <v>165</v>
      </c>
      <c r="L699" s="9">
        <v>220</v>
      </c>
      <c r="M699" s="9">
        <v>226</v>
      </c>
      <c r="N699" s="9">
        <v>95</v>
      </c>
      <c r="O699" s="9">
        <v>127</v>
      </c>
      <c r="P699" s="9">
        <v>128</v>
      </c>
      <c r="Q699" s="9">
        <v>106</v>
      </c>
      <c r="R699" s="9">
        <v>159</v>
      </c>
      <c r="S699" s="9">
        <v>108</v>
      </c>
      <c r="T699" s="9">
        <v>53</v>
      </c>
      <c r="U699" s="9">
        <v>147</v>
      </c>
      <c r="V699" s="9">
        <v>54</v>
      </c>
      <c r="W699" s="9">
        <v>128</v>
      </c>
      <c r="X699" s="9">
        <v>87</v>
      </c>
    </row>
    <row r="700" spans="1:24" x14ac:dyDescent="0.3">
      <c r="A700" s="9" t="s">
        <v>67</v>
      </c>
      <c r="B700" s="9">
        <v>28990001</v>
      </c>
      <c r="C700" s="9">
        <v>29000000</v>
      </c>
      <c r="D700" s="16">
        <v>-1.1731328157851399</v>
      </c>
      <c r="E700" s="16">
        <v>2.9932289461575201E-4</v>
      </c>
      <c r="F700" s="9">
        <v>25</v>
      </c>
      <c r="G700" s="9">
        <v>30</v>
      </c>
      <c r="H700" s="9">
        <v>22</v>
      </c>
      <c r="I700" s="9">
        <v>20</v>
      </c>
      <c r="J700" s="9">
        <v>26</v>
      </c>
      <c r="K700" s="9">
        <v>22</v>
      </c>
      <c r="L700" s="9">
        <v>12</v>
      </c>
      <c r="M700" s="9">
        <v>34</v>
      </c>
      <c r="N700" s="9">
        <v>8</v>
      </c>
      <c r="O700" s="9">
        <v>18</v>
      </c>
      <c r="P700" s="9">
        <v>19</v>
      </c>
      <c r="Q700" s="9">
        <v>18</v>
      </c>
      <c r="R700" s="9">
        <v>15</v>
      </c>
      <c r="S700" s="9">
        <v>18</v>
      </c>
      <c r="T700" s="9">
        <v>2</v>
      </c>
      <c r="U700" s="9">
        <v>21</v>
      </c>
      <c r="V700" s="9">
        <v>15</v>
      </c>
      <c r="W700" s="9">
        <v>21</v>
      </c>
      <c r="X700" s="9">
        <v>30</v>
      </c>
    </row>
    <row r="701" spans="1:24" x14ac:dyDescent="0.3">
      <c r="A701" s="9" t="s">
        <v>67</v>
      </c>
      <c r="B701" s="9">
        <v>29080001</v>
      </c>
      <c r="C701" s="9">
        <v>29090000</v>
      </c>
      <c r="D701" s="16">
        <v>-1.2689193844165301</v>
      </c>
      <c r="E701" s="16">
        <v>5.2709137341190097E-5</v>
      </c>
      <c r="F701" s="9">
        <v>61</v>
      </c>
      <c r="G701" s="9">
        <v>85</v>
      </c>
      <c r="H701" s="9">
        <v>44</v>
      </c>
      <c r="I701" s="9">
        <v>55</v>
      </c>
      <c r="J701" s="9">
        <v>60</v>
      </c>
      <c r="K701" s="9">
        <v>61</v>
      </c>
      <c r="L701" s="9">
        <v>33</v>
      </c>
      <c r="M701" s="9">
        <v>68</v>
      </c>
      <c r="N701" s="9">
        <v>27</v>
      </c>
      <c r="O701" s="9">
        <v>66</v>
      </c>
      <c r="P701" s="9">
        <v>40</v>
      </c>
      <c r="Q701" s="9">
        <v>48</v>
      </c>
      <c r="R701" s="9">
        <v>58</v>
      </c>
      <c r="S701" s="9">
        <v>31</v>
      </c>
      <c r="T701" s="9">
        <v>12</v>
      </c>
      <c r="U701" s="9">
        <v>29</v>
      </c>
      <c r="V701" s="9">
        <v>22</v>
      </c>
      <c r="W701" s="9">
        <v>51</v>
      </c>
      <c r="X701" s="9">
        <v>52</v>
      </c>
    </row>
    <row r="702" spans="1:24" x14ac:dyDescent="0.3">
      <c r="A702" s="9" t="s">
        <v>67</v>
      </c>
      <c r="B702" s="9">
        <v>30570001</v>
      </c>
      <c r="C702" s="9">
        <v>30580000</v>
      </c>
      <c r="D702" s="16">
        <v>-1.1783764754932999</v>
      </c>
      <c r="E702" s="16">
        <v>3.5870197962495601E-3</v>
      </c>
      <c r="F702" s="9">
        <v>17</v>
      </c>
      <c r="G702" s="9">
        <v>22</v>
      </c>
      <c r="H702" s="9">
        <v>9</v>
      </c>
      <c r="I702" s="9">
        <v>12</v>
      </c>
      <c r="J702" s="9">
        <v>7</v>
      </c>
      <c r="K702" s="9">
        <v>22</v>
      </c>
      <c r="L702" s="9">
        <v>8</v>
      </c>
      <c r="M702" s="9">
        <v>10</v>
      </c>
      <c r="N702" s="9">
        <v>6</v>
      </c>
      <c r="O702" s="9">
        <v>16</v>
      </c>
      <c r="P702" s="9">
        <v>17</v>
      </c>
      <c r="Q702" s="9">
        <v>5</v>
      </c>
      <c r="R702" s="9">
        <v>5</v>
      </c>
      <c r="S702" s="9">
        <v>14</v>
      </c>
      <c r="T702" s="9">
        <v>6</v>
      </c>
      <c r="U702" s="9">
        <v>11</v>
      </c>
      <c r="V702" s="9">
        <v>3</v>
      </c>
      <c r="W702" s="9">
        <v>13</v>
      </c>
      <c r="X702" s="9">
        <v>6</v>
      </c>
    </row>
    <row r="703" spans="1:24" x14ac:dyDescent="0.3">
      <c r="A703" s="9" t="s">
        <v>67</v>
      </c>
      <c r="B703" s="9">
        <v>30610001</v>
      </c>
      <c r="C703" s="9">
        <v>30620000</v>
      </c>
      <c r="D703" s="16">
        <v>-2.1628670333384101</v>
      </c>
      <c r="E703" s="16">
        <v>1.4888398415775501E-7</v>
      </c>
      <c r="F703" s="9">
        <v>106</v>
      </c>
      <c r="G703" s="9">
        <v>144</v>
      </c>
      <c r="H703" s="9">
        <v>149</v>
      </c>
      <c r="I703" s="9">
        <v>94</v>
      </c>
      <c r="J703" s="9">
        <v>85</v>
      </c>
      <c r="K703" s="9">
        <v>102</v>
      </c>
      <c r="L703" s="9">
        <v>73</v>
      </c>
      <c r="M703" s="9">
        <v>63</v>
      </c>
      <c r="N703" s="9">
        <v>20</v>
      </c>
      <c r="O703" s="9">
        <v>80</v>
      </c>
      <c r="P703" s="9">
        <v>38</v>
      </c>
      <c r="Q703" s="9">
        <v>30</v>
      </c>
      <c r="R703" s="9">
        <v>34</v>
      </c>
      <c r="S703" s="9">
        <v>21</v>
      </c>
      <c r="T703" s="9">
        <v>32</v>
      </c>
      <c r="U703" s="9">
        <v>23</v>
      </c>
      <c r="V703" s="9">
        <v>17</v>
      </c>
      <c r="W703" s="9">
        <v>49</v>
      </c>
      <c r="X703" s="9">
        <v>89</v>
      </c>
    </row>
    <row r="704" spans="1:24" x14ac:dyDescent="0.3">
      <c r="A704" s="9" t="s">
        <v>67</v>
      </c>
      <c r="B704" s="9">
        <v>32690001</v>
      </c>
      <c r="C704" s="9">
        <v>32700000</v>
      </c>
      <c r="D704" s="16">
        <v>-1.2139583806309899</v>
      </c>
      <c r="E704" s="16">
        <v>1.55865646954788E-3</v>
      </c>
      <c r="F704" s="9">
        <v>28</v>
      </c>
      <c r="G704" s="9">
        <v>15</v>
      </c>
      <c r="H704" s="9">
        <v>6</v>
      </c>
      <c r="I704" s="9">
        <v>46</v>
      </c>
      <c r="J704" s="9">
        <v>12</v>
      </c>
      <c r="K704" s="9">
        <v>8</v>
      </c>
      <c r="L704" s="9">
        <v>20</v>
      </c>
      <c r="M704" s="9">
        <v>19</v>
      </c>
      <c r="N704" s="9">
        <v>7</v>
      </c>
      <c r="O704" s="9">
        <v>17</v>
      </c>
      <c r="P704" s="9">
        <v>16</v>
      </c>
      <c r="Q704" s="9">
        <v>13</v>
      </c>
      <c r="R704" s="9">
        <v>19</v>
      </c>
      <c r="S704" s="9">
        <v>22</v>
      </c>
      <c r="T704" s="9">
        <v>7</v>
      </c>
      <c r="U704" s="9">
        <v>19</v>
      </c>
      <c r="V704" s="9">
        <v>7</v>
      </c>
      <c r="W704" s="9">
        <v>12</v>
      </c>
      <c r="X704" s="9">
        <v>5</v>
      </c>
    </row>
    <row r="705" spans="1:24" x14ac:dyDescent="0.3">
      <c r="A705" s="9" t="s">
        <v>67</v>
      </c>
      <c r="B705" s="9">
        <v>91810001</v>
      </c>
      <c r="C705" s="9">
        <v>91820000</v>
      </c>
      <c r="D705" s="16">
        <v>-1.0246014764862701</v>
      </c>
      <c r="E705" s="16">
        <v>1.00573859935922E-4</v>
      </c>
      <c r="F705" s="9">
        <v>140</v>
      </c>
      <c r="G705" s="9">
        <v>114</v>
      </c>
      <c r="H705" s="9">
        <v>150</v>
      </c>
      <c r="I705" s="9">
        <v>156</v>
      </c>
      <c r="J705" s="9">
        <v>86</v>
      </c>
      <c r="K705" s="9">
        <v>126</v>
      </c>
      <c r="L705" s="9">
        <v>86</v>
      </c>
      <c r="M705" s="9">
        <v>114</v>
      </c>
      <c r="N705" s="9">
        <v>59</v>
      </c>
      <c r="O705" s="9">
        <v>147</v>
      </c>
      <c r="P705" s="9">
        <v>115</v>
      </c>
      <c r="Q705" s="9">
        <v>98</v>
      </c>
      <c r="R705" s="9">
        <v>133</v>
      </c>
      <c r="S705" s="9">
        <v>100</v>
      </c>
      <c r="T705" s="9">
        <v>93</v>
      </c>
      <c r="U705" s="9">
        <v>115</v>
      </c>
      <c r="V705" s="9">
        <v>47</v>
      </c>
      <c r="W705" s="9">
        <v>116</v>
      </c>
      <c r="X705" s="9">
        <v>78</v>
      </c>
    </row>
    <row r="706" spans="1:24" x14ac:dyDescent="0.3">
      <c r="A706" s="9" t="s">
        <v>67</v>
      </c>
      <c r="B706" s="9">
        <v>102290001</v>
      </c>
      <c r="C706" s="9">
        <v>102300000</v>
      </c>
      <c r="D706" s="16">
        <v>-1.23371531814613</v>
      </c>
      <c r="E706" s="16">
        <v>2.1185763155454099E-5</v>
      </c>
      <c r="F706" s="9">
        <v>462</v>
      </c>
      <c r="G706" s="9">
        <v>1106</v>
      </c>
      <c r="H706" s="9">
        <v>504</v>
      </c>
      <c r="I706" s="9">
        <v>639</v>
      </c>
      <c r="J706" s="9">
        <v>497</v>
      </c>
      <c r="K706" s="9">
        <v>699</v>
      </c>
      <c r="L706" s="9">
        <v>391</v>
      </c>
      <c r="M706" s="9">
        <v>637</v>
      </c>
      <c r="N706" s="9">
        <v>224</v>
      </c>
      <c r="O706" s="9">
        <v>473</v>
      </c>
      <c r="P706" s="9">
        <v>407</v>
      </c>
      <c r="Q706" s="9">
        <v>567</v>
      </c>
      <c r="R706" s="9">
        <v>573</v>
      </c>
      <c r="S706" s="9">
        <v>374</v>
      </c>
      <c r="T706" s="9">
        <v>157</v>
      </c>
      <c r="U706" s="9">
        <v>587</v>
      </c>
      <c r="V706" s="9">
        <v>322</v>
      </c>
      <c r="W706" s="9">
        <v>546</v>
      </c>
      <c r="X706" s="9">
        <v>429</v>
      </c>
    </row>
    <row r="707" spans="1:24" x14ac:dyDescent="0.3">
      <c r="A707" s="9" t="s">
        <v>67</v>
      </c>
      <c r="B707" s="9">
        <v>102520001</v>
      </c>
      <c r="C707" s="9">
        <v>102530000</v>
      </c>
      <c r="D707" s="16">
        <v>-1.1779772924147101</v>
      </c>
      <c r="E707" s="16">
        <v>3.7262445344086702E-3</v>
      </c>
      <c r="F707" s="9">
        <v>68</v>
      </c>
      <c r="G707" s="9">
        <v>26</v>
      </c>
      <c r="H707" s="9">
        <v>36</v>
      </c>
      <c r="I707" s="9">
        <v>82</v>
      </c>
      <c r="J707" s="9">
        <v>62</v>
      </c>
      <c r="K707" s="9">
        <v>48</v>
      </c>
      <c r="L707" s="9">
        <v>40</v>
      </c>
      <c r="M707" s="9">
        <v>43</v>
      </c>
      <c r="N707" s="9">
        <v>23</v>
      </c>
      <c r="O707" s="9">
        <v>38</v>
      </c>
      <c r="P707" s="9">
        <v>43</v>
      </c>
      <c r="Q707" s="9">
        <v>31</v>
      </c>
      <c r="R707" s="9">
        <v>99</v>
      </c>
      <c r="S707" s="9">
        <v>28</v>
      </c>
      <c r="T707" s="9">
        <v>17</v>
      </c>
      <c r="U707" s="9">
        <v>25</v>
      </c>
      <c r="V707" s="9">
        <v>32</v>
      </c>
      <c r="W707" s="9">
        <v>54</v>
      </c>
      <c r="X707" s="9">
        <v>37</v>
      </c>
    </row>
    <row r="708" spans="1:24" x14ac:dyDescent="0.3">
      <c r="A708" s="9" t="s">
        <v>68</v>
      </c>
      <c r="B708" s="9">
        <v>14850001</v>
      </c>
      <c r="C708" s="9">
        <v>14860000</v>
      </c>
      <c r="D708" s="16">
        <v>-1.1731457048835801</v>
      </c>
      <c r="E708" s="16">
        <v>8.2269059296722301E-4</v>
      </c>
      <c r="F708" s="9">
        <v>81</v>
      </c>
      <c r="G708" s="9">
        <v>33</v>
      </c>
      <c r="H708" s="9">
        <v>32</v>
      </c>
      <c r="I708" s="9">
        <v>48</v>
      </c>
      <c r="J708" s="9">
        <v>47</v>
      </c>
      <c r="K708" s="9">
        <v>56</v>
      </c>
      <c r="L708" s="9">
        <v>24</v>
      </c>
      <c r="M708" s="9">
        <v>49</v>
      </c>
      <c r="N708" s="9">
        <v>26</v>
      </c>
      <c r="O708" s="9">
        <v>36</v>
      </c>
      <c r="P708" s="9">
        <v>22</v>
      </c>
      <c r="Q708" s="9">
        <v>55</v>
      </c>
      <c r="R708" s="9">
        <v>49</v>
      </c>
      <c r="S708" s="9">
        <v>24</v>
      </c>
      <c r="T708" s="9">
        <v>17</v>
      </c>
      <c r="U708" s="9">
        <v>30</v>
      </c>
      <c r="V708" s="9">
        <v>19</v>
      </c>
      <c r="W708" s="9">
        <v>41</v>
      </c>
      <c r="X708" s="9">
        <v>53</v>
      </c>
    </row>
    <row r="709" spans="1:24" x14ac:dyDescent="0.3">
      <c r="A709" s="9" t="s">
        <v>68</v>
      </c>
      <c r="B709" s="9">
        <v>15320001</v>
      </c>
      <c r="C709" s="9">
        <v>15330000</v>
      </c>
      <c r="D709" s="16">
        <v>-1.1604349485040799</v>
      </c>
      <c r="E709" s="16">
        <v>4.0075813850197999E-4</v>
      </c>
      <c r="F709" s="9">
        <v>17</v>
      </c>
      <c r="G709" s="9">
        <v>44</v>
      </c>
      <c r="H709" s="9">
        <v>27</v>
      </c>
      <c r="I709" s="9">
        <v>20</v>
      </c>
      <c r="J709" s="9">
        <v>6</v>
      </c>
      <c r="K709" s="9">
        <v>32</v>
      </c>
      <c r="L709" s="9">
        <v>16</v>
      </c>
      <c r="M709" s="9">
        <v>31</v>
      </c>
      <c r="N709" s="9">
        <v>7</v>
      </c>
      <c r="O709" s="9">
        <v>22</v>
      </c>
      <c r="P709" s="9">
        <v>11</v>
      </c>
      <c r="Q709" s="9">
        <v>15</v>
      </c>
      <c r="R709" s="9">
        <v>17</v>
      </c>
      <c r="S709" s="9">
        <v>16</v>
      </c>
      <c r="T709" s="9">
        <v>10</v>
      </c>
      <c r="U709" s="9">
        <v>18</v>
      </c>
      <c r="V709" s="9">
        <v>9</v>
      </c>
      <c r="W709" s="9">
        <v>23</v>
      </c>
      <c r="X709" s="9">
        <v>37</v>
      </c>
    </row>
    <row r="710" spans="1:24" x14ac:dyDescent="0.3">
      <c r="A710" s="9" t="s">
        <v>68</v>
      </c>
      <c r="B710" s="9">
        <v>21360001</v>
      </c>
      <c r="C710" s="9">
        <v>21370000</v>
      </c>
      <c r="D710" s="16">
        <v>-1.09433551777816</v>
      </c>
      <c r="E710" s="16">
        <v>4.9993496947144597E-3</v>
      </c>
      <c r="F710" s="9">
        <v>44</v>
      </c>
      <c r="G710" s="9">
        <v>78</v>
      </c>
      <c r="H710" s="9">
        <v>49</v>
      </c>
      <c r="I710" s="9">
        <v>53</v>
      </c>
      <c r="J710" s="9">
        <v>47</v>
      </c>
      <c r="K710" s="9">
        <v>40</v>
      </c>
      <c r="L710" s="9">
        <v>41</v>
      </c>
      <c r="M710" s="9">
        <v>42</v>
      </c>
      <c r="N710" s="9">
        <v>16</v>
      </c>
      <c r="O710" s="9">
        <v>55</v>
      </c>
      <c r="P710" s="9">
        <v>27</v>
      </c>
      <c r="Q710" s="9">
        <v>39</v>
      </c>
      <c r="R710" s="9">
        <v>45</v>
      </c>
      <c r="S710" s="9">
        <v>30</v>
      </c>
      <c r="T710" s="9">
        <v>17</v>
      </c>
      <c r="U710" s="9">
        <v>39</v>
      </c>
      <c r="V710" s="9">
        <v>21</v>
      </c>
      <c r="W710" s="9">
        <v>41</v>
      </c>
      <c r="X710" s="9">
        <v>96</v>
      </c>
    </row>
    <row r="711" spans="1:24" x14ac:dyDescent="0.3">
      <c r="A711" s="9" t="s">
        <v>68</v>
      </c>
      <c r="B711" s="9">
        <v>31970001</v>
      </c>
      <c r="C711" s="9">
        <v>31980000</v>
      </c>
      <c r="D711" s="16">
        <v>-1.29770672483279</v>
      </c>
      <c r="E711" s="16">
        <v>5.8623064189325099E-10</v>
      </c>
      <c r="F711" s="9">
        <v>23</v>
      </c>
      <c r="G711" s="9">
        <v>45</v>
      </c>
      <c r="H711" s="9">
        <v>27</v>
      </c>
      <c r="I711" s="9">
        <v>30</v>
      </c>
      <c r="J711" s="9">
        <v>21</v>
      </c>
      <c r="K711" s="9">
        <v>21</v>
      </c>
      <c r="L711" s="9">
        <v>32</v>
      </c>
      <c r="M711" s="9">
        <v>33</v>
      </c>
      <c r="N711" s="9">
        <v>11</v>
      </c>
      <c r="O711" s="9">
        <v>22</v>
      </c>
      <c r="P711" s="9">
        <v>15</v>
      </c>
      <c r="Q711" s="9">
        <v>17</v>
      </c>
      <c r="R711" s="9">
        <v>25</v>
      </c>
      <c r="S711" s="9">
        <v>24</v>
      </c>
      <c r="T711" s="9">
        <v>16</v>
      </c>
      <c r="U711" s="9">
        <v>18</v>
      </c>
      <c r="V711" s="9">
        <v>10</v>
      </c>
      <c r="W711" s="9">
        <v>22</v>
      </c>
      <c r="X711" s="9">
        <v>24</v>
      </c>
    </row>
    <row r="712" spans="1:24" x14ac:dyDescent="0.3">
      <c r="A712" s="9" t="s">
        <v>68</v>
      </c>
      <c r="B712" s="9">
        <v>32210001</v>
      </c>
      <c r="C712" s="9">
        <v>32220000</v>
      </c>
      <c r="D712" s="16">
        <v>-1.29712435995936</v>
      </c>
      <c r="E712" s="16">
        <v>9.3440535413330198E-3</v>
      </c>
      <c r="F712" s="9">
        <v>17</v>
      </c>
      <c r="G712" s="9">
        <v>39</v>
      </c>
      <c r="H712" s="9">
        <v>13</v>
      </c>
      <c r="I712" s="9">
        <v>12</v>
      </c>
      <c r="J712" s="9">
        <v>18</v>
      </c>
      <c r="K712" s="9">
        <v>29</v>
      </c>
      <c r="L712" s="9">
        <v>11</v>
      </c>
      <c r="M712" s="9">
        <v>16</v>
      </c>
      <c r="N712" s="9">
        <v>12</v>
      </c>
      <c r="O712" s="9">
        <v>16</v>
      </c>
      <c r="P712" s="9">
        <v>13</v>
      </c>
      <c r="Q712" s="9">
        <v>17</v>
      </c>
      <c r="R712" s="9">
        <v>20</v>
      </c>
      <c r="S712" s="9">
        <v>13</v>
      </c>
      <c r="T712" s="9">
        <v>3</v>
      </c>
      <c r="U712" s="9">
        <v>17</v>
      </c>
      <c r="V712" s="9">
        <v>0</v>
      </c>
      <c r="W712" s="9">
        <v>10</v>
      </c>
      <c r="X712" s="9">
        <v>23</v>
      </c>
    </row>
    <row r="713" spans="1:24" x14ac:dyDescent="0.3">
      <c r="A713" s="9" t="s">
        <v>68</v>
      </c>
      <c r="B713" s="9">
        <v>58120001</v>
      </c>
      <c r="C713" s="9">
        <v>58130000</v>
      </c>
      <c r="D713" s="16">
        <v>-1.00887326634743</v>
      </c>
      <c r="E713" s="16">
        <v>1.10077232390121E-8</v>
      </c>
      <c r="F713" s="9">
        <v>394</v>
      </c>
      <c r="G713" s="9">
        <v>529</v>
      </c>
      <c r="H713" s="9">
        <v>337</v>
      </c>
      <c r="I713" s="9">
        <v>437</v>
      </c>
      <c r="J713" s="9">
        <v>325</v>
      </c>
      <c r="K713" s="9">
        <v>429</v>
      </c>
      <c r="L713" s="9">
        <v>265</v>
      </c>
      <c r="M713" s="9">
        <v>366</v>
      </c>
      <c r="N713" s="9">
        <v>174</v>
      </c>
      <c r="O713" s="9">
        <v>426</v>
      </c>
      <c r="P713" s="9">
        <v>321</v>
      </c>
      <c r="Q713" s="9">
        <v>381</v>
      </c>
      <c r="R713" s="9">
        <v>493</v>
      </c>
      <c r="S713" s="9">
        <v>356</v>
      </c>
      <c r="T713" s="9">
        <v>305</v>
      </c>
      <c r="U713" s="9">
        <v>321</v>
      </c>
      <c r="V713" s="9">
        <v>134</v>
      </c>
      <c r="W713" s="9">
        <v>363</v>
      </c>
      <c r="X713" s="9">
        <v>263</v>
      </c>
    </row>
    <row r="714" spans="1:24" x14ac:dyDescent="0.3">
      <c r="A714" s="9" t="s">
        <v>68</v>
      </c>
      <c r="B714" s="9">
        <v>70220001</v>
      </c>
      <c r="C714" s="9">
        <v>70230000</v>
      </c>
      <c r="D714" s="16">
        <v>-1.2096299013170499</v>
      </c>
      <c r="E714" s="16">
        <v>3.61398039275476E-5</v>
      </c>
      <c r="F714" s="9">
        <v>20</v>
      </c>
      <c r="G714" s="9">
        <v>16</v>
      </c>
      <c r="H714" s="9">
        <v>11</v>
      </c>
      <c r="I714" s="9">
        <v>8</v>
      </c>
      <c r="J714" s="9">
        <v>9</v>
      </c>
      <c r="K714" s="9">
        <v>19</v>
      </c>
      <c r="L714" s="9">
        <v>13</v>
      </c>
      <c r="M714" s="9">
        <v>21</v>
      </c>
      <c r="N714" s="9">
        <v>5</v>
      </c>
      <c r="O714" s="9">
        <v>7</v>
      </c>
      <c r="P714" s="9">
        <v>9</v>
      </c>
      <c r="Q714" s="9">
        <v>11</v>
      </c>
      <c r="R714" s="9">
        <v>19</v>
      </c>
      <c r="S714" s="9">
        <v>12</v>
      </c>
      <c r="T714" s="9">
        <v>2</v>
      </c>
      <c r="U714" s="9">
        <v>10</v>
      </c>
      <c r="V714" s="9">
        <v>5</v>
      </c>
      <c r="W714" s="9">
        <v>17</v>
      </c>
      <c r="X714" s="9">
        <v>12</v>
      </c>
    </row>
    <row r="715" spans="1:24" x14ac:dyDescent="0.3">
      <c r="A715" s="9" t="s">
        <v>68</v>
      </c>
      <c r="B715" s="9">
        <v>88150001</v>
      </c>
      <c r="C715" s="9">
        <v>88160000</v>
      </c>
      <c r="D715" s="16">
        <v>-1.0614675350299301</v>
      </c>
      <c r="E715" s="16">
        <v>1.5543312004521E-9</v>
      </c>
      <c r="F715" s="9">
        <v>223</v>
      </c>
      <c r="G715" s="9">
        <v>310</v>
      </c>
      <c r="H715" s="9">
        <v>212</v>
      </c>
      <c r="I715" s="9">
        <v>210</v>
      </c>
      <c r="J715" s="9">
        <v>176</v>
      </c>
      <c r="K715" s="9">
        <v>234</v>
      </c>
      <c r="L715" s="9">
        <v>168</v>
      </c>
      <c r="M715" s="9">
        <v>241</v>
      </c>
      <c r="N715" s="9">
        <v>100</v>
      </c>
      <c r="O715" s="9">
        <v>255</v>
      </c>
      <c r="P715" s="9">
        <v>185</v>
      </c>
      <c r="Q715" s="9">
        <v>177</v>
      </c>
      <c r="R715" s="9">
        <v>277</v>
      </c>
      <c r="S715" s="9">
        <v>157</v>
      </c>
      <c r="T715" s="9">
        <v>143</v>
      </c>
      <c r="U715" s="9">
        <v>191</v>
      </c>
      <c r="V715" s="9">
        <v>83</v>
      </c>
      <c r="W715" s="9">
        <v>227</v>
      </c>
      <c r="X715" s="9">
        <v>133</v>
      </c>
    </row>
    <row r="716" spans="1:24" x14ac:dyDescent="0.3">
      <c r="A716" s="9" t="s">
        <v>68</v>
      </c>
      <c r="B716" s="9">
        <v>88300001</v>
      </c>
      <c r="C716" s="9">
        <v>88310000</v>
      </c>
      <c r="D716" s="16">
        <v>-1.1598057239670201</v>
      </c>
      <c r="E716" s="16">
        <v>3.96308428896772E-8</v>
      </c>
      <c r="F716" s="9">
        <v>48</v>
      </c>
      <c r="G716" s="9">
        <v>75</v>
      </c>
      <c r="H716" s="9">
        <v>44</v>
      </c>
      <c r="I716" s="9">
        <v>52</v>
      </c>
      <c r="J716" s="9">
        <v>51</v>
      </c>
      <c r="K716" s="9">
        <v>61</v>
      </c>
      <c r="L716" s="9">
        <v>46</v>
      </c>
      <c r="M716" s="9">
        <v>40</v>
      </c>
      <c r="N716" s="9">
        <v>15</v>
      </c>
      <c r="O716" s="9">
        <v>36</v>
      </c>
      <c r="P716" s="9">
        <v>34</v>
      </c>
      <c r="Q716" s="9">
        <v>51</v>
      </c>
      <c r="R716" s="9">
        <v>59</v>
      </c>
      <c r="S716" s="9">
        <v>45</v>
      </c>
      <c r="T716" s="9">
        <v>38</v>
      </c>
      <c r="U716" s="9">
        <v>32</v>
      </c>
      <c r="V716" s="9">
        <v>25</v>
      </c>
      <c r="W716" s="9">
        <v>54</v>
      </c>
      <c r="X716" s="9">
        <v>38</v>
      </c>
    </row>
    <row r="717" spans="1:24" x14ac:dyDescent="0.3">
      <c r="A717" s="9" t="s">
        <v>68</v>
      </c>
      <c r="B717" s="9">
        <v>90180001</v>
      </c>
      <c r="C717" s="9">
        <v>90190000</v>
      </c>
      <c r="D717" s="16">
        <v>-1.0402347233603899</v>
      </c>
      <c r="E717" s="16">
        <v>4.0165595685732802E-5</v>
      </c>
      <c r="F717" s="9">
        <v>63</v>
      </c>
      <c r="G717" s="9">
        <v>54</v>
      </c>
      <c r="H717" s="9">
        <v>44</v>
      </c>
      <c r="I717" s="9">
        <v>35</v>
      </c>
      <c r="J717" s="9">
        <v>62</v>
      </c>
      <c r="K717" s="9">
        <v>74</v>
      </c>
      <c r="L717" s="9">
        <v>112</v>
      </c>
      <c r="M717" s="9">
        <v>60</v>
      </c>
      <c r="N717" s="9">
        <v>30</v>
      </c>
      <c r="O717" s="9">
        <v>36</v>
      </c>
      <c r="P717" s="9">
        <v>83</v>
      </c>
      <c r="Q717" s="9">
        <v>60</v>
      </c>
      <c r="R717" s="9">
        <v>89</v>
      </c>
      <c r="S717" s="9">
        <v>47</v>
      </c>
      <c r="T717" s="9">
        <v>54</v>
      </c>
      <c r="U717" s="9">
        <v>52</v>
      </c>
      <c r="V717" s="9">
        <v>19</v>
      </c>
      <c r="W717" s="9">
        <v>34</v>
      </c>
      <c r="X717" s="9">
        <v>51</v>
      </c>
    </row>
    <row r="718" spans="1:24" x14ac:dyDescent="0.3">
      <c r="A718" s="9" t="s">
        <v>69</v>
      </c>
      <c r="B718" s="9">
        <v>250001</v>
      </c>
      <c r="C718" s="9">
        <v>260000</v>
      </c>
      <c r="D718" s="16">
        <v>-1.0698035747565999</v>
      </c>
      <c r="E718" s="16">
        <v>1.6705113354419601E-10</v>
      </c>
      <c r="F718" s="9">
        <v>143</v>
      </c>
      <c r="G718" s="9">
        <v>181</v>
      </c>
      <c r="H718" s="9">
        <v>139</v>
      </c>
      <c r="I718" s="9">
        <v>153</v>
      </c>
      <c r="J718" s="9">
        <v>157</v>
      </c>
      <c r="K718" s="9">
        <v>143</v>
      </c>
      <c r="L718" s="9">
        <v>132</v>
      </c>
      <c r="M718" s="9">
        <v>180</v>
      </c>
      <c r="N718" s="9">
        <v>77</v>
      </c>
      <c r="O718" s="9">
        <v>130</v>
      </c>
      <c r="P718" s="9">
        <v>127</v>
      </c>
      <c r="Q718" s="9">
        <v>133</v>
      </c>
      <c r="R718" s="9">
        <v>189</v>
      </c>
      <c r="S718" s="9">
        <v>113</v>
      </c>
      <c r="T718" s="9">
        <v>87</v>
      </c>
      <c r="U718" s="9">
        <v>141</v>
      </c>
      <c r="V718" s="9">
        <v>73</v>
      </c>
      <c r="W718" s="9">
        <v>151</v>
      </c>
      <c r="X718" s="9">
        <v>101</v>
      </c>
    </row>
    <row r="719" spans="1:24" x14ac:dyDescent="0.3">
      <c r="A719" s="9" t="s">
        <v>69</v>
      </c>
      <c r="B719" s="9">
        <v>480001</v>
      </c>
      <c r="C719" s="9">
        <v>490000</v>
      </c>
      <c r="D719" s="16">
        <v>-1.2265146265417901</v>
      </c>
      <c r="E719" s="16">
        <v>2.2695881238114201E-9</v>
      </c>
      <c r="F719" s="9">
        <v>841</v>
      </c>
      <c r="G719" s="9">
        <v>1280</v>
      </c>
      <c r="H719" s="9">
        <v>823</v>
      </c>
      <c r="I719" s="9">
        <v>910</v>
      </c>
      <c r="J719" s="9">
        <v>646</v>
      </c>
      <c r="K719" s="9">
        <v>903</v>
      </c>
      <c r="L719" s="9">
        <v>625</v>
      </c>
      <c r="M719" s="9">
        <v>771</v>
      </c>
      <c r="N719" s="9">
        <v>316</v>
      </c>
      <c r="O719" s="9">
        <v>902</v>
      </c>
      <c r="P719" s="9">
        <v>588</v>
      </c>
      <c r="Q719" s="9">
        <v>676</v>
      </c>
      <c r="R719" s="9">
        <v>888</v>
      </c>
      <c r="S719" s="9">
        <v>574</v>
      </c>
      <c r="T719" s="9">
        <v>598</v>
      </c>
      <c r="U719" s="9">
        <v>567</v>
      </c>
      <c r="V719" s="9">
        <v>285</v>
      </c>
      <c r="W719" s="9">
        <v>706</v>
      </c>
      <c r="X719" s="9">
        <v>574</v>
      </c>
    </row>
    <row r="720" spans="1:24" x14ac:dyDescent="0.3">
      <c r="A720" s="9" t="s">
        <v>69</v>
      </c>
      <c r="B720" s="9">
        <v>18580001</v>
      </c>
      <c r="C720" s="9">
        <v>18590000</v>
      </c>
      <c r="D720" s="16">
        <v>-1.0534373896668501</v>
      </c>
      <c r="E720" s="16">
        <v>4.1295762111429497E-2</v>
      </c>
      <c r="F720" s="9">
        <v>19</v>
      </c>
      <c r="G720" s="9">
        <v>27</v>
      </c>
      <c r="H720" s="9">
        <v>15</v>
      </c>
      <c r="I720" s="9">
        <v>18</v>
      </c>
      <c r="J720" s="9">
        <v>21</v>
      </c>
      <c r="K720" s="9">
        <v>25</v>
      </c>
      <c r="L720" s="9">
        <v>24</v>
      </c>
      <c r="M720" s="9">
        <v>16</v>
      </c>
      <c r="N720" s="9">
        <v>18</v>
      </c>
      <c r="O720" s="9">
        <v>20</v>
      </c>
      <c r="P720" s="9">
        <v>0</v>
      </c>
      <c r="Q720" s="9">
        <v>14</v>
      </c>
      <c r="R720" s="9">
        <v>27</v>
      </c>
      <c r="S720" s="9">
        <v>15</v>
      </c>
      <c r="T720" s="9">
        <v>10</v>
      </c>
      <c r="U720" s="9">
        <v>21</v>
      </c>
      <c r="V720" s="9">
        <v>7</v>
      </c>
      <c r="W720" s="9">
        <v>33</v>
      </c>
      <c r="X720" s="9">
        <v>14</v>
      </c>
    </row>
    <row r="721" spans="1:24" x14ac:dyDescent="0.3">
      <c r="A721" s="9" t="s">
        <v>69</v>
      </c>
      <c r="B721" s="9">
        <v>20230001</v>
      </c>
      <c r="C721" s="9">
        <v>20240000</v>
      </c>
      <c r="D721" s="16">
        <v>-1.0489483818922201</v>
      </c>
      <c r="E721" s="16">
        <v>1.5636413917830699E-5</v>
      </c>
      <c r="F721" s="9">
        <v>22</v>
      </c>
      <c r="G721" s="9">
        <v>36</v>
      </c>
      <c r="H721" s="9">
        <v>20</v>
      </c>
      <c r="I721" s="9">
        <v>16</v>
      </c>
      <c r="J721" s="9">
        <v>13</v>
      </c>
      <c r="K721" s="9">
        <v>16</v>
      </c>
      <c r="L721" s="9">
        <v>18</v>
      </c>
      <c r="M721" s="9">
        <v>26</v>
      </c>
      <c r="N721" s="9">
        <v>9</v>
      </c>
      <c r="O721" s="9">
        <v>12</v>
      </c>
      <c r="P721" s="9">
        <v>15</v>
      </c>
      <c r="Q721" s="9">
        <v>19</v>
      </c>
      <c r="R721" s="9">
        <v>22</v>
      </c>
      <c r="S721" s="9">
        <v>15</v>
      </c>
      <c r="T721" s="9">
        <v>13</v>
      </c>
      <c r="U721" s="9">
        <v>13</v>
      </c>
      <c r="V721" s="9">
        <v>10</v>
      </c>
      <c r="W721" s="9">
        <v>23</v>
      </c>
      <c r="X721" s="9">
        <v>22</v>
      </c>
    </row>
    <row r="722" spans="1:24" x14ac:dyDescent="0.3">
      <c r="A722" s="9" t="s">
        <v>70</v>
      </c>
      <c r="B722" s="9">
        <v>14640001</v>
      </c>
      <c r="C722" s="9">
        <v>14650000</v>
      </c>
      <c r="D722" s="16">
        <v>-1.43525282406745</v>
      </c>
      <c r="E722" s="16">
        <v>9.6342044847073604E-7</v>
      </c>
      <c r="F722" s="9">
        <v>28</v>
      </c>
      <c r="G722" s="9">
        <v>22</v>
      </c>
      <c r="H722" s="9">
        <v>19</v>
      </c>
      <c r="I722" s="9">
        <v>14</v>
      </c>
      <c r="J722" s="9">
        <v>14</v>
      </c>
      <c r="K722" s="9">
        <v>17</v>
      </c>
      <c r="L722" s="9">
        <v>14</v>
      </c>
      <c r="M722" s="9">
        <v>19</v>
      </c>
      <c r="N722" s="9">
        <v>5</v>
      </c>
      <c r="O722" s="9">
        <v>13</v>
      </c>
      <c r="P722" s="9">
        <v>16</v>
      </c>
      <c r="Q722" s="9">
        <v>18</v>
      </c>
      <c r="R722" s="9">
        <v>11</v>
      </c>
      <c r="S722" s="9">
        <v>10</v>
      </c>
      <c r="T722" s="9">
        <v>4</v>
      </c>
      <c r="U722" s="9">
        <v>15</v>
      </c>
      <c r="V722" s="9">
        <v>7</v>
      </c>
      <c r="W722" s="9">
        <v>8</v>
      </c>
      <c r="X722" s="9">
        <v>12</v>
      </c>
    </row>
    <row r="723" spans="1:24" x14ac:dyDescent="0.3">
      <c r="A723" s="9" t="s">
        <v>71</v>
      </c>
      <c r="B723" s="9">
        <v>16040001</v>
      </c>
      <c r="C723" s="9">
        <v>16050000</v>
      </c>
      <c r="D723" s="16">
        <v>-1.4879633420529399</v>
      </c>
      <c r="E723" s="16">
        <v>3.71696808086862E-6</v>
      </c>
      <c r="F723" s="9">
        <v>101</v>
      </c>
      <c r="G723" s="9">
        <v>216</v>
      </c>
      <c r="H723" s="9">
        <v>148</v>
      </c>
      <c r="I723" s="9">
        <v>98</v>
      </c>
      <c r="J723" s="9">
        <v>145</v>
      </c>
      <c r="K723" s="9">
        <v>73</v>
      </c>
      <c r="L723" s="9">
        <v>101</v>
      </c>
      <c r="M723" s="9">
        <v>90</v>
      </c>
      <c r="N723" s="9">
        <v>41</v>
      </c>
      <c r="O723" s="9">
        <v>81</v>
      </c>
      <c r="P723" s="9">
        <v>70</v>
      </c>
      <c r="Q723" s="9">
        <v>115</v>
      </c>
      <c r="R723" s="9">
        <v>120</v>
      </c>
      <c r="S723" s="9">
        <v>57</v>
      </c>
      <c r="T723" s="9">
        <v>60</v>
      </c>
      <c r="U723" s="9">
        <v>62</v>
      </c>
      <c r="V723" s="9">
        <v>43</v>
      </c>
      <c r="W723" s="9">
        <v>111</v>
      </c>
      <c r="X723" s="9">
        <v>78</v>
      </c>
    </row>
    <row r="724" spans="1:24" x14ac:dyDescent="0.3">
      <c r="A724" s="9" t="s">
        <v>71</v>
      </c>
      <c r="B724" s="9">
        <v>43460001</v>
      </c>
      <c r="C724" s="9">
        <v>43470000</v>
      </c>
      <c r="D724" s="16">
        <v>-1.39958218038997</v>
      </c>
      <c r="E724" s="16">
        <v>1.75792332697911E-5</v>
      </c>
      <c r="F724" s="9">
        <v>15</v>
      </c>
      <c r="G724" s="9">
        <v>23</v>
      </c>
      <c r="H724" s="9">
        <v>19</v>
      </c>
      <c r="I724" s="9">
        <v>26</v>
      </c>
      <c r="J724" s="9">
        <v>16</v>
      </c>
      <c r="K724" s="9">
        <v>28</v>
      </c>
      <c r="L724" s="9">
        <v>10</v>
      </c>
      <c r="M724" s="9">
        <v>18</v>
      </c>
      <c r="N724" s="9">
        <v>5</v>
      </c>
      <c r="O724" s="9">
        <v>6</v>
      </c>
      <c r="P724" s="9">
        <v>8</v>
      </c>
      <c r="Q724" s="9">
        <v>17</v>
      </c>
      <c r="R724" s="9">
        <v>29</v>
      </c>
      <c r="S724" s="9">
        <v>15</v>
      </c>
      <c r="T724" s="9">
        <v>12</v>
      </c>
      <c r="U724" s="9">
        <v>6</v>
      </c>
      <c r="V724" s="9">
        <v>8</v>
      </c>
      <c r="W724" s="9">
        <v>22</v>
      </c>
      <c r="X724" s="9">
        <v>8</v>
      </c>
    </row>
    <row r="725" spans="1:24" x14ac:dyDescent="0.3">
      <c r="A725" s="9" t="s">
        <v>71</v>
      </c>
      <c r="B725" s="9">
        <v>43480001</v>
      </c>
      <c r="C725" s="9">
        <v>43490000</v>
      </c>
      <c r="D725" s="16">
        <v>-1.0075354787900599</v>
      </c>
      <c r="E725" s="16">
        <v>1.2293991537410699E-4</v>
      </c>
      <c r="F725" s="9">
        <v>39</v>
      </c>
      <c r="G725" s="9">
        <v>38</v>
      </c>
      <c r="H725" s="9">
        <v>26</v>
      </c>
      <c r="I725" s="9">
        <v>28</v>
      </c>
      <c r="J725" s="9">
        <v>16</v>
      </c>
      <c r="K725" s="9">
        <v>29</v>
      </c>
      <c r="L725" s="9">
        <v>30</v>
      </c>
      <c r="M725" s="9">
        <v>29</v>
      </c>
      <c r="N725" s="9">
        <v>16</v>
      </c>
      <c r="O725" s="9">
        <v>21</v>
      </c>
      <c r="P725" s="9">
        <v>12</v>
      </c>
      <c r="Q725" s="9">
        <v>35</v>
      </c>
      <c r="R725" s="9">
        <v>39</v>
      </c>
      <c r="S725" s="9">
        <v>31</v>
      </c>
      <c r="T725" s="9">
        <v>27</v>
      </c>
      <c r="U725" s="9">
        <v>14</v>
      </c>
      <c r="V725" s="9">
        <v>17</v>
      </c>
      <c r="W725" s="9">
        <v>34</v>
      </c>
      <c r="X725" s="9">
        <v>9</v>
      </c>
    </row>
    <row r="726" spans="1:24" x14ac:dyDescent="0.3">
      <c r="A726" s="9" t="s">
        <v>71</v>
      </c>
      <c r="B726" s="9">
        <v>43620001</v>
      </c>
      <c r="C726" s="9">
        <v>43630000</v>
      </c>
      <c r="D726" s="16">
        <v>-1.22447816497062</v>
      </c>
      <c r="E726" s="16">
        <v>2.0560147861439001E-2</v>
      </c>
      <c r="F726" s="9">
        <v>18</v>
      </c>
      <c r="G726" s="9">
        <v>20</v>
      </c>
      <c r="H726" s="9">
        <v>33</v>
      </c>
      <c r="I726" s="9">
        <v>26</v>
      </c>
      <c r="J726" s="9">
        <v>14</v>
      </c>
      <c r="K726" s="9">
        <v>18</v>
      </c>
      <c r="L726" s="9">
        <v>14</v>
      </c>
      <c r="M726" s="9">
        <v>4</v>
      </c>
      <c r="N726" s="9">
        <v>7</v>
      </c>
      <c r="O726" s="9">
        <v>23</v>
      </c>
      <c r="P726" s="9">
        <v>13</v>
      </c>
      <c r="Q726" s="9">
        <v>12</v>
      </c>
      <c r="R726" s="9">
        <v>19</v>
      </c>
      <c r="S726" s="9">
        <v>15</v>
      </c>
      <c r="T726" s="9">
        <v>9</v>
      </c>
      <c r="U726" s="9">
        <v>16</v>
      </c>
      <c r="V726" s="9">
        <v>10</v>
      </c>
      <c r="W726" s="9">
        <v>23</v>
      </c>
      <c r="X726" s="9">
        <v>6</v>
      </c>
    </row>
    <row r="727" spans="1:24" x14ac:dyDescent="0.3">
      <c r="A727" s="9" t="s">
        <v>71</v>
      </c>
      <c r="B727" s="9">
        <v>56740001</v>
      </c>
      <c r="C727" s="9">
        <v>56750000</v>
      </c>
      <c r="D727" s="16">
        <v>-1.0183744817515501</v>
      </c>
      <c r="E727" s="16">
        <v>7.1257717578378802E-10</v>
      </c>
      <c r="F727" s="9">
        <v>258</v>
      </c>
      <c r="G727" s="9">
        <v>278</v>
      </c>
      <c r="H727" s="9">
        <v>250</v>
      </c>
      <c r="I727" s="9">
        <v>241</v>
      </c>
      <c r="J727" s="9">
        <v>175</v>
      </c>
      <c r="K727" s="9">
        <v>233</v>
      </c>
      <c r="L727" s="9">
        <v>220</v>
      </c>
      <c r="M727" s="9">
        <v>228</v>
      </c>
      <c r="N727" s="9">
        <v>117</v>
      </c>
      <c r="O727" s="9">
        <v>266</v>
      </c>
      <c r="P727" s="9">
        <v>200</v>
      </c>
      <c r="Q727" s="9">
        <v>212</v>
      </c>
      <c r="R727" s="9">
        <v>270</v>
      </c>
      <c r="S727" s="9">
        <v>190</v>
      </c>
      <c r="T727" s="9">
        <v>150</v>
      </c>
      <c r="U727" s="9">
        <v>187</v>
      </c>
      <c r="V727" s="9">
        <v>93</v>
      </c>
      <c r="W727" s="9">
        <v>221</v>
      </c>
      <c r="X727" s="9">
        <v>207</v>
      </c>
    </row>
    <row r="728" spans="1:24" x14ac:dyDescent="0.3">
      <c r="A728" s="9" t="s">
        <v>72</v>
      </c>
      <c r="B728" s="9">
        <v>18180001</v>
      </c>
      <c r="C728" s="9">
        <v>18190000</v>
      </c>
      <c r="D728" s="16">
        <v>-1.1043234688097801</v>
      </c>
      <c r="E728" s="16">
        <v>1.9462910209927799E-7</v>
      </c>
      <c r="F728" s="9">
        <v>73</v>
      </c>
      <c r="G728" s="9">
        <v>89</v>
      </c>
      <c r="H728" s="9">
        <v>58</v>
      </c>
      <c r="I728" s="9">
        <v>97</v>
      </c>
      <c r="J728" s="9">
        <v>54</v>
      </c>
      <c r="K728" s="9">
        <v>56</v>
      </c>
      <c r="L728" s="9">
        <v>41</v>
      </c>
      <c r="M728" s="9">
        <v>68</v>
      </c>
      <c r="N728" s="9">
        <v>21</v>
      </c>
      <c r="O728" s="9">
        <v>77</v>
      </c>
      <c r="P728" s="9">
        <v>43</v>
      </c>
      <c r="Q728" s="9">
        <v>57</v>
      </c>
      <c r="R728" s="9">
        <v>90</v>
      </c>
      <c r="S728" s="9">
        <v>54</v>
      </c>
      <c r="T728" s="9">
        <v>40</v>
      </c>
      <c r="U728" s="9">
        <v>57</v>
      </c>
      <c r="V728" s="9">
        <v>23</v>
      </c>
      <c r="W728" s="9">
        <v>59</v>
      </c>
      <c r="X728" s="9">
        <v>49</v>
      </c>
    </row>
    <row r="729" spans="1:24" x14ac:dyDescent="0.3">
      <c r="A729" s="9" t="s">
        <v>72</v>
      </c>
      <c r="B729" s="9">
        <v>26050001</v>
      </c>
      <c r="C729" s="9">
        <v>26060000</v>
      </c>
      <c r="D729" s="16">
        <v>-1.5259262191815099</v>
      </c>
      <c r="E729" s="16">
        <v>1.06740994636292E-8</v>
      </c>
      <c r="F729" s="9">
        <v>19</v>
      </c>
      <c r="G729" s="9">
        <v>34</v>
      </c>
      <c r="H729" s="9">
        <v>30</v>
      </c>
      <c r="I729" s="9">
        <v>28</v>
      </c>
      <c r="J729" s="9">
        <v>24</v>
      </c>
      <c r="K729" s="9">
        <v>22</v>
      </c>
      <c r="L729" s="9">
        <v>23</v>
      </c>
      <c r="M729" s="9">
        <v>21</v>
      </c>
      <c r="N729" s="9">
        <v>7</v>
      </c>
      <c r="O729" s="9">
        <v>18</v>
      </c>
      <c r="P729" s="9">
        <v>13</v>
      </c>
      <c r="Q729" s="9">
        <v>26</v>
      </c>
      <c r="R729" s="9">
        <v>25</v>
      </c>
      <c r="S729" s="9">
        <v>14</v>
      </c>
      <c r="T729" s="9">
        <v>9</v>
      </c>
      <c r="U729" s="9">
        <v>11</v>
      </c>
      <c r="V729" s="9">
        <v>6</v>
      </c>
      <c r="W729" s="9">
        <v>19</v>
      </c>
      <c r="X729" s="9">
        <v>13</v>
      </c>
    </row>
    <row r="730" spans="1:24" x14ac:dyDescent="0.3">
      <c r="A730" s="9" t="s">
        <v>72</v>
      </c>
      <c r="B730" s="9">
        <v>29450001</v>
      </c>
      <c r="C730" s="9">
        <v>29460000</v>
      </c>
      <c r="D730" s="16">
        <v>-1.05970475751398</v>
      </c>
      <c r="E730" s="16">
        <v>7.44514229348489E-6</v>
      </c>
      <c r="F730" s="9">
        <v>29</v>
      </c>
      <c r="G730" s="9">
        <v>50</v>
      </c>
      <c r="H730" s="9">
        <v>50</v>
      </c>
      <c r="I730" s="9">
        <v>46</v>
      </c>
      <c r="J730" s="9">
        <v>32</v>
      </c>
      <c r="K730" s="9">
        <v>40</v>
      </c>
      <c r="L730" s="9">
        <v>28</v>
      </c>
      <c r="M730" s="9">
        <v>58</v>
      </c>
      <c r="N730" s="9">
        <v>19</v>
      </c>
      <c r="O730" s="9">
        <v>50</v>
      </c>
      <c r="P730" s="9">
        <v>26</v>
      </c>
      <c r="Q730" s="9">
        <v>34</v>
      </c>
      <c r="R730" s="9">
        <v>41</v>
      </c>
      <c r="S730" s="9">
        <v>39</v>
      </c>
      <c r="T730" s="9">
        <v>37</v>
      </c>
      <c r="U730" s="9">
        <v>33</v>
      </c>
      <c r="V730" s="9">
        <v>15</v>
      </c>
      <c r="W730" s="9">
        <v>41</v>
      </c>
      <c r="X730" s="9">
        <v>18</v>
      </c>
    </row>
    <row r="731" spans="1:24" x14ac:dyDescent="0.3">
      <c r="A731" s="9" t="s">
        <v>73</v>
      </c>
      <c r="B731" s="9">
        <v>9420001</v>
      </c>
      <c r="C731" s="9">
        <v>9430000</v>
      </c>
      <c r="D731" s="16">
        <v>-1.06094927531009</v>
      </c>
      <c r="E731" s="16">
        <v>4.8110080527554301E-4</v>
      </c>
      <c r="F731" s="9">
        <v>20</v>
      </c>
      <c r="G731" s="9">
        <v>27</v>
      </c>
      <c r="H731" s="9">
        <v>20</v>
      </c>
      <c r="I731" s="9">
        <v>17</v>
      </c>
      <c r="J731" s="9">
        <v>16</v>
      </c>
      <c r="K731" s="9">
        <v>40</v>
      </c>
      <c r="L731" s="9">
        <v>19</v>
      </c>
      <c r="M731" s="9">
        <v>20</v>
      </c>
      <c r="N731" s="9">
        <v>7</v>
      </c>
      <c r="O731" s="9">
        <v>31</v>
      </c>
      <c r="P731" s="9">
        <v>13</v>
      </c>
      <c r="Q731" s="9">
        <v>23</v>
      </c>
      <c r="R731" s="9">
        <v>33</v>
      </c>
      <c r="S731" s="9">
        <v>21</v>
      </c>
      <c r="T731" s="9">
        <v>17</v>
      </c>
      <c r="U731" s="9">
        <v>11</v>
      </c>
      <c r="V731" s="9">
        <v>4</v>
      </c>
      <c r="W731" s="9">
        <v>24</v>
      </c>
      <c r="X731" s="9">
        <v>12</v>
      </c>
    </row>
    <row r="732" spans="1:24" x14ac:dyDescent="0.3">
      <c r="A732" s="9" t="s">
        <v>73</v>
      </c>
      <c r="B732" s="9">
        <v>10570001</v>
      </c>
      <c r="C732" s="9">
        <v>10580000</v>
      </c>
      <c r="D732" s="16">
        <v>-1.3480142075620201</v>
      </c>
      <c r="E732" s="16">
        <v>1.6636882245312599E-2</v>
      </c>
      <c r="F732" s="9">
        <v>8</v>
      </c>
      <c r="G732" s="9">
        <v>16</v>
      </c>
      <c r="H732" s="9">
        <v>12</v>
      </c>
      <c r="I732" s="9">
        <v>29</v>
      </c>
      <c r="J732" s="9">
        <v>7</v>
      </c>
      <c r="K732" s="9">
        <v>16</v>
      </c>
      <c r="L732" s="9">
        <v>7</v>
      </c>
      <c r="M732" s="9">
        <v>15</v>
      </c>
      <c r="N732" s="9">
        <v>4</v>
      </c>
      <c r="O732" s="9">
        <v>10</v>
      </c>
      <c r="P732" s="9">
        <v>4</v>
      </c>
      <c r="Q732" s="9">
        <v>6</v>
      </c>
      <c r="R732" s="9">
        <v>15</v>
      </c>
      <c r="S732" s="9">
        <v>9</v>
      </c>
      <c r="T732" s="9">
        <v>18</v>
      </c>
      <c r="U732" s="9">
        <v>0</v>
      </c>
      <c r="V732" s="9">
        <v>8</v>
      </c>
      <c r="W732" s="9">
        <v>7</v>
      </c>
      <c r="X732" s="9">
        <v>13</v>
      </c>
    </row>
    <row r="733" spans="1:24" x14ac:dyDescent="0.3">
      <c r="A733" s="9" t="s">
        <v>74</v>
      </c>
      <c r="B733" s="9">
        <v>22650001</v>
      </c>
      <c r="C733" s="9">
        <v>22660000</v>
      </c>
      <c r="D733" s="16">
        <v>-1.00116719536321</v>
      </c>
      <c r="E733" s="16">
        <v>1.18889171565965E-9</v>
      </c>
      <c r="F733" s="9">
        <v>154</v>
      </c>
      <c r="G733" s="9">
        <v>191</v>
      </c>
      <c r="H733" s="9">
        <v>164</v>
      </c>
      <c r="I733" s="9">
        <v>156</v>
      </c>
      <c r="J733" s="9">
        <v>85</v>
      </c>
      <c r="K733" s="9">
        <v>160</v>
      </c>
      <c r="L733" s="9">
        <v>124</v>
      </c>
      <c r="M733" s="9">
        <v>152</v>
      </c>
      <c r="N733" s="9">
        <v>62</v>
      </c>
      <c r="O733" s="9">
        <v>148</v>
      </c>
      <c r="P733" s="9">
        <v>134</v>
      </c>
      <c r="Q733" s="9">
        <v>149</v>
      </c>
      <c r="R733" s="9">
        <v>208</v>
      </c>
      <c r="S733" s="9">
        <v>111</v>
      </c>
      <c r="T733" s="9">
        <v>109</v>
      </c>
      <c r="U733" s="9">
        <v>114</v>
      </c>
      <c r="V733" s="9">
        <v>60</v>
      </c>
      <c r="W733" s="9">
        <v>123</v>
      </c>
      <c r="X733" s="9">
        <v>124</v>
      </c>
    </row>
    <row r="734" spans="1:24" x14ac:dyDescent="0.3">
      <c r="A734" s="9" t="s">
        <v>74</v>
      </c>
      <c r="B734" s="9">
        <v>37000001</v>
      </c>
      <c r="C734" s="9">
        <v>37010000</v>
      </c>
      <c r="D734" s="16">
        <v>-1.03681345039491</v>
      </c>
      <c r="E734" s="16">
        <v>2.39086996538711E-9</v>
      </c>
      <c r="F734" s="9">
        <v>228</v>
      </c>
      <c r="G734" s="9">
        <v>263</v>
      </c>
      <c r="H734" s="9">
        <v>200</v>
      </c>
      <c r="I734" s="9">
        <v>251</v>
      </c>
      <c r="J734" s="9">
        <v>140</v>
      </c>
      <c r="K734" s="9">
        <v>238</v>
      </c>
      <c r="L734" s="9">
        <v>137</v>
      </c>
      <c r="M734" s="9">
        <v>222</v>
      </c>
      <c r="N734" s="9">
        <v>82</v>
      </c>
      <c r="O734" s="9">
        <v>222</v>
      </c>
      <c r="P734" s="9">
        <v>176</v>
      </c>
      <c r="Q734" s="9">
        <v>189</v>
      </c>
      <c r="R734" s="9">
        <v>268</v>
      </c>
      <c r="S734" s="9">
        <v>174</v>
      </c>
      <c r="T734" s="9">
        <v>174</v>
      </c>
      <c r="U734" s="9">
        <v>157</v>
      </c>
      <c r="V734" s="9">
        <v>84</v>
      </c>
      <c r="W734" s="9">
        <v>208</v>
      </c>
      <c r="X734" s="9">
        <v>123</v>
      </c>
    </row>
  </sheetData>
  <mergeCells count="7">
    <mergeCell ref="A1:X1"/>
    <mergeCell ref="A2:A3"/>
    <mergeCell ref="B2:B3"/>
    <mergeCell ref="C2:C3"/>
    <mergeCell ref="D2:D3"/>
    <mergeCell ref="E2:E3"/>
    <mergeCell ref="F2:X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sqref="A1:B1"/>
    </sheetView>
  </sheetViews>
  <sheetFormatPr defaultColWidth="9.1796875" defaultRowHeight="13" x14ac:dyDescent="0.3"/>
  <cols>
    <col min="1" max="1" width="13" style="11" customWidth="1"/>
    <col min="2" max="2" width="72.54296875" style="11" customWidth="1"/>
    <col min="3" max="3" width="88.7265625" style="11" bestFit="1" customWidth="1"/>
    <col min="4" max="16384" width="9.1796875" style="11"/>
  </cols>
  <sheetData>
    <row r="1" spans="1:2" x14ac:dyDescent="0.3">
      <c r="A1" s="25" t="s">
        <v>160</v>
      </c>
      <c r="B1" s="26"/>
    </row>
    <row r="2" spans="1:2" x14ac:dyDescent="0.3">
      <c r="A2" s="11" t="s">
        <v>75</v>
      </c>
      <c r="B2" s="11" t="s">
        <v>123</v>
      </c>
    </row>
    <row r="3" spans="1:2" x14ac:dyDescent="0.3">
      <c r="A3" s="11" t="s">
        <v>76</v>
      </c>
      <c r="B3" s="11" t="s">
        <v>124</v>
      </c>
    </row>
    <row r="4" spans="1:2" x14ac:dyDescent="0.3">
      <c r="A4" s="11" t="s">
        <v>77</v>
      </c>
      <c r="B4" s="11" t="s">
        <v>125</v>
      </c>
    </row>
    <row r="5" spans="1:2" x14ac:dyDescent="0.3">
      <c r="A5" s="11" t="s">
        <v>78</v>
      </c>
      <c r="B5" s="11" t="s">
        <v>126</v>
      </c>
    </row>
    <row r="6" spans="1:2" x14ac:dyDescent="0.3">
      <c r="A6" s="11" t="s">
        <v>79</v>
      </c>
      <c r="B6" s="11" t="s">
        <v>127</v>
      </c>
    </row>
    <row r="7" spans="1:2" x14ac:dyDescent="0.3">
      <c r="A7" s="11" t="s">
        <v>80</v>
      </c>
      <c r="B7" s="11" t="s">
        <v>128</v>
      </c>
    </row>
    <row r="8" spans="1:2" x14ac:dyDescent="0.3">
      <c r="A8" s="11" t="s">
        <v>81</v>
      </c>
      <c r="B8" s="11" t="s">
        <v>129</v>
      </c>
    </row>
    <row r="9" spans="1:2" x14ac:dyDescent="0.3">
      <c r="A9" s="11" t="s">
        <v>82</v>
      </c>
      <c r="B9" s="11" t="s">
        <v>130</v>
      </c>
    </row>
    <row r="10" spans="1:2" x14ac:dyDescent="0.3">
      <c r="A10" s="11" t="s">
        <v>83</v>
      </c>
      <c r="B10" s="11" t="s">
        <v>131</v>
      </c>
    </row>
    <row r="11" spans="1:2" x14ac:dyDescent="0.3">
      <c r="A11" s="11" t="s">
        <v>84</v>
      </c>
      <c r="B11" s="11" t="s">
        <v>132</v>
      </c>
    </row>
    <row r="12" spans="1:2" x14ac:dyDescent="0.3">
      <c r="A12" s="11" t="s">
        <v>85</v>
      </c>
      <c r="B12" s="11" t="s">
        <v>133</v>
      </c>
    </row>
    <row r="13" spans="1:2" x14ac:dyDescent="0.3">
      <c r="A13" s="11" t="s">
        <v>86</v>
      </c>
      <c r="B13" s="11" t="s">
        <v>134</v>
      </c>
    </row>
    <row r="14" spans="1:2" x14ac:dyDescent="0.3">
      <c r="A14" s="11" t="s">
        <v>87</v>
      </c>
      <c r="B14" s="11" t="s">
        <v>135</v>
      </c>
    </row>
    <row r="15" spans="1:2" x14ac:dyDescent="0.3">
      <c r="A15" s="11" t="s">
        <v>88</v>
      </c>
      <c r="B15" s="11" t="s">
        <v>136</v>
      </c>
    </row>
    <row r="16" spans="1:2" x14ac:dyDescent="0.3">
      <c r="A16" s="11" t="s">
        <v>89</v>
      </c>
      <c r="B16" s="11" t="s">
        <v>137</v>
      </c>
    </row>
    <row r="17" spans="1:2" x14ac:dyDescent="0.3">
      <c r="A17" s="11" t="s">
        <v>90</v>
      </c>
      <c r="B17" s="11" t="s">
        <v>138</v>
      </c>
    </row>
    <row r="18" spans="1:2" x14ac:dyDescent="0.3">
      <c r="A18" s="11" t="s">
        <v>97</v>
      </c>
      <c r="B18" s="11" t="s">
        <v>107</v>
      </c>
    </row>
    <row r="19" spans="1:2" x14ac:dyDescent="0.3">
      <c r="A19" s="11" t="s">
        <v>98</v>
      </c>
      <c r="B19" s="11" t="s">
        <v>108</v>
      </c>
    </row>
    <row r="20" spans="1:2" x14ac:dyDescent="0.3">
      <c r="A20" s="11" t="s">
        <v>99</v>
      </c>
      <c r="B20" s="11" t="s">
        <v>109</v>
      </c>
    </row>
    <row r="21" spans="1:2" x14ac:dyDescent="0.3">
      <c r="A21" s="11" t="s">
        <v>100</v>
      </c>
      <c r="B21" s="11" t="s">
        <v>110</v>
      </c>
    </row>
    <row r="22" spans="1:2" x14ac:dyDescent="0.3">
      <c r="A22" s="11" t="s">
        <v>101</v>
      </c>
      <c r="B22" s="11" t="s">
        <v>111</v>
      </c>
    </row>
    <row r="23" spans="1:2" x14ac:dyDescent="0.3">
      <c r="A23" s="12" t="s">
        <v>91</v>
      </c>
      <c r="B23" s="12" t="s">
        <v>117</v>
      </c>
    </row>
    <row r="24" spans="1:2" x14ac:dyDescent="0.3">
      <c r="A24" s="12" t="s">
        <v>92</v>
      </c>
      <c r="B24" s="12" t="s">
        <v>118</v>
      </c>
    </row>
    <row r="25" spans="1:2" x14ac:dyDescent="0.3">
      <c r="A25" s="12" t="s">
        <v>93</v>
      </c>
      <c r="B25" s="12" t="s">
        <v>119</v>
      </c>
    </row>
    <row r="26" spans="1:2" x14ac:dyDescent="0.3">
      <c r="A26" s="11" t="s">
        <v>102</v>
      </c>
      <c r="B26" s="11" t="s">
        <v>112</v>
      </c>
    </row>
    <row r="27" spans="1:2" x14ac:dyDescent="0.3">
      <c r="A27" s="11" t="s">
        <v>103</v>
      </c>
      <c r="B27" s="11" t="s">
        <v>113</v>
      </c>
    </row>
    <row r="28" spans="1:2" x14ac:dyDescent="0.3">
      <c r="A28" s="11" t="s">
        <v>104</v>
      </c>
      <c r="B28" s="11" t="s">
        <v>114</v>
      </c>
    </row>
    <row r="29" spans="1:2" x14ac:dyDescent="0.3">
      <c r="A29" s="11" t="s">
        <v>105</v>
      </c>
      <c r="B29" s="11" t="s">
        <v>115</v>
      </c>
    </row>
    <row r="30" spans="1:2" x14ac:dyDescent="0.3">
      <c r="A30" s="11" t="s">
        <v>106</v>
      </c>
      <c r="B30" s="11" t="s">
        <v>116</v>
      </c>
    </row>
    <row r="31" spans="1:2" x14ac:dyDescent="0.3">
      <c r="A31" s="12" t="s">
        <v>94</v>
      </c>
      <c r="B31" s="13" t="s">
        <v>120</v>
      </c>
    </row>
    <row r="32" spans="1:2" x14ac:dyDescent="0.3">
      <c r="A32" s="12" t="s">
        <v>95</v>
      </c>
      <c r="B32" s="13" t="s">
        <v>121</v>
      </c>
    </row>
    <row r="33" spans="1:2" x14ac:dyDescent="0.3">
      <c r="A33" s="12" t="s">
        <v>96</v>
      </c>
      <c r="B33" s="13" t="s">
        <v>122</v>
      </c>
    </row>
    <row r="34" spans="1:2" ht="39" customHeight="1" x14ac:dyDescent="0.3">
      <c r="A34" s="27" t="s">
        <v>139</v>
      </c>
      <c r="B34" s="28"/>
    </row>
  </sheetData>
  <mergeCells count="2">
    <mergeCell ref="A1:B1"/>
    <mergeCell ref="A34:B34"/>
  </mergeCells>
  <dataValidations count="2">
    <dataValidation allowBlank="1" showInputMessage="1" showErrorMessage="1" promptTitle="Primer名称" prompt="请给定每条Primer 一个唯一的名称,请务必填写." sqref="A31:A33 A23:A25"/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序列中请不要使用空格或其它非碱基序列的字符！" sqref="B31:B33 B23:B25">
      <formula1>4</formula1>
      <formula2>150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S1</vt:lpstr>
      <vt:lpstr>Table S2</vt:lpstr>
      <vt:lpstr>Table S3</vt:lpstr>
      <vt:lpstr>Table S4</vt:lpstr>
      <vt:lpstr>Table S5</vt:lpstr>
      <vt:lpstr>Table S6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2021-02-11T07:53:06Z</dcterms:modified>
</cp:coreProperties>
</file>