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<sst xmlns="http://schemas.openxmlformats.org/spreadsheetml/2006/main" count="385" uniqueCount="149">
  <si>
    <t>bHLH</t>
  </si>
  <si>
    <t xml:space="preserve">Gene </t>
    <phoneticPr fontId="1" type="noConversion"/>
  </si>
  <si>
    <t>TF Family</t>
    <phoneticPr fontId="1" type="noConversion"/>
  </si>
  <si>
    <t>Length</t>
    <phoneticPr fontId="1" type="noConversion"/>
  </si>
  <si>
    <t>RPKM-low</t>
    <phoneticPr fontId="1" type="noConversion"/>
  </si>
  <si>
    <t>RPKM-high</t>
    <phoneticPr fontId="1" type="noConversion"/>
  </si>
  <si>
    <t>q-value</t>
    <phoneticPr fontId="1" type="noConversion"/>
  </si>
  <si>
    <t>p-value</t>
  </si>
  <si>
    <t>Up-Down-Regulation(high/low)</t>
    <phoneticPr fontId="1" type="noConversion"/>
  </si>
  <si>
    <t>CL1895.Contig2_All</t>
    <phoneticPr fontId="1" type="noConversion"/>
  </si>
  <si>
    <t>log2Ratio(high/low)</t>
    <phoneticPr fontId="1" type="noConversion"/>
  </si>
  <si>
    <t>Up</t>
  </si>
  <si>
    <t>CL14889.Contig8_All</t>
  </si>
  <si>
    <t>CL622.Contig5_All</t>
  </si>
  <si>
    <t>Down</t>
  </si>
  <si>
    <t>CL16018.Contig2_All</t>
  </si>
  <si>
    <t>Unigene54326_All</t>
    <phoneticPr fontId="1" type="noConversion"/>
  </si>
  <si>
    <t>CL5157.Contig14_All</t>
    <phoneticPr fontId="1" type="noConversion"/>
  </si>
  <si>
    <t>CL5157.Contig13_All</t>
    <phoneticPr fontId="1" type="noConversion"/>
  </si>
  <si>
    <t>CL25115.Contig5_All</t>
    <phoneticPr fontId="1" type="noConversion"/>
  </si>
  <si>
    <t>CL25115.Contig3_All</t>
    <phoneticPr fontId="1" type="noConversion"/>
  </si>
  <si>
    <t>CL5157.Contig8_All</t>
    <phoneticPr fontId="1" type="noConversion"/>
  </si>
  <si>
    <t>CL17912.Contig2_All</t>
    <phoneticPr fontId="1" type="noConversion"/>
  </si>
  <si>
    <t>CL6766.Contig3_All</t>
    <phoneticPr fontId="1" type="noConversion"/>
  </si>
  <si>
    <t>Unigene57184_All</t>
    <phoneticPr fontId="1" type="noConversion"/>
  </si>
  <si>
    <t>CL5157.Contig12_All</t>
    <phoneticPr fontId="1" type="noConversion"/>
  </si>
  <si>
    <t>CL1895.Contig10_All</t>
    <phoneticPr fontId="1" type="noConversion"/>
  </si>
  <si>
    <t>CL2042.Contig4_All</t>
    <phoneticPr fontId="1" type="noConversion"/>
  </si>
  <si>
    <t>CL25115.Contig11_All</t>
    <phoneticPr fontId="1" type="noConversion"/>
  </si>
  <si>
    <t>CL1895.Contig11_All</t>
    <phoneticPr fontId="1" type="noConversion"/>
  </si>
  <si>
    <t>CL5157.Contig1_All</t>
    <phoneticPr fontId="1" type="noConversion"/>
  </si>
  <si>
    <t>CL5157.Contig6_All</t>
    <phoneticPr fontId="1" type="noConversion"/>
  </si>
  <si>
    <t>CL14889.Contig5_All</t>
    <phoneticPr fontId="1" type="noConversion"/>
  </si>
  <si>
    <t>CL25115.Contig13_All</t>
    <phoneticPr fontId="1" type="noConversion"/>
  </si>
  <si>
    <t>Unigene65090_All</t>
    <phoneticPr fontId="1" type="noConversion"/>
  </si>
  <si>
    <t>CL14889.Contig10_All</t>
    <phoneticPr fontId="1" type="noConversion"/>
  </si>
  <si>
    <t>CL8699.Contig3_All</t>
    <phoneticPr fontId="1" type="noConversion"/>
  </si>
  <si>
    <t>CL5157.Contig7_All</t>
    <phoneticPr fontId="1" type="noConversion"/>
  </si>
  <si>
    <t>CL5157.Contig3_All</t>
    <phoneticPr fontId="1" type="noConversion"/>
  </si>
  <si>
    <t>CL6766.Contig1_All</t>
    <phoneticPr fontId="1" type="noConversion"/>
  </si>
  <si>
    <t>CL22741.Contig1_All</t>
    <phoneticPr fontId="1" type="noConversion"/>
  </si>
  <si>
    <t>CL25115.Contig2_All</t>
    <phoneticPr fontId="1" type="noConversion"/>
  </si>
  <si>
    <t>CL25115.Contig14_All</t>
    <phoneticPr fontId="1" type="noConversion"/>
  </si>
  <si>
    <t>Unigene48270_All</t>
    <phoneticPr fontId="1" type="noConversion"/>
  </si>
  <si>
    <t>CL5157.Contig11_All</t>
    <phoneticPr fontId="1" type="noConversion"/>
  </si>
  <si>
    <t>CL25115.Contig1_All</t>
    <phoneticPr fontId="1" type="noConversion"/>
  </si>
  <si>
    <t>CL14889.Contig4_All</t>
    <phoneticPr fontId="1" type="noConversion"/>
  </si>
  <si>
    <t>CL121.Contig1_All</t>
    <phoneticPr fontId="1" type="noConversion"/>
  </si>
  <si>
    <t>CL622.Contig3_All</t>
    <phoneticPr fontId="1" type="noConversion"/>
  </si>
  <si>
    <t>CL15457.Contig5_All</t>
    <phoneticPr fontId="1" type="noConversion"/>
  </si>
  <si>
    <t>CL5157.Contig16_All</t>
    <phoneticPr fontId="1" type="noConversion"/>
  </si>
  <si>
    <t>CL14889.Contig11_All</t>
    <phoneticPr fontId="1" type="noConversion"/>
  </si>
  <si>
    <t>CL5776.Contig3_All</t>
    <phoneticPr fontId="1" type="noConversion"/>
  </si>
  <si>
    <t>CL14889.Contig9_All</t>
    <phoneticPr fontId="1" type="noConversion"/>
  </si>
  <si>
    <t>CL7773.Contig1_All</t>
    <phoneticPr fontId="1" type="noConversion"/>
  </si>
  <si>
    <t>CL8699.Contig2_All</t>
    <phoneticPr fontId="1" type="noConversion"/>
  </si>
  <si>
    <t>CL6301.Contig3_All</t>
    <phoneticPr fontId="1" type="noConversion"/>
  </si>
  <si>
    <t>CL3709.Contig10_All</t>
    <phoneticPr fontId="1" type="noConversion"/>
  </si>
  <si>
    <t>CL1895.Contig25_All</t>
    <phoneticPr fontId="1" type="noConversion"/>
  </si>
  <si>
    <t>CL14889.Contig6_All</t>
    <phoneticPr fontId="1" type="noConversion"/>
  </si>
  <si>
    <t>CL14889.Contig7_All</t>
    <phoneticPr fontId="1" type="noConversion"/>
  </si>
  <si>
    <t>CL11607.Contig2_All</t>
    <phoneticPr fontId="1" type="noConversion"/>
  </si>
  <si>
    <t>CL6766.Contig2_All</t>
    <phoneticPr fontId="1" type="noConversion"/>
  </si>
  <si>
    <t>CL5157.Contig15_All</t>
    <phoneticPr fontId="1" type="noConversion"/>
  </si>
  <si>
    <t>Unigene26000_All</t>
    <phoneticPr fontId="1" type="noConversion"/>
  </si>
  <si>
    <t>AP2-EREBP</t>
  </si>
  <si>
    <t>CL24922.Contig5_All</t>
    <phoneticPr fontId="1" type="noConversion"/>
  </si>
  <si>
    <t>CL9784.Contig5_All</t>
    <phoneticPr fontId="1" type="noConversion"/>
  </si>
  <si>
    <t>Unigene31973_All</t>
    <phoneticPr fontId="1" type="noConversion"/>
  </si>
  <si>
    <t>CL9784.Contig6_All</t>
    <phoneticPr fontId="1" type="noConversion"/>
  </si>
  <si>
    <t>CL19771.Contig2_All</t>
    <phoneticPr fontId="1" type="noConversion"/>
  </si>
  <si>
    <t>CL3278.Contig17_All</t>
    <phoneticPr fontId="1" type="noConversion"/>
  </si>
  <si>
    <t>CL769.Contig7_All</t>
    <phoneticPr fontId="1" type="noConversion"/>
  </si>
  <si>
    <t>Unigene4416_All</t>
    <phoneticPr fontId="1" type="noConversion"/>
  </si>
  <si>
    <t>CL24922.Contig3_All</t>
    <phoneticPr fontId="1" type="noConversion"/>
  </si>
  <si>
    <t>CL25372.Contig6_All</t>
    <phoneticPr fontId="1" type="noConversion"/>
  </si>
  <si>
    <t>CL24922.Contig6_All</t>
    <phoneticPr fontId="1" type="noConversion"/>
  </si>
  <si>
    <t>CL650.Contig3_All</t>
    <phoneticPr fontId="1" type="noConversion"/>
  </si>
  <si>
    <t>CL3359.Contig1_All</t>
    <phoneticPr fontId="1" type="noConversion"/>
  </si>
  <si>
    <t>CL24922.Contig2_All</t>
    <phoneticPr fontId="1" type="noConversion"/>
  </si>
  <si>
    <t>CL6780.Contig6_All</t>
    <phoneticPr fontId="1" type="noConversion"/>
  </si>
  <si>
    <t>Unigene4838_All</t>
    <phoneticPr fontId="1" type="noConversion"/>
  </si>
  <si>
    <t>CL13283.Contig1_All</t>
    <phoneticPr fontId="1" type="noConversion"/>
  </si>
  <si>
    <t>CL10365.Contig6_All</t>
    <phoneticPr fontId="1" type="noConversion"/>
  </si>
  <si>
    <t>CL19771.Contig1_All</t>
    <phoneticPr fontId="1" type="noConversion"/>
  </si>
  <si>
    <t>CL9784.Contig1_All</t>
    <phoneticPr fontId="1" type="noConversion"/>
  </si>
  <si>
    <t>CL9784.Contig2_All</t>
    <phoneticPr fontId="1" type="noConversion"/>
  </si>
  <si>
    <t>CL10365.Contig1_All</t>
    <phoneticPr fontId="1" type="noConversion"/>
  </si>
  <si>
    <t>Unigene6400_All</t>
    <phoneticPr fontId="1" type="noConversion"/>
  </si>
  <si>
    <t>Unigene31093_All</t>
    <phoneticPr fontId="1" type="noConversion"/>
  </si>
  <si>
    <t>Unigene13624_All</t>
    <phoneticPr fontId="1" type="noConversion"/>
  </si>
  <si>
    <t>CL8115.Contig7_All</t>
    <phoneticPr fontId="1" type="noConversion"/>
  </si>
  <si>
    <t>CL9223.Contig3_All</t>
    <phoneticPr fontId="1" type="noConversion"/>
  </si>
  <si>
    <t>CL3076.Contig4_All</t>
    <phoneticPr fontId="1" type="noConversion"/>
  </si>
  <si>
    <t>CL24922.Contig1_All</t>
    <phoneticPr fontId="1" type="noConversion"/>
  </si>
  <si>
    <t>CL7684.Contig3_All</t>
    <phoneticPr fontId="1" type="noConversion"/>
  </si>
  <si>
    <t>CL24399.Contig3_All</t>
    <phoneticPr fontId="1" type="noConversion"/>
  </si>
  <si>
    <t>CL674.Contig8_All</t>
    <phoneticPr fontId="1" type="noConversion"/>
  </si>
  <si>
    <t>CL9223.Contig1_All</t>
    <phoneticPr fontId="1" type="noConversion"/>
  </si>
  <si>
    <t>CL769.Contig1_All</t>
    <phoneticPr fontId="1" type="noConversion"/>
  </si>
  <si>
    <t>CL24399.Contig4_All</t>
    <phoneticPr fontId="1" type="noConversion"/>
  </si>
  <si>
    <t>CL10365.Contig4_All</t>
    <phoneticPr fontId="1" type="noConversion"/>
  </si>
  <si>
    <t>C2C2-CO-like</t>
  </si>
  <si>
    <t>Unigene15753_All</t>
    <phoneticPr fontId="1" type="noConversion"/>
  </si>
  <si>
    <t>CL1132.Contig2_All</t>
    <phoneticPr fontId="1" type="noConversion"/>
  </si>
  <si>
    <t>CL1132.Contig3_All</t>
    <phoneticPr fontId="1" type="noConversion"/>
  </si>
  <si>
    <t>CL1132.Contig1_All</t>
    <phoneticPr fontId="1" type="noConversion"/>
  </si>
  <si>
    <t>CL4276.Contig11_All</t>
    <phoneticPr fontId="1" type="noConversion"/>
  </si>
  <si>
    <t>Unigene66230_All</t>
    <phoneticPr fontId="1" type="noConversion"/>
  </si>
  <si>
    <t>CL1132.Contig4_All</t>
    <phoneticPr fontId="1" type="noConversion"/>
  </si>
  <si>
    <t>CL4276.Contig8_All</t>
    <phoneticPr fontId="1" type="noConversion"/>
  </si>
  <si>
    <t>CL4276.Contig4_All</t>
    <phoneticPr fontId="1" type="noConversion"/>
  </si>
  <si>
    <t>CL4276.Contig12_All</t>
    <phoneticPr fontId="1" type="noConversion"/>
  </si>
  <si>
    <t>CL4276.Contig9_All</t>
    <phoneticPr fontId="1" type="noConversion"/>
  </si>
  <si>
    <t>ABI3VP1</t>
  </si>
  <si>
    <t>C2C2-Dof</t>
  </si>
  <si>
    <t>C2C2-GATA</t>
  </si>
  <si>
    <t>bZIP</t>
  </si>
  <si>
    <t>C2H2</t>
  </si>
  <si>
    <t>ARF</t>
  </si>
  <si>
    <t>ARR-B</t>
  </si>
  <si>
    <t>BSD</t>
  </si>
  <si>
    <t>C2C2-YABBY</t>
  </si>
  <si>
    <t>Unigene65852_All</t>
    <phoneticPr fontId="1" type="noConversion"/>
  </si>
  <si>
    <t>CL2134.Contig18_All</t>
    <phoneticPr fontId="1" type="noConversion"/>
  </si>
  <si>
    <t>Unigene653_All</t>
    <phoneticPr fontId="1" type="noConversion"/>
  </si>
  <si>
    <t>CL2134.Contig19_All</t>
    <phoneticPr fontId="1" type="noConversion"/>
  </si>
  <si>
    <t>Unigene26676_All</t>
    <phoneticPr fontId="1" type="noConversion"/>
  </si>
  <si>
    <t>CL2134.Contig5_All</t>
    <phoneticPr fontId="1" type="noConversion"/>
  </si>
  <si>
    <t>CL942.Contig1_All</t>
    <phoneticPr fontId="1" type="noConversion"/>
  </si>
  <si>
    <t>CL942.Contig2_All</t>
    <phoneticPr fontId="1" type="noConversion"/>
  </si>
  <si>
    <t>CL9912.Contig4_All</t>
    <phoneticPr fontId="1" type="noConversion"/>
  </si>
  <si>
    <t>Unigene34387_All</t>
    <phoneticPr fontId="1" type="noConversion"/>
  </si>
  <si>
    <t>CL942.Contig8_All</t>
    <phoneticPr fontId="1" type="noConversion"/>
  </si>
  <si>
    <t>CL22338.Contig3_All</t>
    <phoneticPr fontId="1" type="noConversion"/>
  </si>
  <si>
    <t>Unigene39612_All</t>
    <phoneticPr fontId="1" type="noConversion"/>
  </si>
  <si>
    <t>CL25609.Contig9_All</t>
    <phoneticPr fontId="1" type="noConversion"/>
  </si>
  <si>
    <t>Unigene39599_All</t>
    <phoneticPr fontId="1" type="noConversion"/>
  </si>
  <si>
    <t>CL3872.Contig9_All</t>
    <phoneticPr fontId="1" type="noConversion"/>
  </si>
  <si>
    <t>Unigene40982_All</t>
    <phoneticPr fontId="1" type="noConversion"/>
  </si>
  <si>
    <t>CL9949.Contig2_All</t>
    <phoneticPr fontId="1" type="noConversion"/>
  </si>
  <si>
    <t>Unigene15883_All</t>
    <phoneticPr fontId="1" type="noConversion"/>
  </si>
  <si>
    <t>CL2711.Contig7_All</t>
    <phoneticPr fontId="1" type="noConversion"/>
  </si>
  <si>
    <t>CL17576.Contig6_All</t>
    <phoneticPr fontId="1" type="noConversion"/>
  </si>
  <si>
    <t>CL3881.Contig14_All</t>
    <phoneticPr fontId="1" type="noConversion"/>
  </si>
  <si>
    <t>CL11606.Contig4_All</t>
    <phoneticPr fontId="1" type="noConversion"/>
  </si>
  <si>
    <t>CL25971.Contig3_All</t>
    <phoneticPr fontId="1" type="noConversion"/>
  </si>
  <si>
    <t>CL22518.Contig1_All</t>
    <phoneticPr fontId="1" type="noConversion"/>
  </si>
  <si>
    <r>
      <t>Additional file 5:Figue S5.</t>
    </r>
    <r>
      <rPr>
        <sz val="11"/>
        <color theme="1"/>
        <rFont val="Times New Roman"/>
        <family val="1"/>
      </rPr>
      <t>Genotypic differences in expressions of DEGs associated with TFs between low and high altitude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</si>
</sst>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workbookViewId="0">
      <selection sqref="A1:XFD1"/>
    </sheetView>
  </sheetViews>
  <sheetFormatPr defaultRowHeight="13.5" x14ac:dyDescent="0.15"/>
  <cols>
    <col min="1" max="1" width="20.375" style="1" customWidth="1"/>
    <col min="2" max="2" width="12.5" style="1" customWidth="1"/>
    <col min="3" max="3" width="9" style="1"/>
    <col min="4" max="4" width="10.125" style="1" customWidth="1"/>
    <col min="5" max="5" width="10.625" style="1" customWidth="1"/>
    <col min="6" max="6" width="20.125" style="1" customWidth="1"/>
    <col min="7" max="7" width="9" style="1"/>
    <col min="8" max="8" width="28.375" style="1" customWidth="1"/>
    <col min="9" max="16384" width="9" style="1"/>
  </cols>
  <sheetData>
    <row r="1" spans="1:10" s="7" customFormat="1" ht="25.5" customHeight="1" x14ac:dyDescent="0.15">
      <c r="A1" s="7" t="s">
        <v>148</v>
      </c>
    </row>
    <row r="2" spans="1:10" ht="1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</v>
      </c>
      <c r="G2" s="4" t="s">
        <v>6</v>
      </c>
      <c r="H2" s="4" t="s">
        <v>8</v>
      </c>
      <c r="I2" s="4" t="s">
        <v>7</v>
      </c>
    </row>
    <row r="3" spans="1:10" ht="15" x14ac:dyDescent="0.25">
      <c r="A3" s="4" t="s">
        <v>9</v>
      </c>
      <c r="B3" s="4" t="s">
        <v>0</v>
      </c>
      <c r="C3" s="4">
        <v>2162</v>
      </c>
      <c r="D3" s="4">
        <v>17.38</v>
      </c>
      <c r="E3" s="4">
        <v>53.06</v>
      </c>
      <c r="F3" s="4">
        <v>1.575519728</v>
      </c>
      <c r="G3" s="5">
        <v>9.6199999999999994E-5</v>
      </c>
      <c r="H3" s="6" t="s">
        <v>11</v>
      </c>
      <c r="I3" s="5">
        <v>2.09E-5</v>
      </c>
    </row>
    <row r="4" spans="1:10" ht="15" x14ac:dyDescent="0.25">
      <c r="A4" s="4" t="s">
        <v>12</v>
      </c>
      <c r="B4" s="4" t="s">
        <v>0</v>
      </c>
      <c r="C4" s="6">
        <v>1400</v>
      </c>
      <c r="D4" s="6">
        <v>12.55</v>
      </c>
      <c r="E4" s="6">
        <v>132.16</v>
      </c>
      <c r="F4" s="6">
        <v>3.3618494569999999</v>
      </c>
      <c r="G4" s="5">
        <v>2.4200000000000001E-24</v>
      </c>
      <c r="H4" s="6" t="s">
        <v>11</v>
      </c>
      <c r="I4" s="5">
        <v>7.31E-26</v>
      </c>
    </row>
    <row r="5" spans="1:10" ht="15" x14ac:dyDescent="0.25">
      <c r="A5" s="4" t="s">
        <v>13</v>
      </c>
      <c r="B5" s="4" t="s">
        <v>0</v>
      </c>
      <c r="C5" s="6">
        <v>1624</v>
      </c>
      <c r="D5" s="6">
        <v>31.71</v>
      </c>
      <c r="E5" s="6">
        <v>9.35</v>
      </c>
      <c r="F5" s="6">
        <v>-1.796576473</v>
      </c>
      <c r="G5" s="6">
        <v>8.8265000000000001E-4</v>
      </c>
      <c r="H5" s="6" t="s">
        <v>14</v>
      </c>
      <c r="I5" s="6">
        <v>2.5814099999999998E-4</v>
      </c>
    </row>
    <row r="6" spans="1:10" ht="15" x14ac:dyDescent="0.25">
      <c r="A6" s="4" t="s">
        <v>15</v>
      </c>
      <c r="B6" s="4" t="s">
        <v>0</v>
      </c>
      <c r="C6" s="6">
        <v>1302</v>
      </c>
      <c r="D6" s="6">
        <v>13.02</v>
      </c>
      <c r="E6" s="6">
        <v>49.28</v>
      </c>
      <c r="F6" s="6">
        <v>1.8855959419999999</v>
      </c>
      <c r="G6" s="5">
        <v>1.8300000000000001E-5</v>
      </c>
      <c r="H6" s="6" t="s">
        <v>11</v>
      </c>
      <c r="I6" s="5">
        <v>3.2899999999999998E-6</v>
      </c>
    </row>
    <row r="7" spans="1:10" ht="15" x14ac:dyDescent="0.25">
      <c r="A7" s="6" t="s">
        <v>16</v>
      </c>
      <c r="B7" s="4" t="s">
        <v>0</v>
      </c>
      <c r="C7" s="6">
        <v>558</v>
      </c>
      <c r="D7" s="6">
        <v>0</v>
      </c>
      <c r="E7" s="6">
        <v>13</v>
      </c>
      <c r="F7" s="6">
        <v>4.6657628530000004</v>
      </c>
      <c r="G7" s="6">
        <v>8.8957200000000004E-4</v>
      </c>
      <c r="H7" s="6" t="s">
        <v>11</v>
      </c>
      <c r="I7" s="6">
        <v>2.6066300000000001E-4</v>
      </c>
    </row>
    <row r="8" spans="1:10" ht="15" x14ac:dyDescent="0.25">
      <c r="A8" s="6" t="s">
        <v>17</v>
      </c>
      <c r="B8" s="4" t="s">
        <v>0</v>
      </c>
      <c r="C8" s="6">
        <v>2585</v>
      </c>
      <c r="D8" s="6">
        <v>237.45</v>
      </c>
      <c r="E8" s="6">
        <v>107.51</v>
      </c>
      <c r="F8" s="6">
        <v>-1.1778297639999999</v>
      </c>
      <c r="G8" s="5">
        <v>4.4300000000000003E-12</v>
      </c>
      <c r="H8" s="6" t="s">
        <v>14</v>
      </c>
      <c r="I8" s="5">
        <v>2.9400000000000001E-13</v>
      </c>
    </row>
    <row r="9" spans="1:10" ht="15" x14ac:dyDescent="0.25">
      <c r="A9" s="6" t="s">
        <v>18</v>
      </c>
      <c r="B9" s="4" t="s">
        <v>0</v>
      </c>
      <c r="C9" s="6">
        <v>2619</v>
      </c>
      <c r="D9" s="6">
        <v>332.64</v>
      </c>
      <c r="E9" s="6">
        <v>108.42</v>
      </c>
      <c r="F9" s="6">
        <v>-1.652007617</v>
      </c>
      <c r="G9" s="5">
        <v>2.44E-27</v>
      </c>
      <c r="H9" s="6" t="s">
        <v>14</v>
      </c>
      <c r="I9" s="5">
        <v>6.5E-29</v>
      </c>
    </row>
    <row r="10" spans="1:10" ht="15" x14ac:dyDescent="0.25">
      <c r="A10" s="6" t="s">
        <v>19</v>
      </c>
      <c r="B10" s="4" t="s">
        <v>0</v>
      </c>
      <c r="C10" s="6">
        <v>2065</v>
      </c>
      <c r="D10" s="6">
        <v>94.87</v>
      </c>
      <c r="E10" s="6">
        <v>47.83</v>
      </c>
      <c r="F10" s="6">
        <v>-1.0227130209999999</v>
      </c>
      <c r="G10" s="6">
        <v>1.67462E-4</v>
      </c>
      <c r="H10" s="6" t="s">
        <v>14</v>
      </c>
      <c r="I10" s="5">
        <v>3.8800000000000001E-5</v>
      </c>
    </row>
    <row r="11" spans="1:10" ht="15" x14ac:dyDescent="0.25">
      <c r="A11" s="6" t="s">
        <v>20</v>
      </c>
      <c r="B11" s="4" t="s">
        <v>0</v>
      </c>
      <c r="C11" s="6">
        <v>1979</v>
      </c>
      <c r="D11" s="6">
        <v>15.28</v>
      </c>
      <c r="E11" s="6">
        <v>108.3</v>
      </c>
      <c r="F11" s="6">
        <v>2.7906399290000001</v>
      </c>
      <c r="G11" s="5">
        <v>5.9700000000000001E-17</v>
      </c>
      <c r="H11" s="6" t="s">
        <v>11</v>
      </c>
      <c r="I11" s="5">
        <v>2.68E-18</v>
      </c>
    </row>
    <row r="12" spans="1:10" ht="15" x14ac:dyDescent="0.25">
      <c r="A12" s="6" t="s">
        <v>21</v>
      </c>
      <c r="B12" s="4" t="s">
        <v>0</v>
      </c>
      <c r="C12" s="6">
        <v>2417</v>
      </c>
      <c r="D12" s="6">
        <v>205.64</v>
      </c>
      <c r="E12" s="6">
        <v>97.66</v>
      </c>
      <c r="F12" s="6">
        <v>-1.1089580990000001</v>
      </c>
      <c r="G12" s="5">
        <v>1.1200000000000001E-9</v>
      </c>
      <c r="H12" s="6" t="s">
        <v>14</v>
      </c>
      <c r="I12" s="5">
        <v>9.7600000000000004E-11</v>
      </c>
    </row>
    <row r="13" spans="1:10" ht="15" x14ac:dyDescent="0.25">
      <c r="A13" s="6" t="s">
        <v>22</v>
      </c>
      <c r="B13" s="4" t="s">
        <v>0</v>
      </c>
      <c r="C13" s="6">
        <v>1790</v>
      </c>
      <c r="D13" s="6">
        <v>26</v>
      </c>
      <c r="E13" s="6">
        <v>98</v>
      </c>
      <c r="F13" s="6">
        <v>1.8795932609999999</v>
      </c>
      <c r="G13" s="5">
        <v>6.9799999999999997E-10</v>
      </c>
      <c r="H13" s="6" t="s">
        <v>11</v>
      </c>
      <c r="I13" s="5">
        <v>5.9300000000000005E-11</v>
      </c>
    </row>
    <row r="14" spans="1:10" ht="15" x14ac:dyDescent="0.25">
      <c r="A14" s="6" t="s">
        <v>23</v>
      </c>
      <c r="B14" s="4" t="s">
        <v>0</v>
      </c>
      <c r="C14" s="6">
        <v>1898</v>
      </c>
      <c r="D14" s="6">
        <v>41.97</v>
      </c>
      <c r="E14" s="6">
        <v>15</v>
      </c>
      <c r="F14" s="6">
        <v>-1.5190728280000001</v>
      </c>
      <c r="G14" s="6">
        <v>6.8040699999999995E-4</v>
      </c>
      <c r="H14" s="6" t="s">
        <v>14</v>
      </c>
      <c r="I14" s="6">
        <v>1.91783E-4</v>
      </c>
    </row>
    <row r="15" spans="1:10" ht="15" x14ac:dyDescent="0.25">
      <c r="A15" s="6" t="s">
        <v>24</v>
      </c>
      <c r="B15" s="4" t="s">
        <v>0</v>
      </c>
      <c r="C15" s="6">
        <v>2159</v>
      </c>
      <c r="D15" s="6">
        <v>30</v>
      </c>
      <c r="E15" s="6">
        <v>7</v>
      </c>
      <c r="F15" s="6">
        <v>-2.134212539</v>
      </c>
      <c r="G15" s="6">
        <v>2.7547500000000001E-4</v>
      </c>
      <c r="H15" s="6" t="s">
        <v>14</v>
      </c>
      <c r="I15" s="5">
        <v>6.8300000000000007E-5</v>
      </c>
      <c r="J15" s="3"/>
    </row>
    <row r="16" spans="1:10" ht="15" x14ac:dyDescent="0.25">
      <c r="A16" s="6" t="s">
        <v>25</v>
      </c>
      <c r="B16" s="4" t="s">
        <v>0</v>
      </c>
      <c r="C16" s="6">
        <v>2737</v>
      </c>
      <c r="D16" s="6">
        <v>93.14</v>
      </c>
      <c r="E16" s="6">
        <v>24.62</v>
      </c>
      <c r="F16" s="6">
        <v>-1.954246986</v>
      </c>
      <c r="G16" s="5">
        <v>4.1099999999999998E-10</v>
      </c>
      <c r="H16" s="6" t="s">
        <v>14</v>
      </c>
      <c r="I16" s="5">
        <v>3.3900000000000001E-11</v>
      </c>
      <c r="J16" s="3"/>
    </row>
    <row r="17" spans="1:9" ht="15" x14ac:dyDescent="0.25">
      <c r="A17" s="6" t="s">
        <v>26</v>
      </c>
      <c r="B17" s="4" t="s">
        <v>0</v>
      </c>
      <c r="C17" s="6">
        <v>2151</v>
      </c>
      <c r="D17" s="6">
        <v>45.65</v>
      </c>
      <c r="E17" s="6">
        <v>152.04</v>
      </c>
      <c r="F17" s="6">
        <v>1.7010873</v>
      </c>
      <c r="G17" s="5">
        <v>4.51E-13</v>
      </c>
      <c r="H17" s="6" t="s">
        <v>11</v>
      </c>
      <c r="I17" s="5">
        <v>2.7300000000000001E-14</v>
      </c>
    </row>
    <row r="18" spans="1:9" ht="15" x14ac:dyDescent="0.25">
      <c r="A18" s="6" t="s">
        <v>27</v>
      </c>
      <c r="B18" s="4" t="s">
        <v>0</v>
      </c>
      <c r="C18" s="6">
        <v>1400</v>
      </c>
      <c r="D18" s="6">
        <v>27.86</v>
      </c>
      <c r="E18" s="6">
        <v>747.69</v>
      </c>
      <c r="F18" s="6">
        <v>4.7114962089999999</v>
      </c>
      <c r="G18" s="5">
        <v>5.2300000000000001E-167</v>
      </c>
      <c r="H18" s="6" t="s">
        <v>11</v>
      </c>
      <c r="I18" s="5">
        <v>2.0900000000000001E-169</v>
      </c>
    </row>
    <row r="19" spans="1:9" ht="15" x14ac:dyDescent="0.25">
      <c r="A19" s="6" t="s">
        <v>28</v>
      </c>
      <c r="B19" s="4" t="s">
        <v>0</v>
      </c>
      <c r="C19" s="6">
        <v>2133</v>
      </c>
      <c r="D19" s="6">
        <v>104.04</v>
      </c>
      <c r="E19" s="6">
        <v>49.67</v>
      </c>
      <c r="F19" s="6">
        <v>-1.1013685179999999</v>
      </c>
      <c r="G19" s="5">
        <v>2.5299999999999998E-5</v>
      </c>
      <c r="H19" s="6" t="s">
        <v>14</v>
      </c>
      <c r="I19" s="5">
        <v>4.7199999999999997E-6</v>
      </c>
    </row>
    <row r="20" spans="1:9" ht="15" x14ac:dyDescent="0.25">
      <c r="A20" s="6" t="s">
        <v>29</v>
      </c>
      <c r="B20" s="4" t="s">
        <v>0</v>
      </c>
      <c r="C20" s="6">
        <v>2351</v>
      </c>
      <c r="D20" s="6">
        <v>171.26</v>
      </c>
      <c r="E20" s="6">
        <v>24.65</v>
      </c>
      <c r="F20" s="6">
        <v>-2.8312055439999999</v>
      </c>
      <c r="G20" s="5">
        <v>1.7999999999999999E-27</v>
      </c>
      <c r="H20" s="6" t="s">
        <v>14</v>
      </c>
      <c r="I20" s="5">
        <v>4.7900000000000001E-29</v>
      </c>
    </row>
    <row r="21" spans="1:9" ht="15" x14ac:dyDescent="0.25">
      <c r="A21" s="6" t="s">
        <v>30</v>
      </c>
      <c r="B21" s="4" t="s">
        <v>0</v>
      </c>
      <c r="C21" s="6">
        <v>2151</v>
      </c>
      <c r="D21" s="6">
        <v>253.35</v>
      </c>
      <c r="E21" s="6">
        <v>107.54</v>
      </c>
      <c r="F21" s="6">
        <v>-1.270935317</v>
      </c>
      <c r="G21" s="5">
        <v>2.23E-14</v>
      </c>
      <c r="H21" s="6" t="s">
        <v>14</v>
      </c>
      <c r="I21" s="5">
        <v>1.2099999999999999E-15</v>
      </c>
    </row>
    <row r="22" spans="1:9" ht="15" x14ac:dyDescent="0.25">
      <c r="A22" s="6" t="s">
        <v>31</v>
      </c>
      <c r="B22" s="4" t="s">
        <v>0</v>
      </c>
      <c r="C22" s="6">
        <v>2444</v>
      </c>
      <c r="D22" s="6">
        <v>395.62</v>
      </c>
      <c r="E22" s="6">
        <v>194.31</v>
      </c>
      <c r="F22" s="6">
        <v>-1.060432077</v>
      </c>
      <c r="G22" s="5">
        <v>1.08E-16</v>
      </c>
      <c r="H22" s="6" t="s">
        <v>14</v>
      </c>
      <c r="I22" s="5">
        <v>4.9399999999999999E-18</v>
      </c>
    </row>
    <row r="23" spans="1:9" ht="15" x14ac:dyDescent="0.25">
      <c r="A23" s="6" t="s">
        <v>32</v>
      </c>
      <c r="B23" s="4" t="s">
        <v>0</v>
      </c>
      <c r="C23" s="6">
        <v>806</v>
      </c>
      <c r="D23" s="6">
        <v>1</v>
      </c>
      <c r="E23" s="6">
        <v>14.41</v>
      </c>
      <c r="F23" s="6">
        <v>3.8143215650000002</v>
      </c>
      <c r="G23" s="6">
        <v>9.1563699999999996E-4</v>
      </c>
      <c r="H23" s="6" t="s">
        <v>11</v>
      </c>
      <c r="I23" s="6">
        <v>2.6991599999999998E-4</v>
      </c>
    </row>
    <row r="24" spans="1:9" ht="15" x14ac:dyDescent="0.25">
      <c r="A24" s="6" t="s">
        <v>33</v>
      </c>
      <c r="B24" s="4" t="s">
        <v>0</v>
      </c>
      <c r="C24" s="6">
        <v>2222</v>
      </c>
      <c r="D24" s="6">
        <v>89.71</v>
      </c>
      <c r="E24" s="6">
        <v>44.91</v>
      </c>
      <c r="F24" s="6">
        <v>-1.0329089549999999</v>
      </c>
      <c r="G24" s="6">
        <v>2.2736100000000001E-4</v>
      </c>
      <c r="H24" s="6" t="s">
        <v>14</v>
      </c>
      <c r="I24" s="5">
        <v>5.49E-5</v>
      </c>
    </row>
    <row r="25" spans="1:9" ht="15" x14ac:dyDescent="0.25">
      <c r="A25" s="6" t="s">
        <v>34</v>
      </c>
      <c r="B25" s="4" t="s">
        <v>0</v>
      </c>
      <c r="C25" s="6">
        <v>888</v>
      </c>
      <c r="D25" s="6">
        <v>9</v>
      </c>
      <c r="E25" s="6">
        <v>35</v>
      </c>
      <c r="F25" s="6">
        <v>1.9246811500000001</v>
      </c>
      <c r="G25" s="6">
        <v>2.8361800000000002E-4</v>
      </c>
      <c r="H25" s="6" t="s">
        <v>11</v>
      </c>
      <c r="I25" s="5">
        <v>7.0599999999999995E-5</v>
      </c>
    </row>
    <row r="26" spans="1:9" ht="15" x14ac:dyDescent="0.25">
      <c r="A26" s="6" t="s">
        <v>35</v>
      </c>
      <c r="B26" s="4" t="s">
        <v>0</v>
      </c>
      <c r="C26" s="6">
        <v>1316</v>
      </c>
      <c r="D26" s="6">
        <v>6.05</v>
      </c>
      <c r="E26" s="6">
        <v>219.47</v>
      </c>
      <c r="F26" s="6">
        <v>5.1462679290000004</v>
      </c>
      <c r="G26" s="5">
        <v>1.6200000000000001E-50</v>
      </c>
      <c r="H26" s="6" t="s">
        <v>11</v>
      </c>
      <c r="I26" s="5">
        <v>2.36E-52</v>
      </c>
    </row>
    <row r="27" spans="1:9" ht="15" x14ac:dyDescent="0.25">
      <c r="A27" s="6" t="s">
        <v>36</v>
      </c>
      <c r="B27" s="4" t="s">
        <v>0</v>
      </c>
      <c r="C27" s="6">
        <v>1417</v>
      </c>
      <c r="D27" s="6">
        <v>69.27</v>
      </c>
      <c r="E27" s="6">
        <v>29.59</v>
      </c>
      <c r="F27" s="6">
        <v>-1.2617978430000001</v>
      </c>
      <c r="G27" s="6">
        <v>1.3953500000000001E-4</v>
      </c>
      <c r="H27" s="6" t="s">
        <v>14</v>
      </c>
      <c r="I27" s="5">
        <v>3.1600000000000002E-5</v>
      </c>
    </row>
    <row r="28" spans="1:9" ht="15" x14ac:dyDescent="0.25">
      <c r="A28" s="6" t="s">
        <v>37</v>
      </c>
      <c r="B28" s="4" t="s">
        <v>0</v>
      </c>
      <c r="C28" s="6">
        <v>2299</v>
      </c>
      <c r="D28" s="6">
        <v>175.42</v>
      </c>
      <c r="E28" s="6">
        <v>49.15</v>
      </c>
      <c r="F28" s="6">
        <v>-1.8702267859999999</v>
      </c>
      <c r="G28" s="5">
        <v>2.3300000000000001E-17</v>
      </c>
      <c r="H28" s="6" t="s">
        <v>14</v>
      </c>
      <c r="I28" s="5">
        <v>1.02E-18</v>
      </c>
    </row>
    <row r="29" spans="1:9" ht="15" x14ac:dyDescent="0.25">
      <c r="A29" s="6" t="s">
        <v>38</v>
      </c>
      <c r="B29" s="4" t="s">
        <v>0</v>
      </c>
      <c r="C29" s="6">
        <v>2446</v>
      </c>
      <c r="D29" s="6">
        <v>373.54</v>
      </c>
      <c r="E29" s="6">
        <v>158.47999999999999</v>
      </c>
      <c r="F29" s="6">
        <v>-1.2716388199999999</v>
      </c>
      <c r="G29" s="5">
        <v>6.74E-21</v>
      </c>
      <c r="H29" s="6" t="s">
        <v>14</v>
      </c>
      <c r="I29" s="5">
        <v>2.4199999999999999E-22</v>
      </c>
    </row>
    <row r="30" spans="1:9" ht="15" x14ac:dyDescent="0.25">
      <c r="A30" s="6" t="s">
        <v>39</v>
      </c>
      <c r="B30" s="4" t="s">
        <v>0</v>
      </c>
      <c r="C30" s="6">
        <v>979</v>
      </c>
      <c r="D30" s="6">
        <v>41</v>
      </c>
      <c r="E30" s="6">
        <v>14</v>
      </c>
      <c r="F30" s="6">
        <v>-1.584873948</v>
      </c>
      <c r="G30" s="6">
        <v>5.2793000000000002E-4</v>
      </c>
      <c r="H30" s="6" t="s">
        <v>14</v>
      </c>
      <c r="I30" s="6">
        <v>1.4334600000000001E-4</v>
      </c>
    </row>
    <row r="31" spans="1:9" ht="15" x14ac:dyDescent="0.25">
      <c r="A31" s="6" t="s">
        <v>40</v>
      </c>
      <c r="B31" s="4" t="s">
        <v>0</v>
      </c>
      <c r="C31" s="6">
        <v>1651</v>
      </c>
      <c r="D31" s="6">
        <v>137.62</v>
      </c>
      <c r="E31" s="6">
        <v>295.91000000000003</v>
      </c>
      <c r="F31" s="6">
        <v>1.069791438</v>
      </c>
      <c r="G31" s="5">
        <v>1.48E-12</v>
      </c>
      <c r="H31" s="6" t="s">
        <v>11</v>
      </c>
      <c r="I31" s="5">
        <v>9.4200000000000005E-14</v>
      </c>
    </row>
    <row r="32" spans="1:9" ht="15" x14ac:dyDescent="0.25">
      <c r="A32" s="6" t="s">
        <v>41</v>
      </c>
      <c r="B32" s="4" t="s">
        <v>0</v>
      </c>
      <c r="C32" s="6">
        <v>2153</v>
      </c>
      <c r="D32" s="6">
        <v>191.06</v>
      </c>
      <c r="E32" s="6">
        <v>86.18</v>
      </c>
      <c r="F32" s="6">
        <v>-1.183277632</v>
      </c>
      <c r="G32" s="5">
        <v>5.9700000000000001E-10</v>
      </c>
      <c r="H32" s="6" t="s">
        <v>14</v>
      </c>
      <c r="I32" s="5">
        <v>5.0400000000000002E-11</v>
      </c>
    </row>
    <row r="33" spans="1:9" ht="15" x14ac:dyDescent="0.25">
      <c r="A33" s="6" t="s">
        <v>42</v>
      </c>
      <c r="B33" s="4" t="s">
        <v>0</v>
      </c>
      <c r="C33" s="6">
        <v>2050</v>
      </c>
      <c r="D33" s="6">
        <v>115.02</v>
      </c>
      <c r="E33" s="6">
        <v>54.02</v>
      </c>
      <c r="F33" s="6">
        <v>-1.124996063</v>
      </c>
      <c r="G33" s="5">
        <v>6.0800000000000002E-6</v>
      </c>
      <c r="H33" s="6" t="s">
        <v>14</v>
      </c>
      <c r="I33" s="5">
        <v>9.7999999999999993E-7</v>
      </c>
    </row>
    <row r="34" spans="1:9" ht="15" x14ac:dyDescent="0.25">
      <c r="A34" s="6" t="s">
        <v>43</v>
      </c>
      <c r="B34" s="4" t="s">
        <v>0</v>
      </c>
      <c r="C34" s="6">
        <v>1472</v>
      </c>
      <c r="D34" s="6">
        <v>26.97</v>
      </c>
      <c r="E34" s="6">
        <v>3.74</v>
      </c>
      <c r="F34" s="6">
        <v>-2.8849222120000002</v>
      </c>
      <c r="G34" s="5">
        <v>3.8099999999999998E-5</v>
      </c>
      <c r="H34" s="6" t="s">
        <v>14</v>
      </c>
      <c r="I34" s="5">
        <v>7.4200000000000001E-6</v>
      </c>
    </row>
    <row r="35" spans="1:9" ht="15" x14ac:dyDescent="0.25">
      <c r="A35" s="6" t="s">
        <v>44</v>
      </c>
      <c r="B35" s="4" t="s">
        <v>0</v>
      </c>
      <c r="C35" s="6">
        <v>2676</v>
      </c>
      <c r="D35" s="6">
        <v>505.26</v>
      </c>
      <c r="E35" s="6">
        <v>173.39</v>
      </c>
      <c r="F35" s="6">
        <v>-1.5776821400000001</v>
      </c>
      <c r="G35" s="5">
        <v>1.1399999999999999E-38</v>
      </c>
      <c r="H35" s="6" t="s">
        <v>14</v>
      </c>
      <c r="I35" s="5">
        <v>2.1900000000000002E-40</v>
      </c>
    </row>
    <row r="36" spans="1:9" ht="15" x14ac:dyDescent="0.25">
      <c r="A36" s="6" t="s">
        <v>45</v>
      </c>
      <c r="B36" s="4" t="s">
        <v>0</v>
      </c>
      <c r="C36" s="6">
        <v>2342</v>
      </c>
      <c r="D36" s="6">
        <v>67.790000000000006</v>
      </c>
      <c r="E36" s="6">
        <v>31.03</v>
      </c>
      <c r="F36" s="6">
        <v>-1.1620856390000001</v>
      </c>
      <c r="G36" s="6">
        <v>4.3307600000000001E-4</v>
      </c>
      <c r="H36" s="6" t="s">
        <v>14</v>
      </c>
      <c r="I36" s="6">
        <v>1.14572E-4</v>
      </c>
    </row>
    <row r="37" spans="1:9" ht="15" x14ac:dyDescent="0.25">
      <c r="A37" s="6" t="s">
        <v>46</v>
      </c>
      <c r="B37" s="4" t="s">
        <v>0</v>
      </c>
      <c r="C37" s="6">
        <v>1060</v>
      </c>
      <c r="D37" s="6">
        <v>13.98</v>
      </c>
      <c r="E37" s="6">
        <v>244.66</v>
      </c>
      <c r="F37" s="6">
        <v>4.0946651200000002</v>
      </c>
      <c r="G37" s="5">
        <v>2.54E-51</v>
      </c>
      <c r="H37" s="6" t="s">
        <v>11</v>
      </c>
      <c r="I37" s="5">
        <v>3.6300000000000001E-53</v>
      </c>
    </row>
    <row r="38" spans="1:9" ht="15" x14ac:dyDescent="0.25">
      <c r="A38" s="6" t="s">
        <v>47</v>
      </c>
      <c r="B38" s="4" t="s">
        <v>0</v>
      </c>
      <c r="C38" s="6">
        <v>1654</v>
      </c>
      <c r="D38" s="6">
        <v>32.67</v>
      </c>
      <c r="E38" s="6">
        <v>5.38</v>
      </c>
      <c r="F38" s="6">
        <v>-2.636965242</v>
      </c>
      <c r="G38" s="5">
        <v>1.4399999999999999E-5</v>
      </c>
      <c r="H38" s="6" t="s">
        <v>14</v>
      </c>
      <c r="I38" s="5">
        <v>2.52E-6</v>
      </c>
    </row>
    <row r="39" spans="1:9" ht="15" x14ac:dyDescent="0.25">
      <c r="A39" s="6" t="s">
        <v>48</v>
      </c>
      <c r="B39" s="4" t="s">
        <v>0</v>
      </c>
      <c r="C39" s="6">
        <v>1597</v>
      </c>
      <c r="D39" s="6">
        <v>44.93</v>
      </c>
      <c r="E39" s="6">
        <v>0</v>
      </c>
      <c r="F39" s="6">
        <v>-6.5242840219999998</v>
      </c>
      <c r="G39" s="5">
        <v>4.5300000000000001E-11</v>
      </c>
      <c r="H39" s="6" t="s">
        <v>14</v>
      </c>
      <c r="I39" s="5">
        <v>3.3500000000000001E-12</v>
      </c>
    </row>
    <row r="40" spans="1:9" ht="15" x14ac:dyDescent="0.25">
      <c r="A40" s="6" t="s">
        <v>49</v>
      </c>
      <c r="B40" s="4" t="s">
        <v>0</v>
      </c>
      <c r="C40" s="6">
        <v>1630</v>
      </c>
      <c r="D40" s="6">
        <v>17.53</v>
      </c>
      <c r="E40" s="6">
        <v>55.34</v>
      </c>
      <c r="F40" s="6">
        <v>1.623819782</v>
      </c>
      <c r="G40" s="5">
        <v>4.49E-5</v>
      </c>
      <c r="H40" s="6" t="s">
        <v>11</v>
      </c>
      <c r="I40" s="5">
        <v>8.9199999999999993E-6</v>
      </c>
    </row>
    <row r="41" spans="1:9" ht="15" x14ac:dyDescent="0.25">
      <c r="A41" s="6" t="s">
        <v>50</v>
      </c>
      <c r="B41" s="4" t="s">
        <v>0</v>
      </c>
      <c r="C41" s="6">
        <v>2783</v>
      </c>
      <c r="D41" s="6">
        <v>183.24</v>
      </c>
      <c r="E41" s="6">
        <v>43.86</v>
      </c>
      <c r="F41" s="6">
        <v>-2.097433616</v>
      </c>
      <c r="G41" s="5">
        <v>6.0200000000000003E-21</v>
      </c>
      <c r="H41" s="6" t="s">
        <v>14</v>
      </c>
      <c r="I41" s="5">
        <v>2.1599999999999999E-22</v>
      </c>
    </row>
    <row r="42" spans="1:9" ht="15" x14ac:dyDescent="0.25">
      <c r="A42" s="6" t="s">
        <v>51</v>
      </c>
      <c r="B42" s="4" t="s">
        <v>0</v>
      </c>
      <c r="C42" s="6">
        <v>1410</v>
      </c>
      <c r="D42" s="6">
        <v>15.11</v>
      </c>
      <c r="E42" s="6">
        <v>283.31</v>
      </c>
      <c r="F42" s="6">
        <v>4.194129094</v>
      </c>
      <c r="G42" s="5">
        <v>3.4799999999999999E-60</v>
      </c>
      <c r="H42" s="6" t="s">
        <v>11</v>
      </c>
      <c r="I42" s="5">
        <v>4.3400000000000001E-62</v>
      </c>
    </row>
    <row r="43" spans="1:9" ht="15" x14ac:dyDescent="0.25">
      <c r="A43" s="6" t="s">
        <v>52</v>
      </c>
      <c r="B43" s="4" t="s">
        <v>0</v>
      </c>
      <c r="C43" s="6">
        <v>1878</v>
      </c>
      <c r="D43" s="6">
        <v>252.35</v>
      </c>
      <c r="E43" s="6">
        <v>99.13</v>
      </c>
      <c r="F43" s="6">
        <v>-1.3827093159999999</v>
      </c>
      <c r="G43" s="5">
        <v>3.28E-16</v>
      </c>
      <c r="H43" s="6" t="s">
        <v>14</v>
      </c>
      <c r="I43" s="5">
        <v>1.5499999999999999E-17</v>
      </c>
    </row>
    <row r="44" spans="1:9" ht="15" x14ac:dyDescent="0.25">
      <c r="A44" s="6" t="s">
        <v>53</v>
      </c>
      <c r="B44" s="4" t="s">
        <v>0</v>
      </c>
      <c r="C44" s="6">
        <v>1020</v>
      </c>
      <c r="D44" s="6">
        <v>3.45</v>
      </c>
      <c r="E44" s="6">
        <v>132.76</v>
      </c>
      <c r="F44" s="6">
        <v>5.2314034969999996</v>
      </c>
      <c r="G44" s="5">
        <v>7.9099999999999999E-31</v>
      </c>
      <c r="H44" s="6" t="s">
        <v>11</v>
      </c>
      <c r="I44" s="5">
        <v>1.8600000000000001E-32</v>
      </c>
    </row>
    <row r="45" spans="1:9" ht="15" x14ac:dyDescent="0.25">
      <c r="A45" s="6" t="s">
        <v>54</v>
      </c>
      <c r="B45" s="4" t="s">
        <v>0</v>
      </c>
      <c r="C45" s="6">
        <v>1240</v>
      </c>
      <c r="D45" s="6">
        <v>32.67</v>
      </c>
      <c r="E45" s="6">
        <v>3.44</v>
      </c>
      <c r="F45" s="6">
        <v>-3.2821628500000002</v>
      </c>
      <c r="G45" s="5">
        <v>1.1599999999999999E-6</v>
      </c>
      <c r="H45" s="6" t="s">
        <v>14</v>
      </c>
      <c r="I45" s="5">
        <v>1.6199999999999999E-7</v>
      </c>
    </row>
    <row r="46" spans="1:9" ht="15" x14ac:dyDescent="0.25">
      <c r="A46" s="6" t="s">
        <v>55</v>
      </c>
      <c r="B46" s="4" t="s">
        <v>0</v>
      </c>
      <c r="C46" s="6">
        <v>1338</v>
      </c>
      <c r="D46" s="6">
        <v>54.73</v>
      </c>
      <c r="E46" s="6">
        <v>19.420000000000002</v>
      </c>
      <c r="F46" s="6">
        <v>-1.5294655210000001</v>
      </c>
      <c r="G46" s="5">
        <v>8.7100000000000003E-5</v>
      </c>
      <c r="H46" s="6" t="s">
        <v>14</v>
      </c>
      <c r="I46" s="5">
        <v>1.8700000000000001E-5</v>
      </c>
    </row>
    <row r="47" spans="1:9" ht="15" x14ac:dyDescent="0.25">
      <c r="A47" s="6" t="s">
        <v>56</v>
      </c>
      <c r="B47" s="4" t="s">
        <v>0</v>
      </c>
      <c r="C47" s="6">
        <v>1139</v>
      </c>
      <c r="D47" s="6">
        <v>368.6</v>
      </c>
      <c r="E47" s="6">
        <v>760.73</v>
      </c>
      <c r="F47" s="6">
        <v>1.010651564</v>
      </c>
      <c r="G47" s="5">
        <v>1.6500000000000001E-28</v>
      </c>
      <c r="H47" s="6" t="s">
        <v>11</v>
      </c>
      <c r="I47" s="5">
        <v>4.2200000000000002E-30</v>
      </c>
    </row>
    <row r="48" spans="1:9" ht="15" x14ac:dyDescent="0.25">
      <c r="A48" s="6" t="s">
        <v>57</v>
      </c>
      <c r="B48" s="4" t="s">
        <v>0</v>
      </c>
      <c r="C48" s="6">
        <v>2454</v>
      </c>
      <c r="D48" s="6">
        <v>347.8</v>
      </c>
      <c r="E48" s="6">
        <v>155.29</v>
      </c>
      <c r="F48" s="6">
        <v>-1.197969869</v>
      </c>
      <c r="G48" s="5">
        <v>8.2899999999999998E-18</v>
      </c>
      <c r="H48" s="6" t="s">
        <v>14</v>
      </c>
      <c r="I48" s="5">
        <v>3.51E-19</v>
      </c>
    </row>
    <row r="49" spans="1:9" ht="15" x14ac:dyDescent="0.25">
      <c r="A49" s="6" t="s">
        <v>58</v>
      </c>
      <c r="B49" s="4" t="s">
        <v>0</v>
      </c>
      <c r="C49" s="6">
        <v>3027</v>
      </c>
      <c r="D49" s="6">
        <v>48.19</v>
      </c>
      <c r="E49" s="6">
        <v>130.94</v>
      </c>
      <c r="F49" s="6">
        <v>1.4074233119999999</v>
      </c>
      <c r="G49" s="5">
        <v>7.9500000000000001E-9</v>
      </c>
      <c r="H49" s="6" t="s">
        <v>11</v>
      </c>
      <c r="I49" s="5">
        <v>7.8299999999999998E-10</v>
      </c>
    </row>
    <row r="50" spans="1:9" ht="15" x14ac:dyDescent="0.25">
      <c r="A50" s="6" t="s">
        <v>59</v>
      </c>
      <c r="B50" s="4" t="s">
        <v>0</v>
      </c>
      <c r="C50" s="6">
        <v>1194</v>
      </c>
      <c r="D50" s="6">
        <v>8</v>
      </c>
      <c r="E50" s="6">
        <v>102.35</v>
      </c>
      <c r="F50" s="6">
        <v>3.6426904269999998</v>
      </c>
      <c r="G50" s="5">
        <v>3.4599999999999999E-20</v>
      </c>
      <c r="H50" s="6" t="s">
        <v>11</v>
      </c>
      <c r="I50" s="5">
        <v>1.29E-21</v>
      </c>
    </row>
    <row r="51" spans="1:9" ht="15" x14ac:dyDescent="0.25">
      <c r="A51" s="6" t="s">
        <v>60</v>
      </c>
      <c r="B51" s="4" t="s">
        <v>0</v>
      </c>
      <c r="C51" s="6">
        <v>1143</v>
      </c>
      <c r="D51" s="6">
        <v>3.01</v>
      </c>
      <c r="E51" s="6">
        <v>36.68</v>
      </c>
      <c r="F51" s="6">
        <v>3.5724813809999998</v>
      </c>
      <c r="G51" s="5">
        <v>1.17E-7</v>
      </c>
      <c r="H51" s="6" t="s">
        <v>11</v>
      </c>
      <c r="I51" s="5">
        <v>1.3799999999999999E-8</v>
      </c>
    </row>
    <row r="52" spans="1:9" ht="15" x14ac:dyDescent="0.25">
      <c r="A52" s="6" t="s">
        <v>61</v>
      </c>
      <c r="B52" s="4" t="s">
        <v>0</v>
      </c>
      <c r="C52" s="6">
        <v>1328</v>
      </c>
      <c r="D52" s="6">
        <v>2</v>
      </c>
      <c r="E52" s="6">
        <v>167.63</v>
      </c>
      <c r="F52" s="6">
        <v>6.3544596889999996</v>
      </c>
      <c r="G52" s="5">
        <v>8.3099999999999997E-39</v>
      </c>
      <c r="H52" s="6" t="s">
        <v>11</v>
      </c>
      <c r="I52" s="5">
        <v>1.6E-40</v>
      </c>
    </row>
    <row r="53" spans="1:9" ht="15" x14ac:dyDescent="0.25">
      <c r="A53" s="6" t="s">
        <v>62</v>
      </c>
      <c r="B53" s="4" t="s">
        <v>0</v>
      </c>
      <c r="C53" s="6">
        <v>1434</v>
      </c>
      <c r="D53" s="6">
        <v>54</v>
      </c>
      <c r="E53" s="6">
        <v>19</v>
      </c>
      <c r="F53" s="6">
        <v>-1.5416368540000001</v>
      </c>
      <c r="G53" s="5">
        <v>8.8399999999999994E-5</v>
      </c>
      <c r="H53" s="6" t="s">
        <v>14</v>
      </c>
      <c r="I53" s="5">
        <v>1.9000000000000001E-5</v>
      </c>
    </row>
    <row r="54" spans="1:9" ht="15" x14ac:dyDescent="0.25">
      <c r="A54" s="6" t="s">
        <v>63</v>
      </c>
      <c r="B54" s="4" t="s">
        <v>0</v>
      </c>
      <c r="C54" s="6">
        <v>2730</v>
      </c>
      <c r="D54" s="6">
        <v>156.91999999999999</v>
      </c>
      <c r="E54" s="6">
        <v>32.96</v>
      </c>
      <c r="F54" s="6">
        <v>-2.2859179580000002</v>
      </c>
      <c r="G54" s="5">
        <v>5.5200000000000003E-20</v>
      </c>
      <c r="H54" s="6" t="s">
        <v>14</v>
      </c>
      <c r="I54" s="5">
        <v>2.0599999999999999E-21</v>
      </c>
    </row>
    <row r="55" spans="1:9" ht="15" x14ac:dyDescent="0.25">
      <c r="A55" s="6" t="s">
        <v>64</v>
      </c>
      <c r="B55" s="4" t="s">
        <v>0</v>
      </c>
      <c r="C55" s="6">
        <v>1517</v>
      </c>
      <c r="D55" s="6">
        <v>0</v>
      </c>
      <c r="E55" s="6">
        <v>75.37</v>
      </c>
      <c r="F55" s="6">
        <v>7.2012416220000004</v>
      </c>
      <c r="G55" s="5">
        <v>4.9799999999999997E-17</v>
      </c>
      <c r="H55" s="6" t="s">
        <v>11</v>
      </c>
      <c r="I55" s="5">
        <v>2.2200000000000001E-18</v>
      </c>
    </row>
    <row r="57" spans="1:9" x14ac:dyDescent="0.15">
      <c r="A57" s="3" t="s">
        <v>66</v>
      </c>
      <c r="B57" s="1" t="s">
        <v>65</v>
      </c>
      <c r="C57" s="3">
        <v>994</v>
      </c>
      <c r="D57" s="3">
        <v>0</v>
      </c>
      <c r="E57" s="3">
        <v>73.069999999999993</v>
      </c>
      <c r="F57" s="3">
        <v>7.1565304369999998</v>
      </c>
      <c r="G57" s="2">
        <v>1.4000000000000001E-16</v>
      </c>
      <c r="H57" s="3" t="s">
        <v>11</v>
      </c>
      <c r="I57" s="2">
        <v>6.4700000000000002E-18</v>
      </c>
    </row>
    <row r="58" spans="1:9" x14ac:dyDescent="0.15">
      <c r="A58" s="3" t="s">
        <v>67</v>
      </c>
      <c r="B58" s="1" t="s">
        <v>65</v>
      </c>
      <c r="C58" s="3">
        <v>1160</v>
      </c>
      <c r="D58" s="3">
        <v>3.1</v>
      </c>
      <c r="E58" s="3">
        <v>41.25</v>
      </c>
      <c r="F58" s="3">
        <v>3.699377133</v>
      </c>
      <c r="G58" s="2">
        <v>1.07E-8</v>
      </c>
      <c r="H58" s="3" t="s">
        <v>11</v>
      </c>
      <c r="I58" s="2">
        <v>1.08E-9</v>
      </c>
    </row>
    <row r="59" spans="1:9" x14ac:dyDescent="0.15">
      <c r="A59" s="3" t="s">
        <v>68</v>
      </c>
      <c r="B59" s="1" t="s">
        <v>65</v>
      </c>
      <c r="C59" s="3">
        <v>1965</v>
      </c>
      <c r="D59" s="3">
        <v>22.95</v>
      </c>
      <c r="E59" s="3">
        <v>122.65</v>
      </c>
      <c r="F59" s="3">
        <v>2.3833043100000002</v>
      </c>
      <c r="G59" s="2">
        <v>3.7100000000000001E-16</v>
      </c>
      <c r="H59" s="3" t="s">
        <v>11</v>
      </c>
      <c r="I59" s="2">
        <v>1.7599999999999999E-17</v>
      </c>
    </row>
    <row r="60" spans="1:9" x14ac:dyDescent="0.15">
      <c r="A60" s="3" t="s">
        <v>69</v>
      </c>
      <c r="B60" s="1" t="s">
        <v>65</v>
      </c>
      <c r="C60" s="3">
        <v>1205</v>
      </c>
      <c r="D60" s="3">
        <v>1.36</v>
      </c>
      <c r="E60" s="3">
        <v>17.7</v>
      </c>
      <c r="F60" s="3">
        <v>3.667393938</v>
      </c>
      <c r="G60" s="3">
        <v>2.7596700000000001E-4</v>
      </c>
      <c r="H60" s="3" t="s">
        <v>11</v>
      </c>
      <c r="I60" s="2">
        <v>6.8399999999999996E-5</v>
      </c>
    </row>
    <row r="61" spans="1:9" x14ac:dyDescent="0.15">
      <c r="A61" s="3" t="s">
        <v>70</v>
      </c>
      <c r="B61" s="1" t="s">
        <v>65</v>
      </c>
      <c r="C61" s="3">
        <v>768</v>
      </c>
      <c r="D61" s="3">
        <v>0</v>
      </c>
      <c r="E61" s="3">
        <v>24.99</v>
      </c>
      <c r="F61" s="3">
        <v>5.6086021309999996</v>
      </c>
      <c r="G61" s="2">
        <v>1.64E-6</v>
      </c>
      <c r="H61" s="3" t="s">
        <v>11</v>
      </c>
      <c r="I61" s="2">
        <v>2.36E-7</v>
      </c>
    </row>
    <row r="62" spans="1:9" x14ac:dyDescent="0.15">
      <c r="A62" s="3" t="s">
        <v>71</v>
      </c>
      <c r="B62" s="1" t="s">
        <v>65</v>
      </c>
      <c r="C62" s="3">
        <v>1453</v>
      </c>
      <c r="D62" s="3">
        <v>65.489999999999995</v>
      </c>
      <c r="E62" s="3">
        <v>20.39</v>
      </c>
      <c r="F62" s="3">
        <v>-1.7180897209999999</v>
      </c>
      <c r="G62" s="2">
        <v>2.3999999999999999E-6</v>
      </c>
      <c r="H62" s="3" t="s">
        <v>14</v>
      </c>
      <c r="I62" s="2">
        <v>3.5699999999999998E-7</v>
      </c>
    </row>
    <row r="63" spans="1:9" x14ac:dyDescent="0.15">
      <c r="A63" s="3" t="s">
        <v>72</v>
      </c>
      <c r="B63" s="1" t="s">
        <v>65</v>
      </c>
      <c r="C63" s="3">
        <v>900</v>
      </c>
      <c r="D63" s="3">
        <v>54</v>
      </c>
      <c r="E63" s="3">
        <v>213.02</v>
      </c>
      <c r="F63" s="3">
        <v>1.9452807110000001</v>
      </c>
      <c r="G63" s="2">
        <v>1.54E-21</v>
      </c>
      <c r="H63" s="3" t="s">
        <v>11</v>
      </c>
      <c r="I63" s="2">
        <v>5.3700000000000002E-23</v>
      </c>
    </row>
    <row r="64" spans="1:9" x14ac:dyDescent="0.15">
      <c r="A64" s="3" t="s">
        <v>73</v>
      </c>
      <c r="B64" s="1" t="s">
        <v>65</v>
      </c>
      <c r="C64" s="3">
        <v>988</v>
      </c>
      <c r="D64" s="3">
        <v>13.98</v>
      </c>
      <c r="E64" s="3">
        <v>65.53</v>
      </c>
      <c r="F64" s="3">
        <v>2.1941143059999999</v>
      </c>
      <c r="G64" s="2">
        <v>3.0600000000000003E-8</v>
      </c>
      <c r="H64" s="3" t="s">
        <v>11</v>
      </c>
      <c r="I64" s="2">
        <v>3.29E-9</v>
      </c>
    </row>
    <row r="65" spans="1:9" x14ac:dyDescent="0.15">
      <c r="A65" s="3" t="s">
        <v>74</v>
      </c>
      <c r="B65" s="1" t="s">
        <v>65</v>
      </c>
      <c r="C65" s="3">
        <v>980</v>
      </c>
      <c r="D65" s="3">
        <v>2</v>
      </c>
      <c r="E65" s="3">
        <v>51</v>
      </c>
      <c r="F65" s="3">
        <v>4.6377484769999997</v>
      </c>
      <c r="G65" s="2">
        <v>7.4400000000000006E-12</v>
      </c>
      <c r="H65" s="3" t="s">
        <v>11</v>
      </c>
      <c r="I65" s="2">
        <v>5.0399999999999997E-13</v>
      </c>
    </row>
    <row r="66" spans="1:9" x14ac:dyDescent="0.15">
      <c r="A66" s="3" t="s">
        <v>75</v>
      </c>
      <c r="B66" s="1" t="s">
        <v>65</v>
      </c>
      <c r="C66" s="3">
        <v>1592</v>
      </c>
      <c r="D66" s="3">
        <v>97.45</v>
      </c>
      <c r="E66" s="3">
        <v>48.42</v>
      </c>
      <c r="F66" s="3">
        <v>-1.0437359719999999</v>
      </c>
      <c r="G66" s="3">
        <v>1.02173E-4</v>
      </c>
      <c r="H66" s="3" t="s">
        <v>14</v>
      </c>
      <c r="I66" s="2">
        <v>2.23E-5</v>
      </c>
    </row>
    <row r="67" spans="1:9" x14ac:dyDescent="0.15">
      <c r="A67" s="3" t="s">
        <v>76</v>
      </c>
      <c r="B67" s="1" t="s">
        <v>65</v>
      </c>
      <c r="C67" s="3">
        <v>844</v>
      </c>
      <c r="D67" s="3">
        <v>0</v>
      </c>
      <c r="E67" s="3">
        <v>45</v>
      </c>
      <c r="F67" s="3">
        <v>6.457176231</v>
      </c>
      <c r="G67" s="2">
        <v>7.2100000000000002E-11</v>
      </c>
      <c r="H67" s="3" t="s">
        <v>11</v>
      </c>
      <c r="I67" s="2">
        <v>5.4599999999999998E-12</v>
      </c>
    </row>
    <row r="68" spans="1:9" x14ac:dyDescent="0.15">
      <c r="A68" s="3" t="s">
        <v>77</v>
      </c>
      <c r="B68" s="1" t="s">
        <v>65</v>
      </c>
      <c r="C68" s="3">
        <v>2192</v>
      </c>
      <c r="D68" s="3">
        <v>88</v>
      </c>
      <c r="E68" s="3">
        <v>184</v>
      </c>
      <c r="F68" s="3">
        <v>1.0294534719999999</v>
      </c>
      <c r="G68" s="2">
        <v>1.08E-7</v>
      </c>
      <c r="H68" s="3" t="s">
        <v>11</v>
      </c>
      <c r="I68" s="2">
        <v>1.26E-8</v>
      </c>
    </row>
    <row r="69" spans="1:9" x14ac:dyDescent="0.15">
      <c r="A69" s="3" t="s">
        <v>78</v>
      </c>
      <c r="B69" s="1" t="s">
        <v>65</v>
      </c>
      <c r="C69" s="3">
        <v>1022</v>
      </c>
      <c r="D69" s="3">
        <v>5</v>
      </c>
      <c r="E69" s="3">
        <v>31</v>
      </c>
      <c r="F69" s="3">
        <v>2.5975913500000001</v>
      </c>
      <c r="G69" s="2">
        <v>3.6300000000000001E-5</v>
      </c>
      <c r="H69" s="3" t="s">
        <v>11</v>
      </c>
      <c r="I69" s="2">
        <v>7.0400000000000004E-6</v>
      </c>
    </row>
    <row r="70" spans="1:9" x14ac:dyDescent="0.15">
      <c r="A70" s="3" t="s">
        <v>79</v>
      </c>
      <c r="B70" s="1" t="s">
        <v>65</v>
      </c>
      <c r="C70" s="3">
        <v>892</v>
      </c>
      <c r="D70" s="3">
        <v>1</v>
      </c>
      <c r="E70" s="3">
        <v>42.93</v>
      </c>
      <c r="F70" s="3">
        <v>5.389237402</v>
      </c>
      <c r="G70" s="2">
        <v>1.73E-10</v>
      </c>
      <c r="H70" s="3" t="s">
        <v>11</v>
      </c>
      <c r="I70" s="2">
        <v>1.37E-11</v>
      </c>
    </row>
    <row r="71" spans="1:9" x14ac:dyDescent="0.15">
      <c r="A71" s="3" t="s">
        <v>80</v>
      </c>
      <c r="B71" s="1" t="s">
        <v>65</v>
      </c>
      <c r="C71" s="3">
        <v>1226</v>
      </c>
      <c r="D71" s="3">
        <v>70.56</v>
      </c>
      <c r="E71" s="3">
        <v>22.85</v>
      </c>
      <c r="F71" s="3">
        <v>-1.661333261</v>
      </c>
      <c r="G71" s="2">
        <v>1.7099999999999999E-6</v>
      </c>
      <c r="H71" s="3" t="s">
        <v>14</v>
      </c>
      <c r="I71" s="2">
        <v>2.4699999999999998E-7</v>
      </c>
    </row>
    <row r="72" spans="1:9" x14ac:dyDescent="0.15">
      <c r="A72" s="3" t="s">
        <v>81</v>
      </c>
      <c r="B72" s="1" t="s">
        <v>65</v>
      </c>
      <c r="C72" s="3">
        <v>1069</v>
      </c>
      <c r="D72" s="3">
        <v>3</v>
      </c>
      <c r="E72" s="3">
        <v>47</v>
      </c>
      <c r="F72" s="3">
        <v>3.9349494859999998</v>
      </c>
      <c r="G72" s="2">
        <v>3.6700000000000003E-10</v>
      </c>
      <c r="H72" s="3" t="s">
        <v>11</v>
      </c>
      <c r="I72" s="2">
        <v>3.0099999999999998E-11</v>
      </c>
    </row>
    <row r="73" spans="1:9" x14ac:dyDescent="0.15">
      <c r="A73" s="3" t="s">
        <v>82</v>
      </c>
      <c r="B73" s="1" t="s">
        <v>65</v>
      </c>
      <c r="C73" s="3">
        <v>971</v>
      </c>
      <c r="D73" s="3">
        <v>25.24</v>
      </c>
      <c r="E73" s="3">
        <v>64.849999999999994</v>
      </c>
      <c r="F73" s="3">
        <v>1.3267177990000001</v>
      </c>
      <c r="G73" s="3">
        <v>1.5396499999999999E-4</v>
      </c>
      <c r="H73" s="3" t="s">
        <v>11</v>
      </c>
      <c r="I73" s="2">
        <v>3.5299999999999997E-5</v>
      </c>
    </row>
    <row r="74" spans="1:9" x14ac:dyDescent="0.15">
      <c r="A74" s="3" t="s">
        <v>83</v>
      </c>
      <c r="B74" s="1" t="s">
        <v>65</v>
      </c>
      <c r="C74" s="3">
        <v>1004</v>
      </c>
      <c r="D74" s="3">
        <v>11.76</v>
      </c>
      <c r="E74" s="3">
        <v>50.9</v>
      </c>
      <c r="F74" s="3">
        <v>2.079100731</v>
      </c>
      <c r="G74" s="2">
        <v>3.0599999999999999E-6</v>
      </c>
      <c r="H74" s="3" t="s">
        <v>11</v>
      </c>
      <c r="I74" s="2">
        <v>4.6400000000000003E-7</v>
      </c>
    </row>
    <row r="75" spans="1:9" x14ac:dyDescent="0.15">
      <c r="A75" s="3" t="s">
        <v>84</v>
      </c>
      <c r="B75" s="1" t="s">
        <v>65</v>
      </c>
      <c r="C75" s="3">
        <v>881</v>
      </c>
      <c r="D75" s="3">
        <v>0</v>
      </c>
      <c r="E75" s="3">
        <v>40.01</v>
      </c>
      <c r="F75" s="3">
        <v>6.287611858</v>
      </c>
      <c r="G75" s="2">
        <v>8.3100000000000003E-10</v>
      </c>
      <c r="H75" s="3" t="s">
        <v>11</v>
      </c>
      <c r="I75" s="2">
        <v>7.1399999999999994E-11</v>
      </c>
    </row>
    <row r="76" spans="1:9" x14ac:dyDescent="0.15">
      <c r="A76" s="3" t="s">
        <v>85</v>
      </c>
      <c r="B76" s="1" t="s">
        <v>65</v>
      </c>
      <c r="C76" s="3">
        <v>1066</v>
      </c>
      <c r="D76" s="3">
        <v>38.71</v>
      </c>
      <c r="E76" s="3">
        <v>104.61</v>
      </c>
      <c r="F76" s="3">
        <v>1.3995656919999999</v>
      </c>
      <c r="G76" s="2">
        <v>3.4999999999999998E-7</v>
      </c>
      <c r="H76" s="3" t="s">
        <v>11</v>
      </c>
      <c r="I76" s="2">
        <v>4.4400000000000001E-8</v>
      </c>
    </row>
    <row r="77" spans="1:9" x14ac:dyDescent="0.15">
      <c r="A77" s="3" t="s">
        <v>86</v>
      </c>
      <c r="B77" s="1" t="s">
        <v>65</v>
      </c>
      <c r="C77" s="3">
        <v>1089</v>
      </c>
      <c r="D77" s="3">
        <v>49.37</v>
      </c>
      <c r="E77" s="3">
        <v>168.82</v>
      </c>
      <c r="F77" s="3">
        <v>1.739102414</v>
      </c>
      <c r="G77" s="2">
        <v>7.2899999999999997E-15</v>
      </c>
      <c r="H77" s="3" t="s">
        <v>11</v>
      </c>
      <c r="I77" s="2">
        <v>3.8000000000000001E-16</v>
      </c>
    </row>
    <row r="78" spans="1:9" x14ac:dyDescent="0.15">
      <c r="A78" s="3" t="s">
        <v>87</v>
      </c>
      <c r="B78" s="1" t="s">
        <v>65</v>
      </c>
      <c r="C78" s="3">
        <v>896</v>
      </c>
      <c r="D78" s="3">
        <v>5</v>
      </c>
      <c r="E78" s="3">
        <v>43.5</v>
      </c>
      <c r="F78" s="3">
        <v>3.086338536</v>
      </c>
      <c r="G78" s="2">
        <v>5.6099999999999999E-8</v>
      </c>
      <c r="H78" s="3" t="s">
        <v>11</v>
      </c>
      <c r="I78" s="2">
        <v>6.2700000000000001E-9</v>
      </c>
    </row>
    <row r="79" spans="1:9" x14ac:dyDescent="0.15">
      <c r="A79" s="3" t="s">
        <v>88</v>
      </c>
      <c r="B79" s="1" t="s">
        <v>65</v>
      </c>
      <c r="C79" s="3">
        <v>1323</v>
      </c>
      <c r="D79" s="3">
        <v>26.31</v>
      </c>
      <c r="E79" s="3">
        <v>104.26</v>
      </c>
      <c r="F79" s="3">
        <v>1.9518257459999999</v>
      </c>
      <c r="G79" s="2">
        <v>5.8700000000000002E-11</v>
      </c>
      <c r="H79" s="3" t="s">
        <v>11</v>
      </c>
      <c r="I79" s="2">
        <v>4.41E-12</v>
      </c>
    </row>
    <row r="80" spans="1:9" x14ac:dyDescent="0.15">
      <c r="A80" s="3" t="s">
        <v>89</v>
      </c>
      <c r="B80" s="1" t="s">
        <v>65</v>
      </c>
      <c r="C80" s="3">
        <v>1033</v>
      </c>
      <c r="D80" s="3">
        <v>15.16</v>
      </c>
      <c r="E80" s="3">
        <v>70.75</v>
      </c>
      <c r="F80" s="3">
        <v>2.1877835289999998</v>
      </c>
      <c r="G80" s="2">
        <v>8.5199999999999995E-9</v>
      </c>
      <c r="H80" s="3" t="s">
        <v>11</v>
      </c>
      <c r="I80" s="2">
        <v>8.4199999999999999E-10</v>
      </c>
    </row>
    <row r="81" spans="1:9" x14ac:dyDescent="0.15">
      <c r="A81" s="3" t="s">
        <v>90</v>
      </c>
      <c r="B81" s="1" t="s">
        <v>65</v>
      </c>
      <c r="C81" s="3">
        <v>2683</v>
      </c>
      <c r="D81" s="3">
        <v>152.97</v>
      </c>
      <c r="E81" s="3">
        <v>337.84</v>
      </c>
      <c r="F81" s="3">
        <v>1.1084145430000001</v>
      </c>
      <c r="G81" s="2">
        <v>5.0099999999999998E-15</v>
      </c>
      <c r="H81" s="3" t="s">
        <v>11</v>
      </c>
      <c r="I81" s="2">
        <v>2.58E-16</v>
      </c>
    </row>
    <row r="82" spans="1:9" x14ac:dyDescent="0.15">
      <c r="A82" s="3" t="s">
        <v>91</v>
      </c>
      <c r="B82" s="1" t="s">
        <v>65</v>
      </c>
      <c r="C82" s="3">
        <v>1605</v>
      </c>
      <c r="D82" s="3">
        <v>63.83</v>
      </c>
      <c r="E82" s="3">
        <v>177.41</v>
      </c>
      <c r="F82" s="3">
        <v>1.440103913</v>
      </c>
      <c r="G82" s="2">
        <v>4.9599999999999999E-12</v>
      </c>
      <c r="H82" s="3" t="s">
        <v>11</v>
      </c>
      <c r="I82" s="2">
        <v>3.3000000000000001E-13</v>
      </c>
    </row>
    <row r="83" spans="1:9" x14ac:dyDescent="0.15">
      <c r="A83" s="3" t="s">
        <v>92</v>
      </c>
      <c r="B83" s="1" t="s">
        <v>65</v>
      </c>
      <c r="C83" s="3">
        <v>970</v>
      </c>
      <c r="D83" s="3">
        <v>48.37</v>
      </c>
      <c r="E83" s="3">
        <v>165.23</v>
      </c>
      <c r="F83" s="3">
        <v>1.7376143449999999</v>
      </c>
      <c r="G83" s="2">
        <v>1.51E-14</v>
      </c>
      <c r="H83" s="3" t="s">
        <v>11</v>
      </c>
      <c r="I83" s="2">
        <v>8.0900000000000003E-16</v>
      </c>
    </row>
    <row r="84" spans="1:9" x14ac:dyDescent="0.15">
      <c r="A84" s="3" t="s">
        <v>93</v>
      </c>
      <c r="B84" s="1" t="s">
        <v>65</v>
      </c>
      <c r="C84" s="3">
        <v>1283</v>
      </c>
      <c r="D84" s="3">
        <v>67.819999999999993</v>
      </c>
      <c r="E84" s="3">
        <v>18.54</v>
      </c>
      <c r="F84" s="3">
        <v>-1.905746406</v>
      </c>
      <c r="G84" s="2">
        <v>2.17E-7</v>
      </c>
      <c r="H84" s="3" t="s">
        <v>14</v>
      </c>
      <c r="I84" s="2">
        <v>2.66E-8</v>
      </c>
    </row>
    <row r="85" spans="1:9" x14ac:dyDescent="0.15">
      <c r="A85" s="3" t="s">
        <v>94</v>
      </c>
      <c r="B85" s="1" t="s">
        <v>65</v>
      </c>
      <c r="C85" s="3">
        <v>948</v>
      </c>
      <c r="D85" s="3">
        <v>2</v>
      </c>
      <c r="E85" s="3">
        <v>55</v>
      </c>
      <c r="F85" s="3">
        <v>4.7466828479999998</v>
      </c>
      <c r="G85" s="2">
        <v>7.8799999999999997E-13</v>
      </c>
      <c r="H85" s="3" t="s">
        <v>11</v>
      </c>
      <c r="I85" s="2">
        <v>4.8999999999999999E-14</v>
      </c>
    </row>
    <row r="86" spans="1:9" x14ac:dyDescent="0.15">
      <c r="A86" s="3" t="s">
        <v>95</v>
      </c>
      <c r="B86" s="1" t="s">
        <v>65</v>
      </c>
      <c r="C86" s="3">
        <v>1496</v>
      </c>
      <c r="D86" s="3">
        <v>83</v>
      </c>
      <c r="E86" s="3">
        <v>218.6</v>
      </c>
      <c r="F86" s="3">
        <v>1.3624332939999999</v>
      </c>
      <c r="G86" s="2">
        <v>1.5800000000000001E-13</v>
      </c>
      <c r="H86" s="3" t="s">
        <v>11</v>
      </c>
      <c r="I86" s="2">
        <v>9.1600000000000005E-15</v>
      </c>
    </row>
    <row r="87" spans="1:9" x14ac:dyDescent="0.15">
      <c r="A87" s="3" t="s">
        <v>96</v>
      </c>
      <c r="B87" s="1" t="s">
        <v>65</v>
      </c>
      <c r="C87" s="3">
        <v>1045</v>
      </c>
      <c r="D87" s="3">
        <v>17.989999999999998</v>
      </c>
      <c r="E87" s="3">
        <v>56.34</v>
      </c>
      <c r="F87" s="3">
        <v>1.612287512</v>
      </c>
      <c r="G87" s="2">
        <v>4.1900000000000002E-5</v>
      </c>
      <c r="H87" s="3" t="s">
        <v>11</v>
      </c>
      <c r="I87" s="2">
        <v>8.2400000000000007E-6</v>
      </c>
    </row>
    <row r="88" spans="1:9" x14ac:dyDescent="0.15">
      <c r="A88" s="3" t="s">
        <v>97</v>
      </c>
      <c r="B88" s="1" t="s">
        <v>65</v>
      </c>
      <c r="C88" s="3">
        <v>1795</v>
      </c>
      <c r="D88" s="3">
        <v>4.5</v>
      </c>
      <c r="E88" s="3">
        <v>24.53</v>
      </c>
      <c r="F88" s="3">
        <v>2.411873462</v>
      </c>
      <c r="G88" s="3">
        <v>4.7511500000000002E-4</v>
      </c>
      <c r="H88" s="3" t="s">
        <v>11</v>
      </c>
      <c r="I88" s="3">
        <v>1.2718399999999999E-4</v>
      </c>
    </row>
    <row r="89" spans="1:9" x14ac:dyDescent="0.15">
      <c r="A89" s="3" t="s">
        <v>98</v>
      </c>
      <c r="B89" s="1" t="s">
        <v>65</v>
      </c>
      <c r="C89" s="3">
        <v>972</v>
      </c>
      <c r="D89" s="3">
        <v>88.07</v>
      </c>
      <c r="E89" s="3">
        <v>336.23</v>
      </c>
      <c r="F89" s="3">
        <v>1.898049018</v>
      </c>
      <c r="G89" s="2">
        <v>1.3299999999999999E-32</v>
      </c>
      <c r="H89" s="3" t="s">
        <v>11</v>
      </c>
      <c r="I89" s="2">
        <v>2.9599999999999999E-34</v>
      </c>
    </row>
    <row r="90" spans="1:9" x14ac:dyDescent="0.15">
      <c r="A90" s="3" t="s">
        <v>99</v>
      </c>
      <c r="B90" s="1" t="s">
        <v>65</v>
      </c>
      <c r="C90" s="3">
        <v>851</v>
      </c>
      <c r="D90" s="3">
        <v>21.05</v>
      </c>
      <c r="E90" s="3">
        <v>156.38999999999999</v>
      </c>
      <c r="F90" s="3">
        <v>2.8585792620000001</v>
      </c>
      <c r="G90" s="2">
        <v>8.7499999999999991E-25</v>
      </c>
      <c r="H90" s="3" t="s">
        <v>11</v>
      </c>
      <c r="I90" s="2">
        <v>2.5900000000000001E-26</v>
      </c>
    </row>
    <row r="91" spans="1:9" x14ac:dyDescent="0.15">
      <c r="A91" s="3" t="s">
        <v>100</v>
      </c>
      <c r="B91" s="1" t="s">
        <v>65</v>
      </c>
      <c r="C91" s="3">
        <v>1031</v>
      </c>
      <c r="D91" s="3">
        <v>23.14</v>
      </c>
      <c r="E91" s="3">
        <v>81.96</v>
      </c>
      <c r="F91" s="3">
        <v>1.7898542550000001</v>
      </c>
      <c r="G91" s="2">
        <v>6.2800000000000006E-8</v>
      </c>
      <c r="H91" s="3" t="s">
        <v>11</v>
      </c>
      <c r="I91" s="2">
        <v>7.06E-9</v>
      </c>
    </row>
    <row r="92" spans="1:9" x14ac:dyDescent="0.15">
      <c r="A92" s="3" t="s">
        <v>101</v>
      </c>
      <c r="B92" s="1" t="s">
        <v>65</v>
      </c>
      <c r="C92" s="3">
        <v>1064</v>
      </c>
      <c r="D92" s="3">
        <v>9</v>
      </c>
      <c r="E92" s="3">
        <v>32.44</v>
      </c>
      <c r="F92" s="3">
        <v>1.8151000479999999</v>
      </c>
      <c r="G92" s="3">
        <v>8.1418400000000002E-4</v>
      </c>
      <c r="H92" s="3" t="s">
        <v>11</v>
      </c>
      <c r="I92" s="3">
        <v>2.3549199999999999E-4</v>
      </c>
    </row>
    <row r="94" spans="1:9" x14ac:dyDescent="0.15">
      <c r="A94" s="3" t="s">
        <v>103</v>
      </c>
      <c r="B94" s="1" t="s">
        <v>102</v>
      </c>
      <c r="C94" s="3">
        <v>2253</v>
      </c>
      <c r="D94" s="3">
        <v>54.85</v>
      </c>
      <c r="E94" s="3">
        <v>190.84</v>
      </c>
      <c r="F94" s="3">
        <v>1.7641232</v>
      </c>
      <c r="G94" s="2">
        <v>4.9399999999999999E-17</v>
      </c>
      <c r="H94" s="3" t="s">
        <v>11</v>
      </c>
      <c r="I94" s="2">
        <v>2.2100000000000002E-18</v>
      </c>
    </row>
    <row r="95" spans="1:9" x14ac:dyDescent="0.15">
      <c r="A95" s="3" t="s">
        <v>104</v>
      </c>
      <c r="B95" s="1" t="s">
        <v>102</v>
      </c>
      <c r="C95" s="3">
        <v>1775</v>
      </c>
      <c r="D95" s="3">
        <v>144.22999999999999</v>
      </c>
      <c r="E95" s="3">
        <v>518.79</v>
      </c>
      <c r="F95" s="3">
        <v>1.812102528</v>
      </c>
      <c r="G95" s="2">
        <v>4.7099999999999997E-47</v>
      </c>
      <c r="H95" s="3" t="s">
        <v>11</v>
      </c>
      <c r="I95" s="2">
        <v>7.4700000000000005E-49</v>
      </c>
    </row>
    <row r="96" spans="1:9" x14ac:dyDescent="0.15">
      <c r="A96" s="3" t="s">
        <v>105</v>
      </c>
      <c r="B96" s="1" t="s">
        <v>102</v>
      </c>
      <c r="C96" s="3">
        <v>1777</v>
      </c>
      <c r="D96" s="3">
        <v>302.02</v>
      </c>
      <c r="E96" s="3">
        <v>1528.09</v>
      </c>
      <c r="F96" s="3">
        <v>2.3043366569999999</v>
      </c>
      <c r="G96" s="2">
        <v>4.9499999999999997E-188</v>
      </c>
      <c r="H96" s="3" t="s">
        <v>11</v>
      </c>
      <c r="I96" s="2">
        <v>1.75E-190</v>
      </c>
    </row>
    <row r="97" spans="1:10" x14ac:dyDescent="0.15">
      <c r="A97" s="3" t="s">
        <v>106</v>
      </c>
      <c r="B97" s="1" t="s">
        <v>102</v>
      </c>
      <c r="C97" s="3">
        <v>1721</v>
      </c>
      <c r="D97" s="3">
        <v>147.04</v>
      </c>
      <c r="E97" s="3">
        <v>701.25</v>
      </c>
      <c r="F97" s="3">
        <v>2.2190433289999998</v>
      </c>
      <c r="G97" s="2">
        <v>1.48E-82</v>
      </c>
      <c r="H97" s="3" t="s">
        <v>11</v>
      </c>
      <c r="I97" s="2">
        <v>1.3199999999999999E-84</v>
      </c>
    </row>
    <row r="98" spans="1:10" x14ac:dyDescent="0.15">
      <c r="A98" s="3" t="s">
        <v>107</v>
      </c>
      <c r="B98" s="1" t="s">
        <v>102</v>
      </c>
      <c r="C98" s="3">
        <v>2431</v>
      </c>
      <c r="D98" s="3">
        <v>945.78</v>
      </c>
      <c r="E98" s="3">
        <v>2534.69</v>
      </c>
      <c r="F98" s="3">
        <v>1.3875559079999999</v>
      </c>
      <c r="G98" s="2">
        <v>2.1199999999999999E-155</v>
      </c>
      <c r="H98" s="3" t="s">
        <v>11</v>
      </c>
      <c r="I98" s="2">
        <v>9.0300000000000002E-158</v>
      </c>
    </row>
    <row r="99" spans="1:10" x14ac:dyDescent="0.15">
      <c r="A99" s="3" t="s">
        <v>108</v>
      </c>
      <c r="B99" s="1" t="s">
        <v>102</v>
      </c>
      <c r="C99" s="3">
        <v>1525</v>
      </c>
      <c r="D99" s="3">
        <v>3</v>
      </c>
      <c r="E99" s="3">
        <v>60</v>
      </c>
      <c r="F99" s="3">
        <v>4.2872512299999999</v>
      </c>
      <c r="G99" s="2">
        <v>2.36E-13</v>
      </c>
      <c r="H99" s="3" t="s">
        <v>11</v>
      </c>
      <c r="I99" s="2">
        <v>1.3899999999999999E-14</v>
      </c>
    </row>
    <row r="100" spans="1:10" x14ac:dyDescent="0.15">
      <c r="A100" s="3" t="s">
        <v>109</v>
      </c>
      <c r="B100" s="1" t="s">
        <v>102</v>
      </c>
      <c r="C100" s="3">
        <v>1757</v>
      </c>
      <c r="D100" s="3">
        <v>157.13</v>
      </c>
      <c r="E100" s="3">
        <v>909.26</v>
      </c>
      <c r="F100" s="3">
        <v>2.4980573690000001</v>
      </c>
      <c r="G100" s="2">
        <v>5.0200000000000003E-123</v>
      </c>
      <c r="H100" s="3" t="s">
        <v>11</v>
      </c>
      <c r="I100" s="2">
        <v>2.97E-125</v>
      </c>
    </row>
    <row r="101" spans="1:10" x14ac:dyDescent="0.15">
      <c r="A101" s="3" t="s">
        <v>110</v>
      </c>
      <c r="B101" s="1" t="s">
        <v>102</v>
      </c>
      <c r="C101" s="3">
        <v>2550</v>
      </c>
      <c r="D101" s="3">
        <v>1437.39</v>
      </c>
      <c r="E101" s="3">
        <v>4345.05</v>
      </c>
      <c r="F101" s="3">
        <v>1.561244359</v>
      </c>
      <c r="G101" s="3">
        <v>0</v>
      </c>
      <c r="H101" s="3" t="s">
        <v>11</v>
      </c>
      <c r="I101" s="3">
        <v>0</v>
      </c>
      <c r="J101" s="3"/>
    </row>
    <row r="102" spans="1:10" x14ac:dyDescent="0.15">
      <c r="A102" s="3" t="s">
        <v>111</v>
      </c>
      <c r="B102" s="1" t="s">
        <v>102</v>
      </c>
      <c r="C102" s="3">
        <v>2263</v>
      </c>
      <c r="D102" s="3">
        <v>1123.04</v>
      </c>
      <c r="E102" s="3">
        <v>3677.3</v>
      </c>
      <c r="F102" s="3">
        <v>1.6765606989999999</v>
      </c>
      <c r="G102" s="2">
        <v>1.0999999999999999E-297</v>
      </c>
      <c r="H102" s="3" t="s">
        <v>11</v>
      </c>
      <c r="I102" s="2">
        <v>2.11E-300</v>
      </c>
    </row>
    <row r="103" spans="1:10" x14ac:dyDescent="0.15">
      <c r="A103" s="3" t="s">
        <v>112</v>
      </c>
      <c r="B103" s="1" t="s">
        <v>102</v>
      </c>
      <c r="C103" s="3">
        <v>2461</v>
      </c>
      <c r="D103" s="3">
        <v>1856.77</v>
      </c>
      <c r="E103" s="3">
        <v>6386.3</v>
      </c>
      <c r="F103" s="3">
        <v>1.7475083419999999</v>
      </c>
      <c r="G103" s="3">
        <v>0</v>
      </c>
      <c r="H103" s="3" t="s">
        <v>11</v>
      </c>
      <c r="I103" s="3">
        <v>0</v>
      </c>
    </row>
    <row r="104" spans="1:10" x14ac:dyDescent="0.15">
      <c r="A104" s="3" t="s">
        <v>113</v>
      </c>
      <c r="B104" s="1" t="s">
        <v>102</v>
      </c>
      <c r="C104" s="3">
        <v>3884</v>
      </c>
      <c r="D104" s="3">
        <v>1029.25</v>
      </c>
      <c r="E104" s="3">
        <v>3653.14</v>
      </c>
      <c r="F104" s="3">
        <v>1.792866729</v>
      </c>
      <c r="G104" s="3">
        <v>0</v>
      </c>
      <c r="H104" s="3" t="s">
        <v>11</v>
      </c>
      <c r="I104" s="3">
        <v>0</v>
      </c>
    </row>
    <row r="106" spans="1:10" x14ac:dyDescent="0.15">
      <c r="A106" s="3" t="s">
        <v>123</v>
      </c>
      <c r="B106" s="1" t="s">
        <v>114</v>
      </c>
      <c r="C106" s="3">
        <v>898</v>
      </c>
      <c r="D106" s="3">
        <v>37</v>
      </c>
      <c r="E106" s="3">
        <v>11</v>
      </c>
      <c r="F106" s="3">
        <v>-1.7846986119999999</v>
      </c>
      <c r="G106" s="3">
        <v>3.3479099999999997E-4</v>
      </c>
      <c r="H106" s="3" t="s">
        <v>14</v>
      </c>
      <c r="I106" s="2">
        <v>8.53E-5</v>
      </c>
    </row>
    <row r="107" spans="1:10" x14ac:dyDescent="0.15">
      <c r="A107" s="3" t="s">
        <v>124</v>
      </c>
      <c r="B107" s="1" t="s">
        <v>114</v>
      </c>
      <c r="C107" s="3">
        <v>7254</v>
      </c>
      <c r="D107" s="3">
        <v>43.06</v>
      </c>
      <c r="E107" s="3">
        <v>12.27</v>
      </c>
      <c r="F107" s="3">
        <v>-1.8458899360000001</v>
      </c>
      <c r="G107" s="2">
        <v>6.8999999999999997E-5</v>
      </c>
      <c r="H107" s="3" t="s">
        <v>14</v>
      </c>
      <c r="I107" s="2">
        <v>1.4399999999999999E-5</v>
      </c>
    </row>
    <row r="108" spans="1:10" x14ac:dyDescent="0.15">
      <c r="A108" s="3" t="s">
        <v>125</v>
      </c>
      <c r="B108" s="1" t="s">
        <v>114</v>
      </c>
      <c r="C108" s="3">
        <v>925</v>
      </c>
      <c r="D108" s="3">
        <v>12.85</v>
      </c>
      <c r="E108" s="3">
        <v>0</v>
      </c>
      <c r="F108" s="3">
        <v>-4.7183733200000004</v>
      </c>
      <c r="G108" s="3">
        <v>8.0157999999999998E-4</v>
      </c>
      <c r="H108" s="3" t="s">
        <v>14</v>
      </c>
      <c r="I108" s="3">
        <v>2.31389E-4</v>
      </c>
    </row>
    <row r="109" spans="1:10" x14ac:dyDescent="0.15">
      <c r="A109" s="3" t="s">
        <v>126</v>
      </c>
      <c r="B109" s="1" t="s">
        <v>114</v>
      </c>
      <c r="C109" s="3">
        <v>6942</v>
      </c>
      <c r="D109" s="3">
        <v>32.520000000000003</v>
      </c>
      <c r="E109" s="3">
        <v>0</v>
      </c>
      <c r="F109" s="3">
        <v>-6.0579322180000004</v>
      </c>
      <c r="G109" s="2">
        <v>2.36E-8</v>
      </c>
      <c r="H109" s="3" t="s">
        <v>14</v>
      </c>
      <c r="I109" s="2">
        <v>2.4800000000000001E-9</v>
      </c>
    </row>
    <row r="110" spans="1:10" x14ac:dyDescent="0.15">
      <c r="A110" s="3" t="s">
        <v>127</v>
      </c>
      <c r="B110" s="1" t="s">
        <v>114</v>
      </c>
      <c r="C110" s="3">
        <v>1361</v>
      </c>
      <c r="D110" s="3">
        <v>63.23</v>
      </c>
      <c r="E110" s="3">
        <v>29.13</v>
      </c>
      <c r="F110" s="3">
        <v>-1.1527803830000001</v>
      </c>
      <c r="G110" s="3">
        <v>7.4892700000000003E-4</v>
      </c>
      <c r="H110" s="3" t="s">
        <v>14</v>
      </c>
      <c r="I110" s="3">
        <v>2.1424899999999999E-4</v>
      </c>
    </row>
    <row r="111" spans="1:10" x14ac:dyDescent="0.15">
      <c r="A111" s="3" t="s">
        <v>128</v>
      </c>
      <c r="B111" s="1" t="s">
        <v>114</v>
      </c>
      <c r="C111" s="3">
        <v>3023</v>
      </c>
      <c r="D111" s="3">
        <v>160.83000000000001</v>
      </c>
      <c r="E111" s="3">
        <v>57.65</v>
      </c>
      <c r="F111" s="3">
        <v>-1.514820893</v>
      </c>
      <c r="G111" s="2">
        <v>4.8099999999999999E-12</v>
      </c>
      <c r="H111" s="3" t="s">
        <v>14</v>
      </c>
      <c r="I111" s="2">
        <v>3.2E-13</v>
      </c>
    </row>
    <row r="113" spans="1:9" x14ac:dyDescent="0.15">
      <c r="A113" s="3" t="s">
        <v>129</v>
      </c>
      <c r="B113" s="1" t="s">
        <v>115</v>
      </c>
      <c r="C113" s="3">
        <v>1667</v>
      </c>
      <c r="D113" s="3">
        <v>47</v>
      </c>
      <c r="E113" s="3">
        <v>98.91</v>
      </c>
      <c r="F113" s="3">
        <v>1.0387787660000001</v>
      </c>
      <c r="G113" s="3">
        <v>1.17928E-4</v>
      </c>
      <c r="H113" s="3" t="s">
        <v>11</v>
      </c>
      <c r="I113" s="2">
        <v>2.62E-5</v>
      </c>
    </row>
    <row r="114" spans="1:9" x14ac:dyDescent="0.15">
      <c r="A114" s="3" t="s">
        <v>130</v>
      </c>
      <c r="B114" s="1" t="s">
        <v>115</v>
      </c>
      <c r="C114" s="3">
        <v>1693</v>
      </c>
      <c r="D114" s="3">
        <v>45.88</v>
      </c>
      <c r="E114" s="3">
        <v>135.52000000000001</v>
      </c>
      <c r="F114" s="3">
        <v>1.527891618</v>
      </c>
      <c r="G114" s="2">
        <v>3.58E-10</v>
      </c>
      <c r="H114" s="3" t="s">
        <v>11</v>
      </c>
      <c r="I114" s="2">
        <v>2.9299999999999998E-11</v>
      </c>
    </row>
    <row r="115" spans="1:9" x14ac:dyDescent="0.15">
      <c r="A115" s="3" t="s">
        <v>131</v>
      </c>
      <c r="B115" s="1" t="s">
        <v>115</v>
      </c>
      <c r="C115" s="3">
        <v>1644</v>
      </c>
      <c r="D115" s="3">
        <v>43.57</v>
      </c>
      <c r="E115" s="3">
        <v>111.19</v>
      </c>
      <c r="F115" s="3">
        <v>1.3169431599999999</v>
      </c>
      <c r="G115" s="2">
        <v>5.5000000000000003E-7</v>
      </c>
      <c r="H115" s="3" t="s">
        <v>11</v>
      </c>
      <c r="I115" s="2">
        <v>7.2300000000000006E-8</v>
      </c>
    </row>
    <row r="116" spans="1:9" x14ac:dyDescent="0.15">
      <c r="A116" s="3" t="s">
        <v>132</v>
      </c>
      <c r="B116" s="1" t="s">
        <v>115</v>
      </c>
      <c r="C116" s="3">
        <v>1419</v>
      </c>
      <c r="D116" s="3">
        <v>16</v>
      </c>
      <c r="E116" s="3">
        <v>1.05</v>
      </c>
      <c r="F116" s="3">
        <v>-3.9642875370000001</v>
      </c>
      <c r="G116" s="3">
        <v>3.2892700000000002E-4</v>
      </c>
      <c r="H116" s="3" t="s">
        <v>14</v>
      </c>
      <c r="I116" s="2">
        <v>8.3599999999999999E-5</v>
      </c>
    </row>
    <row r="117" spans="1:9" x14ac:dyDescent="0.15">
      <c r="A117" s="3" t="s">
        <v>133</v>
      </c>
      <c r="B117" s="1" t="s">
        <v>115</v>
      </c>
      <c r="C117" s="3">
        <v>1764</v>
      </c>
      <c r="D117" s="3">
        <v>37.729999999999997</v>
      </c>
      <c r="E117" s="3">
        <v>90.1</v>
      </c>
      <c r="F117" s="3">
        <v>1.221138141</v>
      </c>
      <c r="G117" s="2">
        <v>2.5999999999999998E-5</v>
      </c>
      <c r="H117" s="3" t="s">
        <v>11</v>
      </c>
      <c r="I117" s="2">
        <v>4.87E-6</v>
      </c>
    </row>
    <row r="118" spans="1:9" x14ac:dyDescent="0.15">
      <c r="A118" s="3" t="s">
        <v>134</v>
      </c>
      <c r="B118" s="1" t="s">
        <v>115</v>
      </c>
      <c r="C118" s="3">
        <v>1973</v>
      </c>
      <c r="D118" s="3">
        <v>366</v>
      </c>
      <c r="E118" s="3">
        <v>170</v>
      </c>
      <c r="F118" s="3">
        <v>-1.140985768</v>
      </c>
      <c r="G118" s="2">
        <v>2.3399999999999999E-17</v>
      </c>
      <c r="H118" s="3" t="s">
        <v>14</v>
      </c>
      <c r="I118" s="2">
        <v>1.02E-18</v>
      </c>
    </row>
    <row r="120" spans="1:9" x14ac:dyDescent="0.15">
      <c r="A120" s="3" t="s">
        <v>135</v>
      </c>
      <c r="B120" s="1" t="s">
        <v>116</v>
      </c>
      <c r="C120" s="3">
        <v>1468</v>
      </c>
      <c r="D120" s="3">
        <v>151.63</v>
      </c>
      <c r="E120" s="3">
        <v>73.14</v>
      </c>
      <c r="F120" s="3">
        <v>-1.0864995529999999</v>
      </c>
      <c r="G120" s="2">
        <v>3.6399999999999998E-7</v>
      </c>
      <c r="H120" s="3" t="s">
        <v>14</v>
      </c>
      <c r="I120" s="2">
        <v>4.6299999999999998E-8</v>
      </c>
    </row>
    <row r="121" spans="1:9" x14ac:dyDescent="0.15">
      <c r="A121" s="3" t="s">
        <v>136</v>
      </c>
      <c r="B121" s="1" t="s">
        <v>116</v>
      </c>
      <c r="C121" s="3">
        <v>1427</v>
      </c>
      <c r="D121" s="3">
        <v>8.9499999999999993</v>
      </c>
      <c r="E121" s="3">
        <v>46.18</v>
      </c>
      <c r="F121" s="3">
        <v>2.3326317200000002</v>
      </c>
      <c r="G121" s="2">
        <v>1.75E-6</v>
      </c>
      <c r="H121" s="3" t="s">
        <v>11</v>
      </c>
      <c r="I121" s="2">
        <v>2.53E-7</v>
      </c>
    </row>
    <row r="122" spans="1:9" x14ac:dyDescent="0.15">
      <c r="A122" s="3" t="s">
        <v>137</v>
      </c>
      <c r="B122" s="1" t="s">
        <v>116</v>
      </c>
      <c r="C122" s="3">
        <v>1200</v>
      </c>
      <c r="D122" s="3">
        <v>109.63</v>
      </c>
      <c r="E122" s="3">
        <v>49.11</v>
      </c>
      <c r="F122" s="3">
        <v>-1.1932307799999999</v>
      </c>
      <c r="G122" s="2">
        <v>3.5499999999999999E-6</v>
      </c>
      <c r="H122" s="3" t="s">
        <v>14</v>
      </c>
      <c r="I122" s="2">
        <v>5.4499999999999997E-7</v>
      </c>
    </row>
    <row r="124" spans="1:9" x14ac:dyDescent="0.15">
      <c r="A124" s="3" t="s">
        <v>138</v>
      </c>
      <c r="B124" s="1" t="s">
        <v>117</v>
      </c>
      <c r="C124" s="3">
        <v>1917</v>
      </c>
      <c r="D124" s="3">
        <v>11.22</v>
      </c>
      <c r="E124" s="3">
        <v>36.67</v>
      </c>
      <c r="F124" s="3">
        <v>1.6738507250000001</v>
      </c>
      <c r="G124" s="3">
        <v>7.6669399999999995E-4</v>
      </c>
      <c r="H124" s="3" t="s">
        <v>11</v>
      </c>
      <c r="I124" s="3">
        <v>2.1985400000000001E-4</v>
      </c>
    </row>
    <row r="125" spans="1:9" x14ac:dyDescent="0.15">
      <c r="A125" s="3" t="s">
        <v>139</v>
      </c>
      <c r="B125" s="1" t="s">
        <v>117</v>
      </c>
      <c r="C125" s="3">
        <v>1002</v>
      </c>
      <c r="D125" s="3">
        <v>19</v>
      </c>
      <c r="E125" s="3">
        <v>1</v>
      </c>
      <c r="F125" s="3">
        <v>-4.2826043790000003</v>
      </c>
      <c r="G125" s="2">
        <v>5.7399999999999999E-5</v>
      </c>
      <c r="H125" s="3" t="s">
        <v>14</v>
      </c>
      <c r="I125" s="2">
        <v>1.17E-5</v>
      </c>
    </row>
    <row r="126" spans="1:9" x14ac:dyDescent="0.15">
      <c r="A126" s="3" t="s">
        <v>140</v>
      </c>
      <c r="B126" s="1" t="s">
        <v>117</v>
      </c>
      <c r="C126" s="3">
        <v>882</v>
      </c>
      <c r="D126" s="3">
        <v>5.98</v>
      </c>
      <c r="E126" s="3">
        <v>36.85</v>
      </c>
      <c r="F126" s="3">
        <v>2.5887703640000002</v>
      </c>
      <c r="G126" s="2">
        <v>6.2700000000000001E-6</v>
      </c>
      <c r="H126" s="3" t="s">
        <v>11</v>
      </c>
      <c r="I126" s="2">
        <v>1.0100000000000001E-6</v>
      </c>
    </row>
    <row r="128" spans="1:9" x14ac:dyDescent="0.15">
      <c r="A128" s="3" t="s">
        <v>141</v>
      </c>
      <c r="B128" s="1" t="s">
        <v>118</v>
      </c>
      <c r="C128" s="3">
        <v>986</v>
      </c>
      <c r="D128" s="3">
        <v>48.03</v>
      </c>
      <c r="E128" s="3">
        <v>1.83</v>
      </c>
      <c r="F128" s="3">
        <v>-4.7486971200000001</v>
      </c>
      <c r="G128" s="2">
        <v>1.46E-11</v>
      </c>
      <c r="H128" s="3" t="s">
        <v>14</v>
      </c>
      <c r="I128" s="2">
        <v>1.0300000000000001E-12</v>
      </c>
    </row>
    <row r="129" spans="1:9" x14ac:dyDescent="0.15">
      <c r="A129" s="3" t="s">
        <v>142</v>
      </c>
      <c r="B129" s="1" t="s">
        <v>118</v>
      </c>
      <c r="C129" s="3">
        <v>2397</v>
      </c>
      <c r="D129" s="3">
        <v>285.29000000000002</v>
      </c>
      <c r="E129" s="3">
        <v>125.34</v>
      </c>
      <c r="F129" s="3">
        <v>-1.221259146</v>
      </c>
      <c r="G129" s="2">
        <v>3.6199999999999997E-15</v>
      </c>
      <c r="H129" s="3" t="s">
        <v>14</v>
      </c>
      <c r="I129" s="2">
        <v>1.85E-16</v>
      </c>
    </row>
    <row r="130" spans="1:9" x14ac:dyDescent="0.15">
      <c r="A130" s="3" t="s">
        <v>143</v>
      </c>
      <c r="B130" s="1" t="s">
        <v>118</v>
      </c>
      <c r="C130" s="3">
        <v>1382</v>
      </c>
      <c r="D130" s="3">
        <v>120.56</v>
      </c>
      <c r="E130" s="3">
        <v>278.77999999999997</v>
      </c>
      <c r="F130" s="3">
        <v>1.174698877</v>
      </c>
      <c r="G130" s="2">
        <v>1.1099999999999999E-13</v>
      </c>
      <c r="H130" s="3" t="s">
        <v>11</v>
      </c>
      <c r="I130" s="2">
        <v>6.3900000000000001E-15</v>
      </c>
    </row>
    <row r="132" spans="1:9" x14ac:dyDescent="0.15">
      <c r="A132" s="1" t="s">
        <v>144</v>
      </c>
      <c r="B132" s="1" t="s">
        <v>119</v>
      </c>
      <c r="C132" s="3">
        <v>4248</v>
      </c>
      <c r="D132" s="3">
        <v>341.89</v>
      </c>
      <c r="E132" s="3">
        <v>164.82</v>
      </c>
      <c r="F132" s="3">
        <v>-1.087317775</v>
      </c>
      <c r="G132" s="2">
        <v>4.2700000000000004E-15</v>
      </c>
      <c r="H132" s="3" t="s">
        <v>14</v>
      </c>
      <c r="I132" s="2">
        <v>2.1900000000000001E-16</v>
      </c>
    </row>
    <row r="134" spans="1:9" x14ac:dyDescent="0.15">
      <c r="A134" s="1" t="s">
        <v>145</v>
      </c>
      <c r="B134" s="1" t="s">
        <v>120</v>
      </c>
      <c r="C134" s="3">
        <v>1885</v>
      </c>
      <c r="D134" s="3">
        <v>21.48</v>
      </c>
      <c r="E134" s="3">
        <v>3.18</v>
      </c>
      <c r="F134" s="3">
        <v>-2.7905721880000001</v>
      </c>
      <c r="G134" s="3">
        <v>3.3091300000000001E-4</v>
      </c>
      <c r="H134" s="3" t="s">
        <v>14</v>
      </c>
      <c r="I134" s="2">
        <v>8.42E-5</v>
      </c>
    </row>
    <row r="136" spans="1:9" x14ac:dyDescent="0.15">
      <c r="A136" s="1" t="s">
        <v>146</v>
      </c>
      <c r="B136" s="1" t="s">
        <v>121</v>
      </c>
      <c r="C136" s="3">
        <v>969</v>
      </c>
      <c r="D136" s="3">
        <v>15</v>
      </c>
      <c r="E136" s="3">
        <v>0</v>
      </c>
      <c r="F136" s="3">
        <v>-4.941567461</v>
      </c>
      <c r="G136" s="3">
        <v>2.4971999999999999E-4</v>
      </c>
      <c r="H136" s="3" t="s">
        <v>14</v>
      </c>
      <c r="I136" s="2">
        <v>6.1199999999999997E-5</v>
      </c>
    </row>
    <row r="138" spans="1:9" x14ac:dyDescent="0.15">
      <c r="A138" s="1" t="s">
        <v>147</v>
      </c>
      <c r="B138" s="1" t="s">
        <v>122</v>
      </c>
      <c r="C138" s="3">
        <v>611</v>
      </c>
      <c r="D138" s="3">
        <v>3</v>
      </c>
      <c r="E138" s="3">
        <v>35.89</v>
      </c>
      <c r="F138" s="3">
        <v>3.5458706520000001</v>
      </c>
      <c r="G138" s="2">
        <v>1.79E-7</v>
      </c>
      <c r="H138" s="3" t="s">
        <v>11</v>
      </c>
      <c r="I138" s="2">
        <v>2.1600000000000002E-8</v>
      </c>
    </row>
  </sheetData>
  <mergeCells count="1">
    <mergeCell ref="A1:XFD1"/>
  </mergeCells>
  <phoneticPr fontId="1" type="noConversion"/>
  <conditionalFormatting sqref="A7">
    <cfRule type="duplicateValues" dxfId="214" priority="217"/>
  </conditionalFormatting>
  <conditionalFormatting sqref="A7">
    <cfRule type="duplicateValues" dxfId="213" priority="216"/>
  </conditionalFormatting>
  <conditionalFormatting sqref="A8">
    <cfRule type="duplicateValues" dxfId="212" priority="215"/>
  </conditionalFormatting>
  <conditionalFormatting sqref="A8">
    <cfRule type="duplicateValues" dxfId="211" priority="214"/>
  </conditionalFormatting>
  <conditionalFormatting sqref="A9">
    <cfRule type="duplicateValues" dxfId="210" priority="213"/>
  </conditionalFormatting>
  <conditionalFormatting sqref="A9">
    <cfRule type="duplicateValues" dxfId="209" priority="212"/>
  </conditionalFormatting>
  <conditionalFormatting sqref="A10">
    <cfRule type="duplicateValues" dxfId="208" priority="211"/>
  </conditionalFormatting>
  <conditionalFormatting sqref="A10">
    <cfRule type="duplicateValues" dxfId="207" priority="210"/>
  </conditionalFormatting>
  <conditionalFormatting sqref="A11">
    <cfRule type="duplicateValues" dxfId="206" priority="209"/>
  </conditionalFormatting>
  <conditionalFormatting sqref="A11">
    <cfRule type="duplicateValues" dxfId="205" priority="208"/>
  </conditionalFormatting>
  <conditionalFormatting sqref="A12">
    <cfRule type="duplicateValues" dxfId="204" priority="207"/>
  </conditionalFormatting>
  <conditionalFormatting sqref="A12">
    <cfRule type="duplicateValues" dxfId="203" priority="206"/>
  </conditionalFormatting>
  <conditionalFormatting sqref="A13">
    <cfRule type="duplicateValues" dxfId="202" priority="205"/>
  </conditionalFormatting>
  <conditionalFormatting sqref="A13">
    <cfRule type="duplicateValues" dxfId="201" priority="204"/>
  </conditionalFormatting>
  <conditionalFormatting sqref="A14">
    <cfRule type="duplicateValues" dxfId="200" priority="203"/>
  </conditionalFormatting>
  <conditionalFormatting sqref="A14">
    <cfRule type="duplicateValues" dxfId="199" priority="202"/>
  </conditionalFormatting>
  <conditionalFormatting sqref="A15">
    <cfRule type="duplicateValues" dxfId="198" priority="201"/>
  </conditionalFormatting>
  <conditionalFormatting sqref="A15">
    <cfRule type="duplicateValues" dxfId="197" priority="200"/>
  </conditionalFormatting>
  <conditionalFormatting sqref="A16">
    <cfRule type="duplicateValues" dxfId="196" priority="199"/>
  </conditionalFormatting>
  <conditionalFormatting sqref="A16">
    <cfRule type="duplicateValues" dxfId="195" priority="198"/>
  </conditionalFormatting>
  <conditionalFormatting sqref="A17">
    <cfRule type="duplicateValues" dxfId="194" priority="197"/>
  </conditionalFormatting>
  <conditionalFormatting sqref="A17">
    <cfRule type="duplicateValues" dxfId="193" priority="196"/>
  </conditionalFormatting>
  <conditionalFormatting sqref="A18">
    <cfRule type="duplicateValues" dxfId="192" priority="195"/>
  </conditionalFormatting>
  <conditionalFormatting sqref="A18">
    <cfRule type="duplicateValues" dxfId="191" priority="194"/>
  </conditionalFormatting>
  <conditionalFormatting sqref="A19">
    <cfRule type="duplicateValues" dxfId="190" priority="193"/>
  </conditionalFormatting>
  <conditionalFormatting sqref="A19">
    <cfRule type="duplicateValues" dxfId="189" priority="192"/>
  </conditionalFormatting>
  <conditionalFormatting sqref="A20">
    <cfRule type="duplicateValues" dxfId="188" priority="191"/>
  </conditionalFormatting>
  <conditionalFormatting sqref="A20">
    <cfRule type="duplicateValues" dxfId="187" priority="190"/>
  </conditionalFormatting>
  <conditionalFormatting sqref="A21">
    <cfRule type="duplicateValues" dxfId="186" priority="189"/>
  </conditionalFormatting>
  <conditionalFormatting sqref="A21">
    <cfRule type="duplicateValues" dxfId="185" priority="188"/>
  </conditionalFormatting>
  <conditionalFormatting sqref="A22">
    <cfRule type="duplicateValues" dxfId="184" priority="187"/>
  </conditionalFormatting>
  <conditionalFormatting sqref="A22">
    <cfRule type="duplicateValues" dxfId="183" priority="186"/>
  </conditionalFormatting>
  <conditionalFormatting sqref="A23">
    <cfRule type="duplicateValues" dxfId="182" priority="185"/>
  </conditionalFormatting>
  <conditionalFormatting sqref="A23">
    <cfRule type="duplicateValues" dxfId="181" priority="184"/>
  </conditionalFormatting>
  <conditionalFormatting sqref="A24">
    <cfRule type="duplicateValues" dxfId="180" priority="183"/>
  </conditionalFormatting>
  <conditionalFormatting sqref="A24">
    <cfRule type="duplicateValues" dxfId="179" priority="182"/>
  </conditionalFormatting>
  <conditionalFormatting sqref="A25">
    <cfRule type="duplicateValues" dxfId="178" priority="181"/>
  </conditionalFormatting>
  <conditionalFormatting sqref="A25">
    <cfRule type="duplicateValues" dxfId="177" priority="180"/>
  </conditionalFormatting>
  <conditionalFormatting sqref="A26">
    <cfRule type="duplicateValues" dxfId="176" priority="179"/>
  </conditionalFormatting>
  <conditionalFormatting sqref="A26">
    <cfRule type="duplicateValues" dxfId="175" priority="178"/>
  </conditionalFormatting>
  <conditionalFormatting sqref="A27">
    <cfRule type="duplicateValues" dxfId="174" priority="177"/>
  </conditionalFormatting>
  <conditionalFormatting sqref="A27">
    <cfRule type="duplicateValues" dxfId="173" priority="176"/>
  </conditionalFormatting>
  <conditionalFormatting sqref="A28">
    <cfRule type="duplicateValues" dxfId="172" priority="175"/>
  </conditionalFormatting>
  <conditionalFormatting sqref="A28">
    <cfRule type="duplicateValues" dxfId="171" priority="174"/>
  </conditionalFormatting>
  <conditionalFormatting sqref="A29">
    <cfRule type="duplicateValues" dxfId="170" priority="173"/>
  </conditionalFormatting>
  <conditionalFormatting sqref="A29">
    <cfRule type="duplicateValues" dxfId="169" priority="172"/>
  </conditionalFormatting>
  <conditionalFormatting sqref="A30">
    <cfRule type="duplicateValues" dxfId="168" priority="171"/>
  </conditionalFormatting>
  <conditionalFormatting sqref="A30">
    <cfRule type="duplicateValues" dxfId="167" priority="170"/>
  </conditionalFormatting>
  <conditionalFormatting sqref="A31">
    <cfRule type="duplicateValues" dxfId="166" priority="169"/>
  </conditionalFormatting>
  <conditionalFormatting sqref="A31">
    <cfRule type="duplicateValues" dxfId="165" priority="168"/>
  </conditionalFormatting>
  <conditionalFormatting sqref="A32">
    <cfRule type="duplicateValues" dxfId="164" priority="167"/>
  </conditionalFormatting>
  <conditionalFormatting sqref="A32">
    <cfRule type="duplicateValues" dxfId="163" priority="166"/>
  </conditionalFormatting>
  <conditionalFormatting sqref="A33">
    <cfRule type="duplicateValues" dxfId="162" priority="165"/>
  </conditionalFormatting>
  <conditionalFormatting sqref="A33">
    <cfRule type="duplicateValues" dxfId="161" priority="164"/>
  </conditionalFormatting>
  <conditionalFormatting sqref="A34">
    <cfRule type="duplicateValues" dxfId="160" priority="163"/>
  </conditionalFormatting>
  <conditionalFormatting sqref="A34">
    <cfRule type="duplicateValues" dxfId="159" priority="162"/>
  </conditionalFormatting>
  <conditionalFormatting sqref="A35">
    <cfRule type="duplicateValues" dxfId="158" priority="161"/>
  </conditionalFormatting>
  <conditionalFormatting sqref="A35">
    <cfRule type="duplicateValues" dxfId="157" priority="160"/>
  </conditionalFormatting>
  <conditionalFormatting sqref="A36">
    <cfRule type="duplicateValues" dxfId="156" priority="159"/>
  </conditionalFormatting>
  <conditionalFormatting sqref="A36">
    <cfRule type="duplicateValues" dxfId="155" priority="158"/>
  </conditionalFormatting>
  <conditionalFormatting sqref="A37">
    <cfRule type="duplicateValues" dxfId="154" priority="157"/>
  </conditionalFormatting>
  <conditionalFormatting sqref="A37">
    <cfRule type="duplicateValues" dxfId="153" priority="156"/>
  </conditionalFormatting>
  <conditionalFormatting sqref="A38">
    <cfRule type="duplicateValues" dxfId="152" priority="155"/>
  </conditionalFormatting>
  <conditionalFormatting sqref="A38">
    <cfRule type="duplicateValues" dxfId="151" priority="154"/>
  </conditionalFormatting>
  <conditionalFormatting sqref="A39">
    <cfRule type="duplicateValues" dxfId="150" priority="153"/>
  </conditionalFormatting>
  <conditionalFormatting sqref="A39">
    <cfRule type="duplicateValues" dxfId="149" priority="152"/>
  </conditionalFormatting>
  <conditionalFormatting sqref="A40">
    <cfRule type="duplicateValues" dxfId="148" priority="151"/>
  </conditionalFormatting>
  <conditionalFormatting sqref="A40">
    <cfRule type="duplicateValues" dxfId="147" priority="150"/>
  </conditionalFormatting>
  <conditionalFormatting sqref="A41">
    <cfRule type="duplicateValues" dxfId="146" priority="149"/>
  </conditionalFormatting>
  <conditionalFormatting sqref="A41">
    <cfRule type="duplicateValues" dxfId="145" priority="148"/>
  </conditionalFormatting>
  <conditionalFormatting sqref="A42">
    <cfRule type="duplicateValues" dxfId="144" priority="147"/>
  </conditionalFormatting>
  <conditionalFormatting sqref="A42">
    <cfRule type="duplicateValues" dxfId="143" priority="146"/>
  </conditionalFormatting>
  <conditionalFormatting sqref="A43">
    <cfRule type="duplicateValues" dxfId="142" priority="145"/>
  </conditionalFormatting>
  <conditionalFormatting sqref="A43">
    <cfRule type="duplicateValues" dxfId="141" priority="144"/>
  </conditionalFormatting>
  <conditionalFormatting sqref="A44">
    <cfRule type="duplicateValues" dxfId="140" priority="143"/>
  </conditionalFormatting>
  <conditionalFormatting sqref="A44">
    <cfRule type="duplicateValues" dxfId="139" priority="142"/>
  </conditionalFormatting>
  <conditionalFormatting sqref="A45">
    <cfRule type="duplicateValues" dxfId="138" priority="141"/>
  </conditionalFormatting>
  <conditionalFormatting sqref="A45">
    <cfRule type="duplicateValues" dxfId="137" priority="140"/>
  </conditionalFormatting>
  <conditionalFormatting sqref="A46">
    <cfRule type="duplicateValues" dxfId="136" priority="139"/>
  </conditionalFormatting>
  <conditionalFormatting sqref="A46">
    <cfRule type="duplicateValues" dxfId="135" priority="138"/>
  </conditionalFormatting>
  <conditionalFormatting sqref="A47">
    <cfRule type="duplicateValues" dxfId="134" priority="137"/>
  </conditionalFormatting>
  <conditionalFormatting sqref="A47">
    <cfRule type="duplicateValues" dxfId="133" priority="136"/>
  </conditionalFormatting>
  <conditionalFormatting sqref="A48">
    <cfRule type="duplicateValues" dxfId="132" priority="135"/>
  </conditionalFormatting>
  <conditionalFormatting sqref="A48">
    <cfRule type="duplicateValues" dxfId="131" priority="134"/>
  </conditionalFormatting>
  <conditionalFormatting sqref="A49">
    <cfRule type="duplicateValues" dxfId="130" priority="133"/>
  </conditionalFormatting>
  <conditionalFormatting sqref="A49">
    <cfRule type="duplicateValues" dxfId="129" priority="132"/>
  </conditionalFormatting>
  <conditionalFormatting sqref="A50">
    <cfRule type="duplicateValues" dxfId="128" priority="131"/>
  </conditionalFormatting>
  <conditionalFormatting sqref="A50">
    <cfRule type="duplicateValues" dxfId="127" priority="130"/>
  </conditionalFormatting>
  <conditionalFormatting sqref="A51">
    <cfRule type="duplicateValues" dxfId="126" priority="129"/>
  </conditionalFormatting>
  <conditionalFormatting sqref="A51">
    <cfRule type="duplicateValues" dxfId="125" priority="128"/>
  </conditionalFormatting>
  <conditionalFormatting sqref="A52">
    <cfRule type="duplicateValues" dxfId="124" priority="127"/>
  </conditionalFormatting>
  <conditionalFormatting sqref="A52">
    <cfRule type="duplicateValues" dxfId="123" priority="126"/>
  </conditionalFormatting>
  <conditionalFormatting sqref="A53">
    <cfRule type="duplicateValues" dxfId="122" priority="125"/>
  </conditionalFormatting>
  <conditionalFormatting sqref="A53">
    <cfRule type="duplicateValues" dxfId="121" priority="124"/>
  </conditionalFormatting>
  <conditionalFormatting sqref="A54">
    <cfRule type="duplicateValues" dxfId="120" priority="123"/>
  </conditionalFormatting>
  <conditionalFormatting sqref="A54">
    <cfRule type="duplicateValues" dxfId="119" priority="122"/>
  </conditionalFormatting>
  <conditionalFormatting sqref="A55">
    <cfRule type="duplicateValues" dxfId="118" priority="121"/>
  </conditionalFormatting>
  <conditionalFormatting sqref="A55">
    <cfRule type="duplicateValues" dxfId="117" priority="120"/>
  </conditionalFormatting>
  <conditionalFormatting sqref="A57">
    <cfRule type="duplicateValues" dxfId="116" priority="119"/>
  </conditionalFormatting>
  <conditionalFormatting sqref="A57">
    <cfRule type="duplicateValues" dxfId="115" priority="118"/>
  </conditionalFormatting>
  <conditionalFormatting sqref="A58">
    <cfRule type="duplicateValues" dxfId="114" priority="117"/>
  </conditionalFormatting>
  <conditionalFormatting sqref="A58">
    <cfRule type="duplicateValues" dxfId="113" priority="116"/>
  </conditionalFormatting>
  <conditionalFormatting sqref="A59">
    <cfRule type="duplicateValues" dxfId="112" priority="115"/>
  </conditionalFormatting>
  <conditionalFormatting sqref="A59">
    <cfRule type="duplicateValues" dxfId="111" priority="114"/>
  </conditionalFormatting>
  <conditionalFormatting sqref="A60">
    <cfRule type="duplicateValues" dxfId="110" priority="113"/>
  </conditionalFormatting>
  <conditionalFormatting sqref="A60">
    <cfRule type="duplicateValues" dxfId="109" priority="112"/>
  </conditionalFormatting>
  <conditionalFormatting sqref="A61">
    <cfRule type="duplicateValues" dxfId="108" priority="111"/>
  </conditionalFormatting>
  <conditionalFormatting sqref="A61">
    <cfRule type="duplicateValues" dxfId="107" priority="110"/>
  </conditionalFormatting>
  <conditionalFormatting sqref="A62">
    <cfRule type="duplicateValues" dxfId="106" priority="109"/>
  </conditionalFormatting>
  <conditionalFormatting sqref="A62">
    <cfRule type="duplicateValues" dxfId="105" priority="108"/>
  </conditionalFormatting>
  <conditionalFormatting sqref="A63">
    <cfRule type="duplicateValues" dxfId="104" priority="107"/>
  </conditionalFormatting>
  <conditionalFormatting sqref="A63">
    <cfRule type="duplicateValues" dxfId="103" priority="106"/>
  </conditionalFormatting>
  <conditionalFormatting sqref="A64">
    <cfRule type="duplicateValues" dxfId="102" priority="105"/>
  </conditionalFormatting>
  <conditionalFormatting sqref="A64">
    <cfRule type="duplicateValues" dxfId="101" priority="104"/>
  </conditionalFormatting>
  <conditionalFormatting sqref="A65">
    <cfRule type="duplicateValues" dxfId="100" priority="103"/>
  </conditionalFormatting>
  <conditionalFormatting sqref="A65">
    <cfRule type="duplicateValues" dxfId="99" priority="102"/>
  </conditionalFormatting>
  <conditionalFormatting sqref="A66">
    <cfRule type="duplicateValues" dxfId="98" priority="101"/>
  </conditionalFormatting>
  <conditionalFormatting sqref="A66">
    <cfRule type="duplicateValues" dxfId="97" priority="100"/>
  </conditionalFormatting>
  <conditionalFormatting sqref="A67">
    <cfRule type="duplicateValues" dxfId="96" priority="99"/>
  </conditionalFormatting>
  <conditionalFormatting sqref="A67">
    <cfRule type="duplicateValues" dxfId="95" priority="98"/>
  </conditionalFormatting>
  <conditionalFormatting sqref="A68">
    <cfRule type="duplicateValues" dxfId="94" priority="97"/>
  </conditionalFormatting>
  <conditionalFormatting sqref="A68">
    <cfRule type="duplicateValues" dxfId="93" priority="96"/>
  </conditionalFormatting>
  <conditionalFormatting sqref="A69">
    <cfRule type="duplicateValues" dxfId="92" priority="95"/>
  </conditionalFormatting>
  <conditionalFormatting sqref="A69">
    <cfRule type="duplicateValues" dxfId="91" priority="94"/>
  </conditionalFormatting>
  <conditionalFormatting sqref="A70">
    <cfRule type="duplicateValues" dxfId="90" priority="93"/>
  </conditionalFormatting>
  <conditionalFormatting sqref="A70">
    <cfRule type="duplicateValues" dxfId="89" priority="92"/>
  </conditionalFormatting>
  <conditionalFormatting sqref="A71">
    <cfRule type="duplicateValues" dxfId="88" priority="91"/>
  </conditionalFormatting>
  <conditionalFormatting sqref="A71">
    <cfRule type="duplicateValues" dxfId="87" priority="90"/>
  </conditionalFormatting>
  <conditionalFormatting sqref="A72">
    <cfRule type="duplicateValues" dxfId="86" priority="89"/>
  </conditionalFormatting>
  <conditionalFormatting sqref="A72">
    <cfRule type="duplicateValues" dxfId="85" priority="88"/>
  </conditionalFormatting>
  <conditionalFormatting sqref="A73">
    <cfRule type="duplicateValues" dxfId="84" priority="87"/>
  </conditionalFormatting>
  <conditionalFormatting sqref="A73">
    <cfRule type="duplicateValues" dxfId="83" priority="86"/>
  </conditionalFormatting>
  <conditionalFormatting sqref="A74">
    <cfRule type="duplicateValues" dxfId="82" priority="85"/>
  </conditionalFormatting>
  <conditionalFormatting sqref="A74">
    <cfRule type="duplicateValues" dxfId="81" priority="84"/>
  </conditionalFormatting>
  <conditionalFormatting sqref="A75">
    <cfRule type="duplicateValues" dxfId="80" priority="83"/>
  </conditionalFormatting>
  <conditionalFormatting sqref="A75">
    <cfRule type="duplicateValues" dxfId="79" priority="82"/>
  </conditionalFormatting>
  <conditionalFormatting sqref="A76">
    <cfRule type="duplicateValues" dxfId="78" priority="81"/>
  </conditionalFormatting>
  <conditionalFormatting sqref="A76">
    <cfRule type="duplicateValues" dxfId="77" priority="80"/>
  </conditionalFormatting>
  <conditionalFormatting sqref="A77">
    <cfRule type="duplicateValues" dxfId="76" priority="79"/>
  </conditionalFormatting>
  <conditionalFormatting sqref="A77">
    <cfRule type="duplicateValues" dxfId="75" priority="78"/>
  </conditionalFormatting>
  <conditionalFormatting sqref="A78">
    <cfRule type="duplicateValues" dxfId="74" priority="77"/>
  </conditionalFormatting>
  <conditionalFormatting sqref="A78">
    <cfRule type="duplicateValues" dxfId="73" priority="76"/>
  </conditionalFormatting>
  <conditionalFormatting sqref="A79">
    <cfRule type="duplicateValues" dxfId="72" priority="75"/>
  </conditionalFormatting>
  <conditionalFormatting sqref="A79">
    <cfRule type="duplicateValues" dxfId="71" priority="74"/>
  </conditionalFormatting>
  <conditionalFormatting sqref="A80">
    <cfRule type="duplicateValues" dxfId="70" priority="73"/>
  </conditionalFormatting>
  <conditionalFormatting sqref="A80">
    <cfRule type="duplicateValues" dxfId="69" priority="72"/>
  </conditionalFormatting>
  <conditionalFormatting sqref="A81">
    <cfRule type="duplicateValues" dxfId="68" priority="71"/>
  </conditionalFormatting>
  <conditionalFormatting sqref="A81">
    <cfRule type="duplicateValues" dxfId="67" priority="70"/>
  </conditionalFormatting>
  <conditionalFormatting sqref="A82">
    <cfRule type="duplicateValues" dxfId="66" priority="69"/>
  </conditionalFormatting>
  <conditionalFormatting sqref="A82">
    <cfRule type="duplicateValues" dxfId="65" priority="68"/>
  </conditionalFormatting>
  <conditionalFormatting sqref="A83">
    <cfRule type="duplicateValues" dxfId="64" priority="67"/>
  </conditionalFormatting>
  <conditionalFormatting sqref="A83">
    <cfRule type="duplicateValues" dxfId="63" priority="66"/>
  </conditionalFormatting>
  <conditionalFormatting sqref="A84">
    <cfRule type="duplicateValues" dxfId="62" priority="65"/>
  </conditionalFormatting>
  <conditionalFormatting sqref="A84">
    <cfRule type="duplicateValues" dxfId="61" priority="64"/>
  </conditionalFormatting>
  <conditionalFormatting sqref="A85">
    <cfRule type="duplicateValues" dxfId="60" priority="63"/>
  </conditionalFormatting>
  <conditionalFormatting sqref="A85">
    <cfRule type="duplicateValues" dxfId="59" priority="62"/>
  </conditionalFormatting>
  <conditionalFormatting sqref="A86">
    <cfRule type="duplicateValues" dxfId="58" priority="61"/>
  </conditionalFormatting>
  <conditionalFormatting sqref="A86">
    <cfRule type="duplicateValues" dxfId="57" priority="60"/>
  </conditionalFormatting>
  <conditionalFormatting sqref="A87">
    <cfRule type="duplicateValues" dxfId="56" priority="59"/>
  </conditionalFormatting>
  <conditionalFormatting sqref="A87">
    <cfRule type="duplicateValues" dxfId="55" priority="58"/>
  </conditionalFormatting>
  <conditionalFormatting sqref="A88">
    <cfRule type="duplicateValues" dxfId="54" priority="57"/>
  </conditionalFormatting>
  <conditionalFormatting sqref="A88">
    <cfRule type="duplicateValues" dxfId="53" priority="56"/>
  </conditionalFormatting>
  <conditionalFormatting sqref="A89">
    <cfRule type="duplicateValues" dxfId="52" priority="55"/>
  </conditionalFormatting>
  <conditionalFormatting sqref="A89">
    <cfRule type="duplicateValues" dxfId="51" priority="54"/>
  </conditionalFormatting>
  <conditionalFormatting sqref="A90">
    <cfRule type="duplicateValues" dxfId="50" priority="53"/>
  </conditionalFormatting>
  <conditionalFormatting sqref="A90">
    <cfRule type="duplicateValues" dxfId="49" priority="52"/>
  </conditionalFormatting>
  <conditionalFormatting sqref="A91">
    <cfRule type="duplicateValues" dxfId="48" priority="51"/>
  </conditionalFormatting>
  <conditionalFormatting sqref="A91">
    <cfRule type="duplicateValues" dxfId="47" priority="50"/>
  </conditionalFormatting>
  <conditionalFormatting sqref="A92">
    <cfRule type="duplicateValues" dxfId="46" priority="49"/>
  </conditionalFormatting>
  <conditionalFormatting sqref="A92">
    <cfRule type="duplicateValues" dxfId="45" priority="48"/>
  </conditionalFormatting>
  <conditionalFormatting sqref="A94">
    <cfRule type="duplicateValues" dxfId="44" priority="47"/>
  </conditionalFormatting>
  <conditionalFormatting sqref="A94">
    <cfRule type="duplicateValues" dxfId="43" priority="46"/>
  </conditionalFormatting>
  <conditionalFormatting sqref="A95">
    <cfRule type="duplicateValues" dxfId="42" priority="45"/>
  </conditionalFormatting>
  <conditionalFormatting sqref="A95">
    <cfRule type="duplicateValues" dxfId="41" priority="44"/>
  </conditionalFormatting>
  <conditionalFormatting sqref="A96">
    <cfRule type="duplicateValues" dxfId="40" priority="43"/>
  </conditionalFormatting>
  <conditionalFormatting sqref="A96">
    <cfRule type="duplicateValues" dxfId="39" priority="42"/>
  </conditionalFormatting>
  <conditionalFormatting sqref="A97:A99">
    <cfRule type="duplicateValues" dxfId="38" priority="41"/>
  </conditionalFormatting>
  <conditionalFormatting sqref="A97:A99">
    <cfRule type="duplicateValues" dxfId="37" priority="40"/>
  </conditionalFormatting>
  <conditionalFormatting sqref="A100">
    <cfRule type="duplicateValues" dxfId="36" priority="39"/>
  </conditionalFormatting>
  <conditionalFormatting sqref="A100">
    <cfRule type="duplicateValues" dxfId="35" priority="38"/>
  </conditionalFormatting>
  <conditionalFormatting sqref="A101">
    <cfRule type="duplicateValues" dxfId="34" priority="37"/>
  </conditionalFormatting>
  <conditionalFormatting sqref="A101">
    <cfRule type="duplicateValues" dxfId="33" priority="36"/>
  </conditionalFormatting>
  <conditionalFormatting sqref="A102:A103">
    <cfRule type="duplicateValues" dxfId="32" priority="35"/>
  </conditionalFormatting>
  <conditionalFormatting sqref="A102:A103">
    <cfRule type="duplicateValues" dxfId="31" priority="34"/>
  </conditionalFormatting>
  <conditionalFormatting sqref="A104">
    <cfRule type="duplicateValues" dxfId="30" priority="33"/>
  </conditionalFormatting>
  <conditionalFormatting sqref="A104">
    <cfRule type="duplicateValues" dxfId="29" priority="32"/>
  </conditionalFormatting>
  <conditionalFormatting sqref="A106">
    <cfRule type="duplicateValues" dxfId="28" priority="31"/>
  </conditionalFormatting>
  <conditionalFormatting sqref="A106">
    <cfRule type="duplicateValues" dxfId="27" priority="30"/>
  </conditionalFormatting>
  <conditionalFormatting sqref="A107">
    <cfRule type="duplicateValues" dxfId="26" priority="29"/>
  </conditionalFormatting>
  <conditionalFormatting sqref="A107">
    <cfRule type="duplicateValues" dxfId="25" priority="28"/>
  </conditionalFormatting>
  <conditionalFormatting sqref="A108">
    <cfRule type="duplicateValues" dxfId="24" priority="27"/>
  </conditionalFormatting>
  <conditionalFormatting sqref="A108">
    <cfRule type="duplicateValues" dxfId="23" priority="26"/>
  </conditionalFormatting>
  <conditionalFormatting sqref="A109">
    <cfRule type="duplicateValues" dxfId="22" priority="25"/>
  </conditionalFormatting>
  <conditionalFormatting sqref="A109">
    <cfRule type="duplicateValues" dxfId="21" priority="24"/>
  </conditionalFormatting>
  <conditionalFormatting sqref="A110">
    <cfRule type="duplicateValues" dxfId="20" priority="23"/>
  </conditionalFormatting>
  <conditionalFormatting sqref="A110">
    <cfRule type="duplicateValues" dxfId="19" priority="22"/>
  </conditionalFormatting>
  <conditionalFormatting sqref="A111">
    <cfRule type="duplicateValues" dxfId="18" priority="21"/>
  </conditionalFormatting>
  <conditionalFormatting sqref="A111">
    <cfRule type="duplicateValues" dxfId="17" priority="20"/>
  </conditionalFormatting>
  <conditionalFormatting sqref="A113">
    <cfRule type="duplicateValues" dxfId="16" priority="14"/>
  </conditionalFormatting>
  <conditionalFormatting sqref="A114">
    <cfRule type="duplicateValues" dxfId="15" priority="15"/>
  </conditionalFormatting>
  <conditionalFormatting sqref="A115">
    <cfRule type="duplicateValues" dxfId="14" priority="16"/>
  </conditionalFormatting>
  <conditionalFormatting sqref="A116">
    <cfRule type="duplicateValues" dxfId="13" priority="17"/>
  </conditionalFormatting>
  <conditionalFormatting sqref="A117">
    <cfRule type="duplicateValues" dxfId="12" priority="18"/>
  </conditionalFormatting>
  <conditionalFormatting sqref="A118">
    <cfRule type="duplicateValues" dxfId="11" priority="19"/>
  </conditionalFormatting>
  <conditionalFormatting sqref="A120:A121">
    <cfRule type="duplicateValues" dxfId="10" priority="11"/>
  </conditionalFormatting>
  <conditionalFormatting sqref="A122">
    <cfRule type="duplicateValues" dxfId="9" priority="13"/>
  </conditionalFormatting>
  <conditionalFormatting sqref="A124">
    <cfRule type="duplicateValues" dxfId="8" priority="7"/>
  </conditionalFormatting>
  <conditionalFormatting sqref="A125">
    <cfRule type="duplicateValues" dxfId="7" priority="8"/>
  </conditionalFormatting>
  <conditionalFormatting sqref="A126">
    <cfRule type="duplicateValues" dxfId="6" priority="9"/>
  </conditionalFormatting>
  <conditionalFormatting sqref="A128">
    <cfRule type="duplicateValues" dxfId="5" priority="6"/>
  </conditionalFormatting>
  <conditionalFormatting sqref="A128">
    <cfRule type="duplicateValues" dxfId="4" priority="5"/>
  </conditionalFormatting>
  <conditionalFormatting sqref="A129">
    <cfRule type="duplicateValues" dxfId="3" priority="4"/>
  </conditionalFormatting>
  <conditionalFormatting sqref="A129">
    <cfRule type="duplicateValues" dxfId="2" priority="3"/>
  </conditionalFormatting>
  <conditionalFormatting sqref="A130">
    <cfRule type="duplicateValues" dxfId="1" priority="2"/>
  </conditionalFormatting>
  <conditionalFormatting sqref="A1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2020-06-19T12:51:44Z</dcterms:modified>
</cp:coreProperties>
</file>