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ject\TMT\2018\TP\7993TPCr_20180419\20200306\"/>
    </mc:Choice>
  </mc:AlternateContent>
  <xr:revisionPtr revIDLastSave="0" documentId="13_ncr:1_{866F7E67-6F20-4823-9B4E-D48FE8F9E18E}" xr6:coauthVersionLast="45" xr6:coauthVersionMax="45" xr10:uidLastSave="{00000000-0000-0000-0000-000000000000}"/>
  <bookViews>
    <workbookView xWindow="1050" yWindow="-120" windowWidth="27870" windowHeight="16440" xr2:uid="{00000000-000D-0000-FFFF-FFFF00000000}"/>
  </bookViews>
  <sheets>
    <sheet name="Up Classification" sheetId="1" r:id="rId1"/>
    <sheet name="Down Classification" sheetId="2" r:id="rId2"/>
    <sheet name="all Classification" sheetId="3" r:id="rId3"/>
  </sheets>
  <calcPr calcId="124519"/>
</workbook>
</file>

<file path=xl/sharedStrings.xml><?xml version="1.0" encoding="utf-8"?>
<sst xmlns="http://schemas.openxmlformats.org/spreadsheetml/2006/main" count="251" uniqueCount="124">
  <si>
    <t>GO Terms Level 1</t>
  </si>
  <si>
    <t>No. of Protein</t>
  </si>
  <si>
    <t>Protein IDs</t>
  </si>
  <si>
    <t>Biological Process</t>
  </si>
  <si>
    <t>primary metabolic process</t>
  </si>
  <si>
    <t xml:space="preserve">Cluster-2961.152706 Cluster-2961.140229 Cluster-2961.134558 Cluster-2961.174264 Cluster-2961.166522 Cluster-2961.145901 Cluster-2961.140533 Cluster-2961.187492 Cluster-2961.143731 Cluster-2961.163042 Cluster-2961.188751 Cluster-2961.144772 Cluster-2961.149869 Cluster-2961.136917 Cluster-2961.187754 Cluster-2961.99283 </t>
  </si>
  <si>
    <t>organic substance metabolic process</t>
  </si>
  <si>
    <t>nitrogen compound metabolic process</t>
  </si>
  <si>
    <t xml:space="preserve">Cluster-2961.187492 Cluster-2961.143731 Cluster-2961.163042 Cluster-2961.144772 Cluster-2961.188751 Cluster-2961.149869 Cluster-2961.187754 Cluster-2961.152706 Cluster-2961.136917 Cluster-2961.140229 Cluster-2961.174264 Cluster-2961.99283 Cluster-2961.166522 Cluster-2961.145901 Cluster-2961.140533 </t>
  </si>
  <si>
    <t>biosynthetic process</t>
  </si>
  <si>
    <t>cellular metabolic process</t>
  </si>
  <si>
    <t>single-organism metabolic process</t>
  </si>
  <si>
    <t xml:space="preserve">Cluster-2961.118397 Cluster-2961.144772 Cluster-2961.145901 </t>
  </si>
  <si>
    <t>cellular component biogenesis</t>
  </si>
  <si>
    <t xml:space="preserve">Cluster-2961.50886 Cluster-2961.142407 </t>
  </si>
  <si>
    <t>response to stress</t>
  </si>
  <si>
    <t xml:space="preserve">Cluster-2961.110221 Cluster-2961.176219 </t>
  </si>
  <si>
    <t>single-organism cellular process</t>
  </si>
  <si>
    <t xml:space="preserve">Cluster-2961.144772 Cluster-2961.145901 </t>
  </si>
  <si>
    <t>cellular component organization</t>
  </si>
  <si>
    <t xml:space="preserve">Cluster-2961.50886 </t>
  </si>
  <si>
    <t>regulation of biological process</t>
  </si>
  <si>
    <t xml:space="preserve">Cluster-2961.136917 </t>
  </si>
  <si>
    <t>single-organism localization</t>
  </si>
  <si>
    <t xml:space="preserve">Cluster-2961.145901 </t>
  </si>
  <si>
    <t>response to biotic stimulus</t>
  </si>
  <si>
    <t xml:space="preserve">Cluster-2961.176219 </t>
  </si>
  <si>
    <t>establishment of localization</t>
  </si>
  <si>
    <t>Cellular Component</t>
  </si>
  <si>
    <t>ribonucleoprotein complex</t>
  </si>
  <si>
    <t xml:space="preserve">Cluster-2961.187492 Cluster-2961.143731 Cluster-2961.163042 Cluster-2961.188751 Cluster-2961.149869 Cluster-2961.187754 Cluster-2961.152706 Cluster-2961.140229 Cluster-2961.174264 Cluster-2961.142407 Cluster-2961.99283 Cluster-2961.166522 Cluster-2961.140533 </t>
  </si>
  <si>
    <t>non-membrane-bounded organelle</t>
  </si>
  <si>
    <t xml:space="preserve">Cluster-2961.187492 Cluster-2961.143731 Cluster-2961.50886 Cluster-2961.163042 Cluster-2961.188751 Cluster-2961.149869 Cluster-2961.187754 Cluster-2961.152706 Cluster-2961.140229 Cluster-2961.174264 Cluster-2961.99283 Cluster-2961.166522 Cluster-2961.140533 </t>
  </si>
  <si>
    <t>protein complex</t>
  </si>
  <si>
    <t>membrane-bounded organelle</t>
  </si>
  <si>
    <t>protein-DNA complex</t>
  </si>
  <si>
    <t>DNA packaging complex</t>
  </si>
  <si>
    <t>Molecular Function</t>
  </si>
  <si>
    <t>structural constituent of ribosome</t>
  </si>
  <si>
    <t xml:space="preserve">Cluster-2961.187492 Cluster-2961.143731 Cluster-2961.163042 Cluster-2961.188751 Cluster-2961.149869 Cluster-2961.187754 Cluster-2961.152706 Cluster-2961.140229 Cluster-2961.174264 Cluster-2961.99283 Cluster-2961.166522 Cluster-2961.140533 </t>
  </si>
  <si>
    <t>heterocyclic compound binding</t>
  </si>
  <si>
    <t xml:space="preserve">Cluster-2961.50886 Cluster-2961.163042 Cluster-2961.99283 Cluster-2961.136917 </t>
  </si>
  <si>
    <t>organic cyclic compound binding</t>
  </si>
  <si>
    <t>hydrolase activity</t>
  </si>
  <si>
    <t xml:space="preserve">Cluster-2961.183847 Cluster-2961.134558 </t>
  </si>
  <si>
    <t>oxidoreductase activity</t>
  </si>
  <si>
    <t xml:space="preserve">Cluster-2961.118397 Cluster-2961.144772 </t>
  </si>
  <si>
    <t>macromolecular complex binding</t>
  </si>
  <si>
    <t>ion binding</t>
  </si>
  <si>
    <t xml:space="preserve">Cluster-2961.183847 </t>
  </si>
  <si>
    <t>substrate-specific transporter activity</t>
  </si>
  <si>
    <t>protein binding</t>
  </si>
  <si>
    <t xml:space="preserve">Cluster-2961.162353 </t>
  </si>
  <si>
    <t>transferase activity</t>
  </si>
  <si>
    <t xml:space="preserve">Cluster-2961.118840 </t>
  </si>
  <si>
    <t>small molecule binding</t>
  </si>
  <si>
    <t xml:space="preserve">Cluster-2961.163042 </t>
  </si>
  <si>
    <t>transmembrane transporter activity</t>
  </si>
  <si>
    <t>metal cluster binding</t>
  </si>
  <si>
    <t xml:space="preserve">Cluster-2961.118397 </t>
  </si>
  <si>
    <t xml:space="preserve">Cluster-2961.131724 Cluster-2961.236947 Cluster-2961.142421 Cluster-2961.182645 Cluster-2961.106632 Cluster-2961.179312 Cluster-2961.149178 Cluster-2961.119499 Cluster-2961.161823 </t>
  </si>
  <si>
    <t xml:space="preserve">Cluster-2961.94330 Cluster-2961.196431 Cluster-2961.106632 Cluster-2961.131724 Cluster-2961.236947 Cluster-2961.149178 Cluster-2961.161823 </t>
  </si>
  <si>
    <t xml:space="preserve">Cluster-2961.94330 Cluster-2961.236947 Cluster-2961.179312 Cluster-2961.149178 Cluster-2961.161823 Cluster-2961.136371 </t>
  </si>
  <si>
    <t xml:space="preserve">Cluster-2961.236947 Cluster-2961.149178 Cluster-2961.161823 Cluster-2961.182645 </t>
  </si>
  <si>
    <t xml:space="preserve">Cluster-2961.94330 Cluster-2961.236947 Cluster-2961.149178 Cluster-2961.161823 </t>
  </si>
  <si>
    <t xml:space="preserve">Cluster-2961.188262 Cluster-2961.131724 </t>
  </si>
  <si>
    <t xml:space="preserve">Cluster-2961.94330 Cluster-2961.149178 </t>
  </si>
  <si>
    <t>protein folding</t>
  </si>
  <si>
    <t xml:space="preserve">Cluster-2961.149031 Cluster-2961.151357 </t>
  </si>
  <si>
    <t>catabolic process</t>
  </si>
  <si>
    <t xml:space="preserve">Cluster-2961.131724 Cluster-2961.236947 </t>
  </si>
  <si>
    <t xml:space="preserve">Cluster-2961.121248 </t>
  </si>
  <si>
    <t>single-multicellular organism process</t>
  </si>
  <si>
    <t xml:space="preserve">Cluster-2961.155210 </t>
  </si>
  <si>
    <t>regulation of biological quality</t>
  </si>
  <si>
    <t xml:space="preserve">Cluster-2961.182645 </t>
  </si>
  <si>
    <t xml:space="preserve">Cluster-2961.161497 </t>
  </si>
  <si>
    <t xml:space="preserve">Cluster-2961.188262 </t>
  </si>
  <si>
    <t>single-organism developmental process</t>
  </si>
  <si>
    <t>anatomical structure development</t>
  </si>
  <si>
    <t>catalytic complex</t>
  </si>
  <si>
    <t xml:space="preserve">Cluster-2961.236947 </t>
  </si>
  <si>
    <t xml:space="preserve">Cluster-2961.196431 </t>
  </si>
  <si>
    <t xml:space="preserve">Cluster-2961.236947 Cluster-2961.161497 Cluster-2961.136371 Cluster-2961.182645 Cluster-2961.94330 Cluster-2961.149031 Cluster-2961.106632 Cluster-2961.119499 Cluster-2961.161823 Cluster-2961.151357 Cluster-2961.286301 </t>
  </si>
  <si>
    <t xml:space="preserve">Cluster-2961.121248 Cluster-2961.131724 Cluster-2961.161497 Cluster-2961.136371 Cluster-2961.182645 Cluster-2961.94330 Cluster-2961.149031 Cluster-2961.119499 Cluster-2961.161823 Cluster-2961.151357 Cluster-2961.286301 </t>
  </si>
  <si>
    <t xml:space="preserve">Cluster-2961.94330 Cluster-2961.149031 Cluster-2961.151357 Cluster-2961.136371 Cluster-2961.286301 Cluster-2961.182645 </t>
  </si>
  <si>
    <t xml:space="preserve">Cluster-2961.106632 Cluster-2961.131724 Cluster-2961.149178 Cluster-2961.119499 Cluster-2961.182645 </t>
  </si>
  <si>
    <t>carbohydrate derivative binding</t>
  </si>
  <si>
    <t xml:space="preserve">Cluster-2961.94330 Cluster-2961.149031 Cluster-2961.151357 Cluster-2961.136371 Cluster-2961.286301 </t>
  </si>
  <si>
    <t>cofactor binding</t>
  </si>
  <si>
    <t xml:space="preserve">Cluster-2961.161823 Cluster-2961.161497 Cluster-2961.182645 </t>
  </si>
  <si>
    <t xml:space="preserve">Cluster-2961.125789 Cluster-2961.140879 </t>
  </si>
  <si>
    <t>enzyme regulator activity</t>
  </si>
  <si>
    <t xml:space="preserve">Cluster-2961.259305 Cluster-2961.210034 </t>
  </si>
  <si>
    <t>lyase activity</t>
  </si>
  <si>
    <t xml:space="preserve">Cluster-2961.94330 </t>
  </si>
  <si>
    <t>isomerase activity</t>
  </si>
  <si>
    <t xml:space="preserve">Cluster-2961.179312 </t>
  </si>
  <si>
    <t>carbohydrate binding</t>
  </si>
  <si>
    <t xml:space="preserve">Cluster-2961.161823 </t>
  </si>
  <si>
    <t xml:space="preserve">Cluster-2961.136371 Cluster-2961.152706 Cluster-2961.94330 Cluster-2961.140229 Cluster-2961.134558 Cluster-2961.174264 Cluster-2961.179312 Cluster-2961.161823 Cluster-2961.166522 Cluster-2961.145901 Cluster-2961.140533 Cluster-2961.187492 Cluster-2961.143731 Cluster-2961.236947 Cluster-2961.163042 Cluster-2961.144772 Cluster-2961.188751 Cluster-2961.149869 Cluster-2961.187754 Cluster-2961.136917 Cluster-2961.149178 Cluster-2961.99283 </t>
  </si>
  <si>
    <t xml:space="preserve">Cluster-2961.196431 Cluster-2961.131724 Cluster-2961.152706 Cluster-2961.94330 Cluster-2961.106632 Cluster-2961.140229 Cluster-2961.174264 Cluster-2961.161823 Cluster-2961.166522 Cluster-2961.145901 Cluster-2961.140533 Cluster-2961.187492 Cluster-2961.143731 Cluster-2961.236947 Cluster-2961.163042 Cluster-2961.144772 Cluster-2961.188751 Cluster-2961.149869 Cluster-2961.136917 Cluster-2961.187754 Cluster-2961.149178 Cluster-2961.99283 </t>
  </si>
  <si>
    <t xml:space="preserve">Cluster-2961.152706 Cluster-2961.94330 Cluster-2961.140229 Cluster-2961.174264 Cluster-2961.161823 Cluster-2961.166522 Cluster-2961.145901 Cluster-2961.140533 Cluster-2961.187492 Cluster-2961.143731 Cluster-2961.236947 Cluster-2961.163042 Cluster-2961.144772 Cluster-2961.188751 Cluster-2961.149869 Cluster-2961.136917 Cluster-2961.187754 Cluster-2961.149178 Cluster-2961.99283 </t>
  </si>
  <si>
    <t xml:space="preserve">Cluster-2961.152706 Cluster-2961.94330 Cluster-2961.140229 Cluster-2961.174264 Cluster-2961.166522 Cluster-2961.145901 Cluster-2961.140533 Cluster-2961.187492 Cluster-2961.143731 Cluster-2961.163042 Cluster-2961.144772 Cluster-2961.188751 Cluster-2961.149869 Cluster-2961.136917 Cluster-2961.187754 Cluster-2961.149178 Cluster-2961.99283 </t>
  </si>
  <si>
    <t xml:space="preserve">Cluster-2961.131724 Cluster-2961.236947 Cluster-2961.142421 Cluster-2961.144772 Cluster-2961.182645 Cluster-2961.106632 Cluster-2961.118397 Cluster-2961.179312 Cluster-2961.149178 Cluster-2961.119499 Cluster-2961.161823 Cluster-2961.145901 </t>
  </si>
  <si>
    <t xml:space="preserve">Cluster-2961.236947 Cluster-2961.149178 Cluster-2961.144772 Cluster-2961.161823 Cluster-2961.182645 Cluster-2961.145901 </t>
  </si>
  <si>
    <t xml:space="preserve">Cluster-2961.188262 Cluster-2961.110221 Cluster-2961.131724 Cluster-2961.176219 </t>
  </si>
  <si>
    <t xml:space="preserve">Cluster-2961.121248 Cluster-2961.50886 Cluster-2961.142407 </t>
  </si>
  <si>
    <t xml:space="preserve">Cluster-2961.121248 Cluster-2961.50886 </t>
  </si>
  <si>
    <t xml:space="preserve">Cluster-2961.161497 Cluster-2961.145901 </t>
  </si>
  <si>
    <t xml:space="preserve">Cluster-2961.188262 Cluster-2961.176219 </t>
  </si>
  <si>
    <t xml:space="preserve">Cluster-2961.182645 Cluster-2961.136917 </t>
  </si>
  <si>
    <t>other</t>
  </si>
  <si>
    <t xml:space="preserve">Cluster-2961.155210 Cluster-2961.145901 Cluster-2961.182645 </t>
  </si>
  <si>
    <t xml:space="preserve">Cluster-2961.187492 Cluster-2961.143731 Cluster-2961.121248 Cluster-2961.50886 Cluster-2961.163042 Cluster-2961.188751 Cluster-2961.149869 Cluster-2961.187754 Cluster-2961.152706 Cluster-2961.140229 Cluster-2961.174264 Cluster-2961.99283 Cluster-2961.166522 Cluster-2961.140533 </t>
  </si>
  <si>
    <t xml:space="preserve">Cluster-2961.196431 Cluster-2961.145901 </t>
  </si>
  <si>
    <t xml:space="preserve">Cluster-2961.121248 Cluster-2961.50886 Cluster-2961.131724 Cluster-2961.163042 Cluster-2961.161497 Cluster-2961.136371 Cluster-2961.182645 Cluster-2961.136917 Cluster-2961.94330 Cluster-2961.149031 Cluster-2961.119499 Cluster-2961.99283 Cluster-2961.161823 Cluster-2961.151357 Cluster-2961.286301 </t>
  </si>
  <si>
    <t xml:space="preserve">Cluster-2961.183847 Cluster-2961.236947 Cluster-2961.161497 Cluster-2961.136371 Cluster-2961.182645 Cluster-2961.94330 Cluster-2961.149031 Cluster-2961.106632 Cluster-2961.119499 Cluster-2961.161823 Cluster-2961.151357 Cluster-2961.286301 </t>
  </si>
  <si>
    <t xml:space="preserve">Cluster-2961.106632 Cluster-2961.118397 Cluster-2961.131724 Cluster-2961.149178 Cluster-2961.144772 Cluster-2961.119499 Cluster-2961.182645 </t>
  </si>
  <si>
    <t xml:space="preserve">Cluster-2961.94330 Cluster-2961.149031 Cluster-2961.163042 Cluster-2961.151357 Cluster-2961.136371 Cluster-2961.286301 Cluster-2961.182645 </t>
  </si>
  <si>
    <t xml:space="preserve">Cluster-2961.125789 Cluster-2961.162353 Cluster-2961.140879 </t>
  </si>
  <si>
    <t xml:space="preserve">Cluster-2961.183847 Cluster-2961.94330 Cluster-2961.134558 </t>
  </si>
  <si>
    <t xml:space="preserve">Cluster-2961.161823 Cluster-2961.118840 </t>
  </si>
  <si>
    <t>GO Terms Level 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</si>
</sst>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family val="2"/>
      <scheme val="minor"/>
    </font>
    <font>
      <b/>
      <sz val="11"/>
      <color theme="1"/>
      <name val="Times New Roman"/>
      <family val="2"/>
    </font>
    <font>
      <sz val="11"/>
      <color theme="1"/>
      <name val="Times New Roman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/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latin typeface="Times New Roman"/>
                  </a:defRPr>
                </a:pPr>
                <a:endParaRPr lang="zh-CN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'Up Classification'!$B$2:$B$15</c:f>
              <c:strCache>
                <c:ptCount val="14"/>
                <c:pt idx="0">
                  <c:v>primary metabolic process</c:v>
                </c:pt>
                <c:pt idx="1">
                  <c:v>organic substance metabolic process</c:v>
                </c:pt>
                <c:pt idx="2">
                  <c:v>nitrogen compound metabolic process</c:v>
                </c:pt>
                <c:pt idx="3">
                  <c:v>biosynthetic process</c:v>
                </c:pt>
                <c:pt idx="4">
                  <c:v>cellular metabolic process</c:v>
                </c:pt>
                <c:pt idx="5">
                  <c:v>single-organism metabolic process</c:v>
                </c:pt>
                <c:pt idx="6">
                  <c:v>cellular component biogenesis</c:v>
                </c:pt>
                <c:pt idx="7">
                  <c:v>response to stress</c:v>
                </c:pt>
                <c:pt idx="8">
                  <c:v>single-organism cellular process</c:v>
                </c:pt>
                <c:pt idx="9">
                  <c:v>cellular component organization</c:v>
                </c:pt>
                <c:pt idx="10">
                  <c:v>regulation of biological process</c:v>
                </c:pt>
                <c:pt idx="11">
                  <c:v>single-organism localization</c:v>
                </c:pt>
                <c:pt idx="12">
                  <c:v>response to biotic stimulus</c:v>
                </c:pt>
                <c:pt idx="13">
                  <c:v>establishment of localization</c:v>
                </c:pt>
              </c:strCache>
            </c:strRef>
          </c:cat>
          <c:val>
            <c:numRef>
              <c:f>'Up Classification'!$C$2:$C$15</c:f>
              <c:numCache>
                <c:formatCode>General</c:formatCode>
                <c:ptCount val="14"/>
                <c:pt idx="0">
                  <c:v>16</c:v>
                </c:pt>
                <c:pt idx="1">
                  <c:v>16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1B-4C6B-A2FC-51D728798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latin typeface="Times New Roman"/>
                  </a:defRPr>
                </a:pPr>
                <a:endParaRPr lang="zh-CN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'Up Classification'!$B$16:$B$21</c:f>
              <c:strCache>
                <c:ptCount val="6"/>
                <c:pt idx="0">
                  <c:v>ribonucleoprotein complex</c:v>
                </c:pt>
                <c:pt idx="1">
                  <c:v>non-membrane-bounded organelle</c:v>
                </c:pt>
                <c:pt idx="2">
                  <c:v>protein complex</c:v>
                </c:pt>
                <c:pt idx="3">
                  <c:v>membrane-bounded organelle</c:v>
                </c:pt>
                <c:pt idx="4">
                  <c:v>protein-DNA complex</c:v>
                </c:pt>
                <c:pt idx="5">
                  <c:v>DNA packaging complex</c:v>
                </c:pt>
              </c:strCache>
            </c:strRef>
          </c:cat>
          <c:val>
            <c:numRef>
              <c:f>'Up Classification'!$C$16:$C$21</c:f>
              <c:numCache>
                <c:formatCode>General</c:formatCode>
                <c:ptCount val="6"/>
                <c:pt idx="0">
                  <c:v>13</c:v>
                </c:pt>
                <c:pt idx="1">
                  <c:v>13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65-4EB5-B9F4-CA36D976B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latin typeface="Times New Roman"/>
                  </a:defRPr>
                </a:pPr>
                <a:endParaRPr lang="zh-CN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'Up Classification'!$B$22:$B$34</c:f>
              <c:strCache>
                <c:ptCount val="13"/>
                <c:pt idx="0">
                  <c:v>structural constituent of ribosome</c:v>
                </c:pt>
                <c:pt idx="1">
                  <c:v>heterocyclic compound binding</c:v>
                </c:pt>
                <c:pt idx="2">
                  <c:v>organic cyclic compound binding</c:v>
                </c:pt>
                <c:pt idx="3">
                  <c:v>hydrolase activity</c:v>
                </c:pt>
                <c:pt idx="4">
                  <c:v>oxidoreductase activity</c:v>
                </c:pt>
                <c:pt idx="5">
                  <c:v>macromolecular complex binding</c:v>
                </c:pt>
                <c:pt idx="6">
                  <c:v>ion binding</c:v>
                </c:pt>
                <c:pt idx="7">
                  <c:v>substrate-specific transporter activity</c:v>
                </c:pt>
                <c:pt idx="8">
                  <c:v>protein binding</c:v>
                </c:pt>
                <c:pt idx="9">
                  <c:v>transferase activity</c:v>
                </c:pt>
                <c:pt idx="10">
                  <c:v>small molecule binding</c:v>
                </c:pt>
                <c:pt idx="11">
                  <c:v>transmembrane transporter activity</c:v>
                </c:pt>
                <c:pt idx="12">
                  <c:v>metal cluster binding</c:v>
                </c:pt>
              </c:strCache>
            </c:strRef>
          </c:cat>
          <c:val>
            <c:numRef>
              <c:f>'Up Classification'!$C$22:$C$34</c:f>
              <c:numCache>
                <c:formatCode>General</c:formatCode>
                <c:ptCount val="13"/>
                <c:pt idx="0">
                  <c:v>12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4C-4219-822F-5BF94EAD6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latin typeface="Times New Roman"/>
                  </a:defRPr>
                </a:pPr>
                <a:endParaRPr lang="zh-CN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'Down Classification'!$B$2:$B$20</c:f>
              <c:strCache>
                <c:ptCount val="19"/>
                <c:pt idx="0">
                  <c:v>single-organism metabolic process</c:v>
                </c:pt>
                <c:pt idx="1">
                  <c:v>cellular metabolic process</c:v>
                </c:pt>
                <c:pt idx="2">
                  <c:v>primary metabolic process</c:v>
                </c:pt>
                <c:pt idx="3">
                  <c:v>organic substance metabolic process</c:v>
                </c:pt>
                <c:pt idx="4">
                  <c:v>single-organism cellular process</c:v>
                </c:pt>
                <c:pt idx="5">
                  <c:v>nitrogen compound metabolic process</c:v>
                </c:pt>
                <c:pt idx="6">
                  <c:v>response to stress</c:v>
                </c:pt>
                <c:pt idx="7">
                  <c:v>biosynthetic process</c:v>
                </c:pt>
                <c:pt idx="8">
                  <c:v>protein folding</c:v>
                </c:pt>
                <c:pt idx="9">
                  <c:v>catabolic process</c:v>
                </c:pt>
                <c:pt idx="10">
                  <c:v>cellular component biogenesis</c:v>
                </c:pt>
                <c:pt idx="11">
                  <c:v>cellular component organization</c:v>
                </c:pt>
                <c:pt idx="12">
                  <c:v>single-multicellular organism process</c:v>
                </c:pt>
                <c:pt idx="13">
                  <c:v>regulation of biological quality</c:v>
                </c:pt>
                <c:pt idx="14">
                  <c:v>establishment of localization</c:v>
                </c:pt>
                <c:pt idx="15">
                  <c:v>response to biotic stimulus</c:v>
                </c:pt>
                <c:pt idx="16">
                  <c:v>regulation of biological process</c:v>
                </c:pt>
                <c:pt idx="17">
                  <c:v>single-organism developmental process</c:v>
                </c:pt>
                <c:pt idx="18">
                  <c:v>anatomical structure development</c:v>
                </c:pt>
              </c:strCache>
            </c:strRef>
          </c:cat>
          <c:val>
            <c:numRef>
              <c:f>'Down Classification'!$C$2:$C$20</c:f>
              <c:numCache>
                <c:formatCode>General</c:formatCode>
                <c:ptCount val="19"/>
                <c:pt idx="0">
                  <c:v>9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B8-4989-9077-3E9F55B41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latin typeface="Times New Roman"/>
                  </a:defRPr>
                </a:pPr>
                <a:endParaRPr lang="zh-CN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'Down Classification'!$B$21:$B$26</c:f>
              <c:strCache>
                <c:ptCount val="6"/>
                <c:pt idx="0">
                  <c:v>non-membrane-bounded organelle</c:v>
                </c:pt>
                <c:pt idx="1">
                  <c:v>catalytic complex</c:v>
                </c:pt>
                <c:pt idx="2">
                  <c:v>membrane-bounded organelle</c:v>
                </c:pt>
                <c:pt idx="3">
                  <c:v>protein complex</c:v>
                </c:pt>
                <c:pt idx="4">
                  <c:v>protein-DNA complex</c:v>
                </c:pt>
                <c:pt idx="5">
                  <c:v>DNA packaging complex</c:v>
                </c:pt>
              </c:strCache>
            </c:strRef>
          </c:cat>
          <c:val>
            <c:numRef>
              <c:f>'Down Classification'!$C$21:$C$26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3-475C-B2D1-BEDC8A452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latin typeface="Times New Roman"/>
                  </a:defRPr>
                </a:pPr>
                <a:endParaRPr lang="zh-CN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'Down Classification'!$B$27:$B$41</c:f>
              <c:strCache>
                <c:ptCount val="15"/>
                <c:pt idx="0">
                  <c:v>ion binding</c:v>
                </c:pt>
                <c:pt idx="1">
                  <c:v>heterocyclic compound binding</c:v>
                </c:pt>
                <c:pt idx="2">
                  <c:v>organic cyclic compound binding</c:v>
                </c:pt>
                <c:pt idx="3">
                  <c:v>small molecule binding</c:v>
                </c:pt>
                <c:pt idx="4">
                  <c:v>oxidoreductase activity</c:v>
                </c:pt>
                <c:pt idx="5">
                  <c:v>carbohydrate derivative binding</c:v>
                </c:pt>
                <c:pt idx="6">
                  <c:v>cofactor binding</c:v>
                </c:pt>
                <c:pt idx="7">
                  <c:v>protein binding</c:v>
                </c:pt>
                <c:pt idx="8">
                  <c:v>enzyme regulator activity</c:v>
                </c:pt>
                <c:pt idx="9">
                  <c:v>lyase activity</c:v>
                </c:pt>
                <c:pt idx="10">
                  <c:v>hydrolase activity</c:v>
                </c:pt>
                <c:pt idx="11">
                  <c:v>isomerase activity</c:v>
                </c:pt>
                <c:pt idx="12">
                  <c:v>carbohydrate binding</c:v>
                </c:pt>
                <c:pt idx="13">
                  <c:v>transferase activity</c:v>
                </c:pt>
                <c:pt idx="14">
                  <c:v>transmembrane transporter activity</c:v>
                </c:pt>
              </c:strCache>
            </c:strRef>
          </c:cat>
          <c:val>
            <c:numRef>
              <c:f>'Down Classification'!$C$27:$C$41</c:f>
              <c:numCache>
                <c:formatCode>General</c:formatCode>
                <c:ptCount val="1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9-4B4C-867F-3069D1180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latin typeface="Times New Roman"/>
                  </a:defRPr>
                </a:pPr>
                <a:endParaRPr lang="zh-CN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'all Classification'!$B$2:$B$17</c:f>
              <c:strCache>
                <c:ptCount val="16"/>
                <c:pt idx="0">
                  <c:v>primary metabolic process</c:v>
                </c:pt>
                <c:pt idx="1">
                  <c:v>cellular metabolic process</c:v>
                </c:pt>
                <c:pt idx="2">
                  <c:v>organic substance metabolic process</c:v>
                </c:pt>
                <c:pt idx="3">
                  <c:v>nitrogen compound metabolic process</c:v>
                </c:pt>
                <c:pt idx="4">
                  <c:v>biosynthetic process</c:v>
                </c:pt>
                <c:pt idx="5">
                  <c:v>single-organism metabolic process</c:v>
                </c:pt>
                <c:pt idx="6">
                  <c:v>single-organism cellular process</c:v>
                </c:pt>
                <c:pt idx="7">
                  <c:v>response to stress</c:v>
                </c:pt>
                <c:pt idx="8">
                  <c:v>cellular component biogenesis</c:v>
                </c:pt>
                <c:pt idx="9">
                  <c:v>cellular component organization</c:v>
                </c:pt>
                <c:pt idx="10">
                  <c:v>establishment of localization</c:v>
                </c:pt>
                <c:pt idx="11">
                  <c:v>response to biotic stimulus</c:v>
                </c:pt>
                <c:pt idx="12">
                  <c:v>protein folding</c:v>
                </c:pt>
                <c:pt idx="13">
                  <c:v>regulation of biological process</c:v>
                </c:pt>
                <c:pt idx="14">
                  <c:v>catabolic process</c:v>
                </c:pt>
                <c:pt idx="15">
                  <c:v>other</c:v>
                </c:pt>
              </c:strCache>
            </c:strRef>
          </c:cat>
          <c:val>
            <c:numRef>
              <c:f>'all Classification'!$C$2:$C$17</c:f>
              <c:numCache>
                <c:formatCode>General</c:formatCode>
                <c:ptCount val="16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19</c:v>
                </c:pt>
                <c:pt idx="4">
                  <c:v>17</c:v>
                </c:pt>
                <c:pt idx="5">
                  <c:v>12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2-4915-9C06-155C316E4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latin typeface="Times New Roman"/>
                  </a:defRPr>
                </a:pPr>
                <a:endParaRPr lang="zh-CN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'all Classification'!$B$18:$B$24</c:f>
              <c:strCache>
                <c:ptCount val="7"/>
                <c:pt idx="0">
                  <c:v>non-membrane-bounded organelle</c:v>
                </c:pt>
                <c:pt idx="1">
                  <c:v>ribonucleoprotein complex</c:v>
                </c:pt>
                <c:pt idx="2">
                  <c:v>protein complex</c:v>
                </c:pt>
                <c:pt idx="3">
                  <c:v>membrane-bounded organelle</c:v>
                </c:pt>
                <c:pt idx="4">
                  <c:v>protein-DNA complex</c:v>
                </c:pt>
                <c:pt idx="5">
                  <c:v>DNA packaging complex</c:v>
                </c:pt>
                <c:pt idx="6">
                  <c:v>catalytic complex</c:v>
                </c:pt>
              </c:strCache>
            </c:strRef>
          </c:cat>
          <c:val>
            <c:numRef>
              <c:f>'all Classification'!$C$18:$C$24</c:f>
              <c:numCache>
                <c:formatCode>General</c:formatCode>
                <c:ptCount val="7"/>
                <c:pt idx="0">
                  <c:v>14</c:v>
                </c:pt>
                <c:pt idx="1">
                  <c:v>13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D2-4CA9-8223-C8396F99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latin typeface="Times New Roman"/>
                  </a:defRPr>
                </a:pPr>
                <a:endParaRPr lang="zh-CN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'all Classification'!$B$25:$B$43</c:f>
              <c:strCache>
                <c:ptCount val="19"/>
                <c:pt idx="0">
                  <c:v>organic cyclic compound binding</c:v>
                </c:pt>
                <c:pt idx="1">
                  <c:v>heterocyclic compound binding</c:v>
                </c:pt>
                <c:pt idx="2">
                  <c:v>ion binding</c:v>
                </c:pt>
                <c:pt idx="3">
                  <c:v>structural constituent of ribosome</c:v>
                </c:pt>
                <c:pt idx="4">
                  <c:v>oxidoreductase activity</c:v>
                </c:pt>
                <c:pt idx="5">
                  <c:v>small molecule binding</c:v>
                </c:pt>
                <c:pt idx="6">
                  <c:v>carbohydrate derivative binding</c:v>
                </c:pt>
                <c:pt idx="7">
                  <c:v>protein binding</c:v>
                </c:pt>
                <c:pt idx="8">
                  <c:v>hydrolase activity</c:v>
                </c:pt>
                <c:pt idx="9">
                  <c:v>cofactor binding</c:v>
                </c:pt>
                <c:pt idx="10">
                  <c:v>enzyme regulator activity</c:v>
                </c:pt>
                <c:pt idx="11">
                  <c:v>transferase activity</c:v>
                </c:pt>
                <c:pt idx="12">
                  <c:v>transmembrane transporter activity</c:v>
                </c:pt>
                <c:pt idx="13">
                  <c:v>macromolecular complex binding</c:v>
                </c:pt>
                <c:pt idx="14">
                  <c:v>substrate-specific transporter activity</c:v>
                </c:pt>
                <c:pt idx="15">
                  <c:v>lyase activity</c:v>
                </c:pt>
                <c:pt idx="16">
                  <c:v>isomerase activity</c:v>
                </c:pt>
                <c:pt idx="17">
                  <c:v>carbohydrate binding</c:v>
                </c:pt>
                <c:pt idx="18">
                  <c:v>metal cluster binding</c:v>
                </c:pt>
              </c:strCache>
            </c:strRef>
          </c:cat>
          <c:val>
            <c:numRef>
              <c:f>'all Classification'!$C$25:$C$43</c:f>
              <c:numCache>
                <c:formatCode>General</c:formatCode>
                <c:ptCount val="19"/>
                <c:pt idx="0">
                  <c:v>15</c:v>
                </c:pt>
                <c:pt idx="1">
                  <c:v>15</c:v>
                </c:pt>
                <c:pt idx="2">
                  <c:v>12</c:v>
                </c:pt>
                <c:pt idx="3">
                  <c:v>12</c:v>
                </c:pt>
                <c:pt idx="4">
                  <c:v>7</c:v>
                </c:pt>
                <c:pt idx="5">
                  <c:v>7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0-42CB-BAA8-8F9477105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13</xdr:col>
      <xdr:colOff>571500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13</xdr:col>
      <xdr:colOff>571500</xdr:colOff>
      <xdr:row>40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40</xdr:row>
      <xdr:rowOff>0</xdr:rowOff>
    </xdr:from>
    <xdr:to>
      <xdr:col>13</xdr:col>
      <xdr:colOff>571500</xdr:colOff>
      <xdr:row>60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13</xdr:col>
      <xdr:colOff>571500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13</xdr:col>
      <xdr:colOff>571500</xdr:colOff>
      <xdr:row>40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40</xdr:row>
      <xdr:rowOff>0</xdr:rowOff>
    </xdr:from>
    <xdr:to>
      <xdr:col>13</xdr:col>
      <xdr:colOff>571500</xdr:colOff>
      <xdr:row>60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13</xdr:col>
      <xdr:colOff>571500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13</xdr:col>
      <xdr:colOff>571500</xdr:colOff>
      <xdr:row>40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40</xdr:row>
      <xdr:rowOff>0</xdr:rowOff>
    </xdr:from>
    <xdr:to>
      <xdr:col>13</xdr:col>
      <xdr:colOff>571500</xdr:colOff>
      <xdr:row>60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workbookViewId="0"/>
  </sheetViews>
  <sheetFormatPr defaultRowHeight="13.5" x14ac:dyDescent="0.15"/>
  <cols>
    <col min="1" max="3" width="20.75" customWidth="1"/>
  </cols>
  <sheetData>
    <row r="1" spans="1:4" ht="14.25" x14ac:dyDescent="0.2">
      <c r="A1" s="1" t="s">
        <v>0</v>
      </c>
      <c r="B1" s="1" t="s">
        <v>123</v>
      </c>
      <c r="C1" s="1" t="s">
        <v>1</v>
      </c>
      <c r="D1" s="1" t="s">
        <v>2</v>
      </c>
    </row>
    <row r="2" spans="1:4" ht="15" x14ac:dyDescent="0.25">
      <c r="A2" s="1" t="s">
        <v>3</v>
      </c>
      <c r="B2" s="2" t="s">
        <v>4</v>
      </c>
      <c r="C2" s="2">
        <v>16</v>
      </c>
      <c r="D2" s="2" t="s">
        <v>5</v>
      </c>
    </row>
    <row r="3" spans="1:4" ht="15" x14ac:dyDescent="0.25">
      <c r="B3" s="2" t="s">
        <v>6</v>
      </c>
      <c r="C3" s="2">
        <v>16</v>
      </c>
      <c r="D3" s="2" t="s">
        <v>5</v>
      </c>
    </row>
    <row r="4" spans="1:4" ht="15" x14ac:dyDescent="0.25">
      <c r="B4" s="2" t="s">
        <v>7</v>
      </c>
      <c r="C4" s="2">
        <v>15</v>
      </c>
      <c r="D4" s="2" t="s">
        <v>8</v>
      </c>
    </row>
    <row r="5" spans="1:4" ht="15" x14ac:dyDescent="0.25">
      <c r="B5" s="2" t="s">
        <v>9</v>
      </c>
      <c r="C5" s="2">
        <v>15</v>
      </c>
      <c r="D5" s="2" t="s">
        <v>8</v>
      </c>
    </row>
    <row r="6" spans="1:4" ht="15" x14ac:dyDescent="0.25">
      <c r="B6" s="2" t="s">
        <v>10</v>
      </c>
      <c r="C6" s="2">
        <v>15</v>
      </c>
      <c r="D6" s="2" t="s">
        <v>8</v>
      </c>
    </row>
    <row r="7" spans="1:4" ht="15" x14ac:dyDescent="0.25">
      <c r="B7" s="2" t="s">
        <v>11</v>
      </c>
      <c r="C7" s="2">
        <v>3</v>
      </c>
      <c r="D7" s="2" t="s">
        <v>12</v>
      </c>
    </row>
    <row r="8" spans="1:4" ht="15" x14ac:dyDescent="0.25">
      <c r="B8" s="2" t="s">
        <v>13</v>
      </c>
      <c r="C8" s="2">
        <v>2</v>
      </c>
      <c r="D8" s="2" t="s">
        <v>14</v>
      </c>
    </row>
    <row r="9" spans="1:4" ht="15" x14ac:dyDescent="0.25">
      <c r="B9" s="2" t="s">
        <v>15</v>
      </c>
      <c r="C9" s="2">
        <v>2</v>
      </c>
      <c r="D9" s="2" t="s">
        <v>16</v>
      </c>
    </row>
    <row r="10" spans="1:4" ht="15" x14ac:dyDescent="0.25">
      <c r="B10" s="2" t="s">
        <v>17</v>
      </c>
      <c r="C10" s="2">
        <v>2</v>
      </c>
      <c r="D10" s="2" t="s">
        <v>18</v>
      </c>
    </row>
    <row r="11" spans="1:4" ht="15" x14ac:dyDescent="0.25">
      <c r="B11" s="2" t="s">
        <v>19</v>
      </c>
      <c r="C11" s="2">
        <v>1</v>
      </c>
      <c r="D11" s="2" t="s">
        <v>20</v>
      </c>
    </row>
    <row r="12" spans="1:4" ht="15" x14ac:dyDescent="0.25">
      <c r="B12" s="2" t="s">
        <v>21</v>
      </c>
      <c r="C12" s="2">
        <v>1</v>
      </c>
      <c r="D12" s="2" t="s">
        <v>22</v>
      </c>
    </row>
    <row r="13" spans="1:4" ht="15" x14ac:dyDescent="0.25">
      <c r="B13" s="2" t="s">
        <v>23</v>
      </c>
      <c r="C13" s="2">
        <v>1</v>
      </c>
      <c r="D13" s="2" t="s">
        <v>24</v>
      </c>
    </row>
    <row r="14" spans="1:4" ht="15" x14ac:dyDescent="0.25">
      <c r="B14" s="2" t="s">
        <v>25</v>
      </c>
      <c r="C14" s="2">
        <v>1</v>
      </c>
      <c r="D14" s="2" t="s">
        <v>26</v>
      </c>
    </row>
    <row r="15" spans="1:4" ht="15" x14ac:dyDescent="0.25">
      <c r="B15" s="2" t="s">
        <v>27</v>
      </c>
      <c r="C15" s="2">
        <v>1</v>
      </c>
      <c r="D15" s="2" t="s">
        <v>24</v>
      </c>
    </row>
    <row r="16" spans="1:4" ht="15" x14ac:dyDescent="0.25">
      <c r="A16" s="1" t="s">
        <v>28</v>
      </c>
      <c r="B16" s="2" t="s">
        <v>29</v>
      </c>
      <c r="C16" s="2">
        <v>13</v>
      </c>
      <c r="D16" s="2" t="s">
        <v>30</v>
      </c>
    </row>
    <row r="17" spans="1:4" ht="15" x14ac:dyDescent="0.25">
      <c r="B17" s="2" t="s">
        <v>31</v>
      </c>
      <c r="C17" s="2">
        <v>13</v>
      </c>
      <c r="D17" s="2" t="s">
        <v>32</v>
      </c>
    </row>
    <row r="18" spans="1:4" ht="15" x14ac:dyDescent="0.25">
      <c r="B18" s="2" t="s">
        <v>33</v>
      </c>
      <c r="C18" s="2">
        <v>1</v>
      </c>
      <c r="D18" s="2" t="s">
        <v>24</v>
      </c>
    </row>
    <row r="19" spans="1:4" ht="15" x14ac:dyDescent="0.25">
      <c r="B19" s="2" t="s">
        <v>34</v>
      </c>
      <c r="C19" s="2">
        <v>1</v>
      </c>
      <c r="D19" s="2" t="s">
        <v>20</v>
      </c>
    </row>
    <row r="20" spans="1:4" ht="15" x14ac:dyDescent="0.25">
      <c r="B20" s="2" t="s">
        <v>35</v>
      </c>
      <c r="C20" s="2">
        <v>1</v>
      </c>
      <c r="D20" s="2" t="s">
        <v>20</v>
      </c>
    </row>
    <row r="21" spans="1:4" ht="15" x14ac:dyDescent="0.25">
      <c r="B21" s="2" t="s">
        <v>36</v>
      </c>
      <c r="C21" s="2">
        <v>1</v>
      </c>
      <c r="D21" s="2" t="s">
        <v>20</v>
      </c>
    </row>
    <row r="22" spans="1:4" ht="15" x14ac:dyDescent="0.25">
      <c r="A22" s="1" t="s">
        <v>37</v>
      </c>
      <c r="B22" s="2" t="s">
        <v>38</v>
      </c>
      <c r="C22" s="2">
        <v>12</v>
      </c>
      <c r="D22" s="2" t="s">
        <v>39</v>
      </c>
    </row>
    <row r="23" spans="1:4" ht="15" x14ac:dyDescent="0.25">
      <c r="B23" s="2" t="s">
        <v>40</v>
      </c>
      <c r="C23" s="2">
        <v>4</v>
      </c>
      <c r="D23" s="2" t="s">
        <v>41</v>
      </c>
    </row>
    <row r="24" spans="1:4" ht="15" x14ac:dyDescent="0.25">
      <c r="B24" s="2" t="s">
        <v>42</v>
      </c>
      <c r="C24" s="2">
        <v>4</v>
      </c>
      <c r="D24" s="2" t="s">
        <v>41</v>
      </c>
    </row>
    <row r="25" spans="1:4" ht="15" x14ac:dyDescent="0.25">
      <c r="B25" s="2" t="s">
        <v>43</v>
      </c>
      <c r="C25" s="2">
        <v>2</v>
      </c>
      <c r="D25" s="2" t="s">
        <v>44</v>
      </c>
    </row>
    <row r="26" spans="1:4" ht="15" x14ac:dyDescent="0.25">
      <c r="B26" s="2" t="s">
        <v>45</v>
      </c>
      <c r="C26" s="2">
        <v>2</v>
      </c>
      <c r="D26" s="2" t="s">
        <v>46</v>
      </c>
    </row>
    <row r="27" spans="1:4" ht="15" x14ac:dyDescent="0.25">
      <c r="B27" s="2" t="s">
        <v>47</v>
      </c>
      <c r="C27" s="2">
        <v>1</v>
      </c>
      <c r="D27" s="2" t="s">
        <v>22</v>
      </c>
    </row>
    <row r="28" spans="1:4" ht="15" x14ac:dyDescent="0.25">
      <c r="B28" s="2" t="s">
        <v>48</v>
      </c>
      <c r="C28" s="2">
        <v>1</v>
      </c>
      <c r="D28" s="2" t="s">
        <v>49</v>
      </c>
    </row>
    <row r="29" spans="1:4" ht="15" x14ac:dyDescent="0.25">
      <c r="B29" s="2" t="s">
        <v>50</v>
      </c>
      <c r="C29" s="2">
        <v>1</v>
      </c>
      <c r="D29" s="2" t="s">
        <v>24</v>
      </c>
    </row>
    <row r="30" spans="1:4" ht="15" x14ac:dyDescent="0.25">
      <c r="B30" s="2" t="s">
        <v>51</v>
      </c>
      <c r="C30" s="2">
        <v>1</v>
      </c>
      <c r="D30" s="2" t="s">
        <v>52</v>
      </c>
    </row>
    <row r="31" spans="1:4" ht="15" x14ac:dyDescent="0.25">
      <c r="B31" s="2" t="s">
        <v>53</v>
      </c>
      <c r="C31" s="2">
        <v>1</v>
      </c>
      <c r="D31" s="2" t="s">
        <v>54</v>
      </c>
    </row>
    <row r="32" spans="1:4" ht="15" x14ac:dyDescent="0.25">
      <c r="B32" s="2" t="s">
        <v>55</v>
      </c>
      <c r="C32" s="2">
        <v>1</v>
      </c>
      <c r="D32" s="2" t="s">
        <v>56</v>
      </c>
    </row>
    <row r="33" spans="2:4" ht="15" x14ac:dyDescent="0.25">
      <c r="B33" s="2" t="s">
        <v>57</v>
      </c>
      <c r="C33" s="2">
        <v>1</v>
      </c>
      <c r="D33" s="2" t="s">
        <v>24</v>
      </c>
    </row>
    <row r="34" spans="2:4" ht="15" x14ac:dyDescent="0.25">
      <c r="B34" s="2" t="s">
        <v>58</v>
      </c>
      <c r="C34" s="2">
        <v>1</v>
      </c>
      <c r="D34" s="2" t="s">
        <v>59</v>
      </c>
    </row>
  </sheetData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1"/>
  <sheetViews>
    <sheetView workbookViewId="0"/>
  </sheetViews>
  <sheetFormatPr defaultRowHeight="13.5" x14ac:dyDescent="0.15"/>
  <cols>
    <col min="1" max="3" width="20.75" customWidth="1"/>
  </cols>
  <sheetData>
    <row r="1" spans="1:4" ht="14.25" x14ac:dyDescent="0.2">
      <c r="A1" s="1" t="s">
        <v>0</v>
      </c>
      <c r="B1" s="1" t="s">
        <v>123</v>
      </c>
      <c r="C1" s="1" t="s">
        <v>1</v>
      </c>
      <c r="D1" s="1" t="s">
        <v>2</v>
      </c>
    </row>
    <row r="2" spans="1:4" ht="15" x14ac:dyDescent="0.25">
      <c r="A2" s="1" t="s">
        <v>3</v>
      </c>
      <c r="B2" s="2" t="s">
        <v>11</v>
      </c>
      <c r="C2" s="2">
        <v>9</v>
      </c>
      <c r="D2" s="2" t="s">
        <v>60</v>
      </c>
    </row>
    <row r="3" spans="1:4" ht="15" x14ac:dyDescent="0.25">
      <c r="B3" s="2" t="s">
        <v>10</v>
      </c>
      <c r="C3" s="2">
        <v>7</v>
      </c>
      <c r="D3" s="2" t="s">
        <v>61</v>
      </c>
    </row>
    <row r="4" spans="1:4" ht="15" x14ac:dyDescent="0.25">
      <c r="B4" s="2" t="s">
        <v>4</v>
      </c>
      <c r="C4" s="2">
        <v>6</v>
      </c>
      <c r="D4" s="2" t="s">
        <v>62</v>
      </c>
    </row>
    <row r="5" spans="1:4" ht="15" x14ac:dyDescent="0.25">
      <c r="B5" s="2" t="s">
        <v>6</v>
      </c>
      <c r="C5" s="2">
        <v>6</v>
      </c>
      <c r="D5" s="2" t="s">
        <v>62</v>
      </c>
    </row>
    <row r="6" spans="1:4" ht="15" x14ac:dyDescent="0.25">
      <c r="B6" s="2" t="s">
        <v>17</v>
      </c>
      <c r="C6" s="2">
        <v>4</v>
      </c>
      <c r="D6" s="2" t="s">
        <v>63</v>
      </c>
    </row>
    <row r="7" spans="1:4" ht="15" x14ac:dyDescent="0.25">
      <c r="B7" s="2" t="s">
        <v>7</v>
      </c>
      <c r="C7" s="2">
        <v>4</v>
      </c>
      <c r="D7" s="2" t="s">
        <v>64</v>
      </c>
    </row>
    <row r="8" spans="1:4" ht="15" x14ac:dyDescent="0.25">
      <c r="B8" s="2" t="s">
        <v>15</v>
      </c>
      <c r="C8" s="2">
        <v>2</v>
      </c>
      <c r="D8" s="2" t="s">
        <v>65</v>
      </c>
    </row>
    <row r="9" spans="1:4" ht="15" x14ac:dyDescent="0.25">
      <c r="B9" s="2" t="s">
        <v>9</v>
      </c>
      <c r="C9" s="2">
        <v>2</v>
      </c>
      <c r="D9" s="2" t="s">
        <v>66</v>
      </c>
    </row>
    <row r="10" spans="1:4" ht="15" x14ac:dyDescent="0.25">
      <c r="B10" s="2" t="s">
        <v>67</v>
      </c>
      <c r="C10" s="2">
        <v>2</v>
      </c>
      <c r="D10" s="2" t="s">
        <v>68</v>
      </c>
    </row>
    <row r="11" spans="1:4" ht="15" x14ac:dyDescent="0.25">
      <c r="B11" s="2" t="s">
        <v>69</v>
      </c>
      <c r="C11" s="2">
        <v>2</v>
      </c>
      <c r="D11" s="2" t="s">
        <v>70</v>
      </c>
    </row>
    <row r="12" spans="1:4" ht="15" x14ac:dyDescent="0.25">
      <c r="B12" s="2" t="s">
        <v>13</v>
      </c>
      <c r="C12" s="2">
        <v>1</v>
      </c>
      <c r="D12" s="2" t="s">
        <v>71</v>
      </c>
    </row>
    <row r="13" spans="1:4" ht="15" x14ac:dyDescent="0.25">
      <c r="B13" s="2" t="s">
        <v>19</v>
      </c>
      <c r="C13" s="2">
        <v>1</v>
      </c>
      <c r="D13" s="2" t="s">
        <v>71</v>
      </c>
    </row>
    <row r="14" spans="1:4" ht="15" x14ac:dyDescent="0.25">
      <c r="B14" s="2" t="s">
        <v>72</v>
      </c>
      <c r="C14" s="2">
        <v>1</v>
      </c>
      <c r="D14" s="2" t="s">
        <v>73</v>
      </c>
    </row>
    <row r="15" spans="1:4" ht="15" x14ac:dyDescent="0.25">
      <c r="B15" s="2" t="s">
        <v>74</v>
      </c>
      <c r="C15" s="2">
        <v>1</v>
      </c>
      <c r="D15" s="2" t="s">
        <v>75</v>
      </c>
    </row>
    <row r="16" spans="1:4" ht="15" x14ac:dyDescent="0.25">
      <c r="B16" s="2" t="s">
        <v>27</v>
      </c>
      <c r="C16" s="2">
        <v>1</v>
      </c>
      <c r="D16" s="2" t="s">
        <v>76</v>
      </c>
    </row>
    <row r="17" spans="1:4" ht="15" x14ac:dyDescent="0.25">
      <c r="B17" s="2" t="s">
        <v>25</v>
      </c>
      <c r="C17" s="2">
        <v>1</v>
      </c>
      <c r="D17" s="2" t="s">
        <v>77</v>
      </c>
    </row>
    <row r="18" spans="1:4" ht="15" x14ac:dyDescent="0.25">
      <c r="B18" s="2" t="s">
        <v>21</v>
      </c>
      <c r="C18" s="2">
        <v>1</v>
      </c>
      <c r="D18" s="2" t="s">
        <v>75</v>
      </c>
    </row>
    <row r="19" spans="1:4" ht="15" x14ac:dyDescent="0.25">
      <c r="B19" s="2" t="s">
        <v>78</v>
      </c>
      <c r="C19" s="2">
        <v>1</v>
      </c>
      <c r="D19" s="2" t="s">
        <v>73</v>
      </c>
    </row>
    <row r="20" spans="1:4" ht="15" x14ac:dyDescent="0.25">
      <c r="B20" s="2" t="s">
        <v>79</v>
      </c>
      <c r="C20" s="2">
        <v>1</v>
      </c>
      <c r="D20" s="2" t="s">
        <v>73</v>
      </c>
    </row>
    <row r="21" spans="1:4" ht="15" x14ac:dyDescent="0.25">
      <c r="A21" s="1" t="s">
        <v>28</v>
      </c>
      <c r="B21" s="2" t="s">
        <v>31</v>
      </c>
      <c r="C21" s="2">
        <v>1</v>
      </c>
      <c r="D21" s="2" t="s">
        <v>71</v>
      </c>
    </row>
    <row r="22" spans="1:4" ht="15" x14ac:dyDescent="0.25">
      <c r="B22" s="2" t="s">
        <v>80</v>
      </c>
      <c r="C22" s="2">
        <v>1</v>
      </c>
      <c r="D22" s="2" t="s">
        <v>81</v>
      </c>
    </row>
    <row r="23" spans="1:4" ht="15" x14ac:dyDescent="0.25">
      <c r="B23" s="2" t="s">
        <v>34</v>
      </c>
      <c r="C23" s="2">
        <v>1</v>
      </c>
      <c r="D23" s="2" t="s">
        <v>71</v>
      </c>
    </row>
    <row r="24" spans="1:4" ht="15" x14ac:dyDescent="0.25">
      <c r="B24" s="2" t="s">
        <v>33</v>
      </c>
      <c r="C24" s="2">
        <v>1</v>
      </c>
      <c r="D24" s="2" t="s">
        <v>82</v>
      </c>
    </row>
    <row r="25" spans="1:4" ht="15" x14ac:dyDescent="0.25">
      <c r="B25" s="2" t="s">
        <v>35</v>
      </c>
      <c r="C25" s="2">
        <v>1</v>
      </c>
      <c r="D25" s="2" t="s">
        <v>71</v>
      </c>
    </row>
    <row r="26" spans="1:4" ht="15" x14ac:dyDescent="0.25">
      <c r="B26" s="2" t="s">
        <v>36</v>
      </c>
      <c r="C26" s="2">
        <v>1</v>
      </c>
      <c r="D26" s="2" t="s">
        <v>71</v>
      </c>
    </row>
    <row r="27" spans="1:4" ht="15" x14ac:dyDescent="0.25">
      <c r="A27" s="1" t="s">
        <v>37</v>
      </c>
      <c r="B27" s="2" t="s">
        <v>48</v>
      </c>
      <c r="C27" s="2">
        <v>11</v>
      </c>
      <c r="D27" s="2" t="s">
        <v>83</v>
      </c>
    </row>
    <row r="28" spans="1:4" ht="15" x14ac:dyDescent="0.25">
      <c r="B28" s="2" t="s">
        <v>40</v>
      </c>
      <c r="C28" s="2">
        <v>11</v>
      </c>
      <c r="D28" s="2" t="s">
        <v>84</v>
      </c>
    </row>
    <row r="29" spans="1:4" ht="15" x14ac:dyDescent="0.25">
      <c r="B29" s="2" t="s">
        <v>42</v>
      </c>
      <c r="C29" s="2">
        <v>11</v>
      </c>
      <c r="D29" s="2" t="s">
        <v>84</v>
      </c>
    </row>
    <row r="30" spans="1:4" ht="15" x14ac:dyDescent="0.25">
      <c r="B30" s="2" t="s">
        <v>55</v>
      </c>
      <c r="C30" s="2">
        <v>6</v>
      </c>
      <c r="D30" s="2" t="s">
        <v>85</v>
      </c>
    </row>
    <row r="31" spans="1:4" ht="15" x14ac:dyDescent="0.25">
      <c r="B31" s="2" t="s">
        <v>45</v>
      </c>
      <c r="C31" s="2">
        <v>5</v>
      </c>
      <c r="D31" s="2" t="s">
        <v>86</v>
      </c>
    </row>
    <row r="32" spans="1:4" ht="15" x14ac:dyDescent="0.25">
      <c r="B32" s="2" t="s">
        <v>87</v>
      </c>
      <c r="C32" s="2">
        <v>5</v>
      </c>
      <c r="D32" s="2" t="s">
        <v>88</v>
      </c>
    </row>
    <row r="33" spans="2:4" ht="15" x14ac:dyDescent="0.25">
      <c r="B33" s="2" t="s">
        <v>89</v>
      </c>
      <c r="C33" s="2">
        <v>3</v>
      </c>
      <c r="D33" s="2" t="s">
        <v>90</v>
      </c>
    </row>
    <row r="34" spans="2:4" ht="15" x14ac:dyDescent="0.25">
      <c r="B34" s="2" t="s">
        <v>51</v>
      </c>
      <c r="C34" s="2">
        <v>2</v>
      </c>
      <c r="D34" s="2" t="s">
        <v>91</v>
      </c>
    </row>
    <row r="35" spans="2:4" ht="15" x14ac:dyDescent="0.25">
      <c r="B35" s="2" t="s">
        <v>92</v>
      </c>
      <c r="C35" s="2">
        <v>2</v>
      </c>
      <c r="D35" s="2" t="s">
        <v>93</v>
      </c>
    </row>
    <row r="36" spans="2:4" ht="15" x14ac:dyDescent="0.25">
      <c r="B36" s="2" t="s">
        <v>94</v>
      </c>
      <c r="C36" s="2">
        <v>1</v>
      </c>
      <c r="D36" s="2" t="s">
        <v>81</v>
      </c>
    </row>
    <row r="37" spans="2:4" ht="15" x14ac:dyDescent="0.25">
      <c r="B37" s="2" t="s">
        <v>43</v>
      </c>
      <c r="C37" s="2">
        <v>1</v>
      </c>
      <c r="D37" s="2" t="s">
        <v>95</v>
      </c>
    </row>
    <row r="38" spans="2:4" ht="15" x14ac:dyDescent="0.25">
      <c r="B38" s="2" t="s">
        <v>96</v>
      </c>
      <c r="C38" s="2">
        <v>1</v>
      </c>
      <c r="D38" s="2" t="s">
        <v>97</v>
      </c>
    </row>
    <row r="39" spans="2:4" ht="15" x14ac:dyDescent="0.25">
      <c r="B39" s="2" t="s">
        <v>98</v>
      </c>
      <c r="C39" s="2">
        <v>1</v>
      </c>
      <c r="D39" s="2" t="s">
        <v>97</v>
      </c>
    </row>
    <row r="40" spans="2:4" ht="15" x14ac:dyDescent="0.25">
      <c r="B40" s="2" t="s">
        <v>53</v>
      </c>
      <c r="C40" s="2">
        <v>1</v>
      </c>
      <c r="D40" s="2" t="s">
        <v>99</v>
      </c>
    </row>
    <row r="41" spans="2:4" ht="15" x14ac:dyDescent="0.25">
      <c r="B41" s="2" t="s">
        <v>57</v>
      </c>
      <c r="C41" s="2">
        <v>1</v>
      </c>
      <c r="D41" s="2" t="s">
        <v>76</v>
      </c>
    </row>
  </sheetData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3"/>
  <sheetViews>
    <sheetView workbookViewId="0"/>
  </sheetViews>
  <sheetFormatPr defaultRowHeight="13.5" x14ac:dyDescent="0.15"/>
  <cols>
    <col min="1" max="3" width="20.75" customWidth="1"/>
  </cols>
  <sheetData>
    <row r="1" spans="1:4" ht="14.25" x14ac:dyDescent="0.2">
      <c r="A1" s="1" t="s">
        <v>0</v>
      </c>
      <c r="B1" s="1" t="s">
        <v>123</v>
      </c>
      <c r="C1" s="1" t="s">
        <v>1</v>
      </c>
      <c r="D1" s="1" t="s">
        <v>2</v>
      </c>
    </row>
    <row r="2" spans="1:4" ht="15" x14ac:dyDescent="0.25">
      <c r="A2" s="1" t="s">
        <v>3</v>
      </c>
      <c r="B2" s="2" t="s">
        <v>4</v>
      </c>
      <c r="C2" s="2">
        <v>22</v>
      </c>
      <c r="D2" s="2" t="s">
        <v>100</v>
      </c>
    </row>
    <row r="3" spans="1:4" ht="15" x14ac:dyDescent="0.25">
      <c r="B3" s="2" t="s">
        <v>10</v>
      </c>
      <c r="C3" s="2">
        <v>22</v>
      </c>
      <c r="D3" s="2" t="s">
        <v>101</v>
      </c>
    </row>
    <row r="4" spans="1:4" ht="15" x14ac:dyDescent="0.25">
      <c r="B4" s="2" t="s">
        <v>6</v>
      </c>
      <c r="C4" s="2">
        <v>22</v>
      </c>
      <c r="D4" s="2" t="s">
        <v>100</v>
      </c>
    </row>
    <row r="5" spans="1:4" ht="15" x14ac:dyDescent="0.25">
      <c r="B5" s="2" t="s">
        <v>7</v>
      </c>
      <c r="C5" s="2">
        <v>19</v>
      </c>
      <c r="D5" s="2" t="s">
        <v>102</v>
      </c>
    </row>
    <row r="6" spans="1:4" ht="15" x14ac:dyDescent="0.25">
      <c r="B6" s="2" t="s">
        <v>9</v>
      </c>
      <c r="C6" s="2">
        <v>17</v>
      </c>
      <c r="D6" s="2" t="s">
        <v>103</v>
      </c>
    </row>
    <row r="7" spans="1:4" ht="15" x14ac:dyDescent="0.25">
      <c r="B7" s="2" t="s">
        <v>11</v>
      </c>
      <c r="C7" s="2">
        <v>12</v>
      </c>
      <c r="D7" s="2" t="s">
        <v>104</v>
      </c>
    </row>
    <row r="8" spans="1:4" ht="15" x14ac:dyDescent="0.25">
      <c r="B8" s="2" t="s">
        <v>17</v>
      </c>
      <c r="C8" s="2">
        <v>6</v>
      </c>
      <c r="D8" s="2" t="s">
        <v>105</v>
      </c>
    </row>
    <row r="9" spans="1:4" ht="15" x14ac:dyDescent="0.25">
      <c r="B9" s="2" t="s">
        <v>15</v>
      </c>
      <c r="C9" s="2">
        <v>4</v>
      </c>
      <c r="D9" s="2" t="s">
        <v>106</v>
      </c>
    </row>
    <row r="10" spans="1:4" ht="15" x14ac:dyDescent="0.25">
      <c r="B10" s="2" t="s">
        <v>13</v>
      </c>
      <c r="C10" s="2">
        <v>3</v>
      </c>
      <c r="D10" s="2" t="s">
        <v>107</v>
      </c>
    </row>
    <row r="11" spans="1:4" ht="15" x14ac:dyDescent="0.25">
      <c r="B11" s="2" t="s">
        <v>19</v>
      </c>
      <c r="C11" s="2">
        <v>2</v>
      </c>
      <c r="D11" s="2" t="s">
        <v>108</v>
      </c>
    </row>
    <row r="12" spans="1:4" ht="15" x14ac:dyDescent="0.25">
      <c r="B12" s="2" t="s">
        <v>27</v>
      </c>
      <c r="C12" s="2">
        <v>2</v>
      </c>
      <c r="D12" s="2" t="s">
        <v>109</v>
      </c>
    </row>
    <row r="13" spans="1:4" ht="15" x14ac:dyDescent="0.25">
      <c r="B13" s="2" t="s">
        <v>25</v>
      </c>
      <c r="C13" s="2">
        <v>2</v>
      </c>
      <c r="D13" s="2" t="s">
        <v>110</v>
      </c>
    </row>
    <row r="14" spans="1:4" ht="15" x14ac:dyDescent="0.25">
      <c r="B14" s="2" t="s">
        <v>67</v>
      </c>
      <c r="C14" s="2">
        <v>2</v>
      </c>
      <c r="D14" s="2" t="s">
        <v>68</v>
      </c>
    </row>
    <row r="15" spans="1:4" ht="15" x14ac:dyDescent="0.25">
      <c r="B15" s="2" t="s">
        <v>21</v>
      </c>
      <c r="C15" s="2">
        <v>2</v>
      </c>
      <c r="D15" s="2" t="s">
        <v>111</v>
      </c>
    </row>
    <row r="16" spans="1:4" ht="15" x14ac:dyDescent="0.25">
      <c r="B16" s="2" t="s">
        <v>69</v>
      </c>
      <c r="C16" s="2">
        <v>2</v>
      </c>
      <c r="D16" s="2" t="s">
        <v>70</v>
      </c>
    </row>
    <row r="17" spans="1:4" ht="15" x14ac:dyDescent="0.25">
      <c r="B17" s="2" t="s">
        <v>112</v>
      </c>
      <c r="C17" s="2">
        <v>3</v>
      </c>
      <c r="D17" s="2" t="s">
        <v>113</v>
      </c>
    </row>
    <row r="18" spans="1:4" ht="15" x14ac:dyDescent="0.25">
      <c r="A18" s="1" t="s">
        <v>28</v>
      </c>
      <c r="B18" s="2" t="s">
        <v>31</v>
      </c>
      <c r="C18" s="2">
        <v>14</v>
      </c>
      <c r="D18" s="2" t="s">
        <v>114</v>
      </c>
    </row>
    <row r="19" spans="1:4" ht="15" x14ac:dyDescent="0.25">
      <c r="B19" s="2" t="s">
        <v>29</v>
      </c>
      <c r="C19" s="2">
        <v>13</v>
      </c>
      <c r="D19" s="2" t="s">
        <v>30</v>
      </c>
    </row>
    <row r="20" spans="1:4" ht="15" x14ac:dyDescent="0.25">
      <c r="B20" s="2" t="s">
        <v>33</v>
      </c>
      <c r="C20" s="2">
        <v>2</v>
      </c>
      <c r="D20" s="2" t="s">
        <v>115</v>
      </c>
    </row>
    <row r="21" spans="1:4" ht="15" x14ac:dyDescent="0.25">
      <c r="B21" s="2" t="s">
        <v>34</v>
      </c>
      <c r="C21" s="2">
        <v>2</v>
      </c>
      <c r="D21" s="2" t="s">
        <v>108</v>
      </c>
    </row>
    <row r="22" spans="1:4" ht="15" x14ac:dyDescent="0.25">
      <c r="B22" s="2" t="s">
        <v>35</v>
      </c>
      <c r="C22" s="2">
        <v>2</v>
      </c>
      <c r="D22" s="2" t="s">
        <v>108</v>
      </c>
    </row>
    <row r="23" spans="1:4" ht="15" x14ac:dyDescent="0.25">
      <c r="B23" s="2" t="s">
        <v>36</v>
      </c>
      <c r="C23" s="2">
        <v>2</v>
      </c>
      <c r="D23" s="2" t="s">
        <v>108</v>
      </c>
    </row>
    <row r="24" spans="1:4" ht="15" x14ac:dyDescent="0.25">
      <c r="B24" s="2" t="s">
        <v>80</v>
      </c>
      <c r="C24" s="2">
        <v>1</v>
      </c>
      <c r="D24" s="2" t="s">
        <v>81</v>
      </c>
    </row>
    <row r="25" spans="1:4" ht="15" x14ac:dyDescent="0.25">
      <c r="A25" s="1" t="s">
        <v>37</v>
      </c>
      <c r="B25" s="2" t="s">
        <v>42</v>
      </c>
      <c r="C25" s="2">
        <v>15</v>
      </c>
      <c r="D25" s="2" t="s">
        <v>116</v>
      </c>
    </row>
    <row r="26" spans="1:4" ht="15" x14ac:dyDescent="0.25">
      <c r="B26" s="2" t="s">
        <v>40</v>
      </c>
      <c r="C26" s="2">
        <v>15</v>
      </c>
      <c r="D26" s="2" t="s">
        <v>116</v>
      </c>
    </row>
    <row r="27" spans="1:4" ht="15" x14ac:dyDescent="0.25">
      <c r="B27" s="2" t="s">
        <v>48</v>
      </c>
      <c r="C27" s="2">
        <v>12</v>
      </c>
      <c r="D27" s="2" t="s">
        <v>117</v>
      </c>
    </row>
    <row r="28" spans="1:4" ht="15" x14ac:dyDescent="0.25">
      <c r="B28" s="2" t="s">
        <v>38</v>
      </c>
      <c r="C28" s="2">
        <v>12</v>
      </c>
      <c r="D28" s="2" t="s">
        <v>39</v>
      </c>
    </row>
    <row r="29" spans="1:4" ht="15" x14ac:dyDescent="0.25">
      <c r="B29" s="2" t="s">
        <v>45</v>
      </c>
      <c r="C29" s="2">
        <v>7</v>
      </c>
      <c r="D29" s="2" t="s">
        <v>118</v>
      </c>
    </row>
    <row r="30" spans="1:4" ht="15" x14ac:dyDescent="0.25">
      <c r="B30" s="2" t="s">
        <v>55</v>
      </c>
      <c r="C30" s="2">
        <v>7</v>
      </c>
      <c r="D30" s="2" t="s">
        <v>119</v>
      </c>
    </row>
    <row r="31" spans="1:4" ht="15" x14ac:dyDescent="0.25">
      <c r="B31" s="2" t="s">
        <v>87</v>
      </c>
      <c r="C31" s="2">
        <v>5</v>
      </c>
      <c r="D31" s="2" t="s">
        <v>88</v>
      </c>
    </row>
    <row r="32" spans="1:4" ht="15" x14ac:dyDescent="0.25">
      <c r="B32" s="2" t="s">
        <v>51</v>
      </c>
      <c r="C32" s="2">
        <v>3</v>
      </c>
      <c r="D32" s="2" t="s">
        <v>120</v>
      </c>
    </row>
    <row r="33" spans="2:4" ht="15" x14ac:dyDescent="0.25">
      <c r="B33" s="2" t="s">
        <v>43</v>
      </c>
      <c r="C33" s="2">
        <v>3</v>
      </c>
      <c r="D33" s="2" t="s">
        <v>121</v>
      </c>
    </row>
    <row r="34" spans="2:4" ht="15" x14ac:dyDescent="0.25">
      <c r="B34" s="2" t="s">
        <v>89</v>
      </c>
      <c r="C34" s="2">
        <v>3</v>
      </c>
      <c r="D34" s="2" t="s">
        <v>90</v>
      </c>
    </row>
    <row r="35" spans="2:4" ht="15" x14ac:dyDescent="0.25">
      <c r="B35" s="2" t="s">
        <v>92</v>
      </c>
      <c r="C35" s="2">
        <v>2</v>
      </c>
      <c r="D35" s="2" t="s">
        <v>93</v>
      </c>
    </row>
    <row r="36" spans="2:4" ht="15" x14ac:dyDescent="0.25">
      <c r="B36" s="2" t="s">
        <v>53</v>
      </c>
      <c r="C36" s="2">
        <v>2</v>
      </c>
      <c r="D36" s="2" t="s">
        <v>122</v>
      </c>
    </row>
    <row r="37" spans="2:4" ht="15" x14ac:dyDescent="0.25">
      <c r="B37" s="2" t="s">
        <v>57</v>
      </c>
      <c r="C37" s="2">
        <v>2</v>
      </c>
      <c r="D37" s="2" t="s">
        <v>109</v>
      </c>
    </row>
    <row r="38" spans="2:4" ht="15" x14ac:dyDescent="0.25">
      <c r="B38" s="2" t="s">
        <v>47</v>
      </c>
      <c r="C38" s="2">
        <v>1</v>
      </c>
      <c r="D38" s="2" t="s">
        <v>22</v>
      </c>
    </row>
    <row r="39" spans="2:4" ht="15" x14ac:dyDescent="0.25">
      <c r="B39" s="2" t="s">
        <v>50</v>
      </c>
      <c r="C39" s="2">
        <v>1</v>
      </c>
      <c r="D39" s="2" t="s">
        <v>24</v>
      </c>
    </row>
    <row r="40" spans="2:4" ht="15" x14ac:dyDescent="0.25">
      <c r="B40" s="2" t="s">
        <v>94</v>
      </c>
      <c r="C40" s="2">
        <v>1</v>
      </c>
      <c r="D40" s="2" t="s">
        <v>81</v>
      </c>
    </row>
    <row r="41" spans="2:4" ht="15" x14ac:dyDescent="0.25">
      <c r="B41" s="2" t="s">
        <v>96</v>
      </c>
      <c r="C41" s="2">
        <v>1</v>
      </c>
      <c r="D41" s="2" t="s">
        <v>97</v>
      </c>
    </row>
    <row r="42" spans="2:4" ht="15" x14ac:dyDescent="0.25">
      <c r="B42" s="2" t="s">
        <v>98</v>
      </c>
      <c r="C42" s="2">
        <v>1</v>
      </c>
      <c r="D42" s="2" t="s">
        <v>97</v>
      </c>
    </row>
    <row r="43" spans="2:4" ht="15" x14ac:dyDescent="0.25">
      <c r="B43" s="2" t="s">
        <v>58</v>
      </c>
      <c r="C43" s="2">
        <v>1</v>
      </c>
      <c r="D43" s="2" t="s">
        <v>59</v>
      </c>
    </row>
  </sheetData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Up Classification</vt:lpstr>
      <vt:lpstr>Down Classification</vt:lpstr>
      <vt:lpstr>all Classification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DELL</cp:lastModifiedBy>
  <dcterms:created xsi:type="dcterms:W3CDTF">2020-03-06T02:53:16Z</dcterms:created>
  <dcterms:modified xsi:type="dcterms:W3CDTF">2020-03-06T03:12:44Z</dcterms:modified>
</cp:coreProperties>
</file>