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7500"/>
  </bookViews>
  <sheets>
    <sheet name="Data dairy mega" sheetId="2" r:id="rId1"/>
    <sheet name="Sheet1" sheetId="1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R3" i="1" l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" i="1"/>
</calcChain>
</file>

<file path=xl/sharedStrings.xml><?xml version="1.0" encoding="utf-8"?>
<sst xmlns="http://schemas.openxmlformats.org/spreadsheetml/2006/main" count="43435" uniqueCount="603">
  <si>
    <t>hhid</t>
  </si>
  <si>
    <t>name</t>
  </si>
  <si>
    <t>kebele</t>
  </si>
  <si>
    <t>Adoptionstatus</t>
  </si>
  <si>
    <t>breed_cow</t>
  </si>
  <si>
    <t>age</t>
  </si>
  <si>
    <t>sex</t>
  </si>
  <si>
    <t>educ</t>
  </si>
  <si>
    <t>marttial</t>
  </si>
  <si>
    <t>famsz</t>
  </si>
  <si>
    <t>land_size</t>
  </si>
  <si>
    <t>land_farm</t>
  </si>
  <si>
    <t>coop</t>
  </si>
  <si>
    <t>trans</t>
  </si>
  <si>
    <t>dairy_exp</t>
  </si>
  <si>
    <t>offfarm</t>
  </si>
  <si>
    <t>easy_input</t>
  </si>
  <si>
    <t>mtraining</t>
  </si>
  <si>
    <t>dis_mkt</t>
  </si>
  <si>
    <t>mem_coop</t>
  </si>
  <si>
    <t>inf_mkt</t>
  </si>
  <si>
    <t>agreement</t>
  </si>
  <si>
    <t>cow</t>
  </si>
  <si>
    <t>vistiby_da</t>
  </si>
  <si>
    <t>acc_credit</t>
  </si>
  <si>
    <t>grazing</t>
  </si>
  <si>
    <t>jersi</t>
  </si>
  <si>
    <t>holisty</t>
  </si>
  <si>
    <t>otherb</t>
  </si>
  <si>
    <t>dairy_land</t>
  </si>
  <si>
    <t>hefer</t>
  </si>
  <si>
    <t>ox</t>
  </si>
  <si>
    <t>calf</t>
  </si>
  <si>
    <t>weyfen</t>
  </si>
  <si>
    <t>sheep</t>
  </si>
  <si>
    <t>goat</t>
  </si>
  <si>
    <t>donkey</t>
  </si>
  <si>
    <t>horse</t>
  </si>
  <si>
    <t>muel</t>
  </si>
  <si>
    <t>hen</t>
  </si>
  <si>
    <t>bee</t>
  </si>
  <si>
    <t>bull</t>
  </si>
  <si>
    <t>others</t>
  </si>
  <si>
    <t>mnt_cons</t>
  </si>
  <si>
    <t>local_cow</t>
  </si>
  <si>
    <t>milkper_day</t>
  </si>
  <si>
    <t>milkjersi</t>
  </si>
  <si>
    <t>milkholisti</t>
  </si>
  <si>
    <t>milklocal</t>
  </si>
  <si>
    <t>milk_benefit</t>
  </si>
  <si>
    <t>pur_milk</t>
  </si>
  <si>
    <t>amou_dailylabo</t>
  </si>
  <si>
    <t>source_daily</t>
  </si>
  <si>
    <t>milk_collect</t>
  </si>
  <si>
    <t>loc_amt</t>
  </si>
  <si>
    <t>loc_price</t>
  </si>
  <si>
    <t>loc_sour</t>
  </si>
  <si>
    <t>bree_amt</t>
  </si>
  <si>
    <t>bree_price</t>
  </si>
  <si>
    <t>bree_sour</t>
  </si>
  <si>
    <t>forage_amt</t>
  </si>
  <si>
    <t>forage_price</t>
  </si>
  <si>
    <t>forage_sour</t>
  </si>
  <si>
    <t>bypr_amt</t>
  </si>
  <si>
    <t>byp_price</t>
  </si>
  <si>
    <t>byp_sour</t>
  </si>
  <si>
    <t>teff_amt</t>
  </si>
  <si>
    <t>teff_price</t>
  </si>
  <si>
    <t>teff_sour</t>
  </si>
  <si>
    <t>dagu_amt</t>
  </si>
  <si>
    <t>dagu_price</t>
  </si>
  <si>
    <t>dagu_sour</t>
  </si>
  <si>
    <t>barely_amt</t>
  </si>
  <si>
    <t>barely_price</t>
  </si>
  <si>
    <t>barely_sour</t>
  </si>
  <si>
    <t>maize_amt</t>
  </si>
  <si>
    <t>maize_price</t>
  </si>
  <si>
    <t>maize_sour</t>
  </si>
  <si>
    <t>pasture_amt</t>
  </si>
  <si>
    <t>pasture_price</t>
  </si>
  <si>
    <t>pasture_sour</t>
  </si>
  <si>
    <t>bean_amt</t>
  </si>
  <si>
    <t>bean_price</t>
  </si>
  <si>
    <t>bean_sour</t>
  </si>
  <si>
    <t>guy_amt</t>
  </si>
  <si>
    <t>guy_price</t>
  </si>
  <si>
    <t>guy_sour</t>
  </si>
  <si>
    <t>nug_amt</t>
  </si>
  <si>
    <t>nug_price</t>
  </si>
  <si>
    <t>nug_sour</t>
  </si>
  <si>
    <t>fur_amt</t>
  </si>
  <si>
    <t>fur_price</t>
  </si>
  <si>
    <t>fur_sour</t>
  </si>
  <si>
    <t>ur_amt</t>
  </si>
  <si>
    <t>ur_price</t>
  </si>
  <si>
    <t>ur_sour</t>
  </si>
  <si>
    <t>com_amt</t>
  </si>
  <si>
    <t>com_price</t>
  </si>
  <si>
    <t>com_sour</t>
  </si>
  <si>
    <t>manu_amt</t>
  </si>
  <si>
    <t>manu_price</t>
  </si>
  <si>
    <t>manu_sour</t>
  </si>
  <si>
    <t>vtmed_amt</t>
  </si>
  <si>
    <t>vtmed_price</t>
  </si>
  <si>
    <t>vtmed_sour</t>
  </si>
  <si>
    <t>ren_amt</t>
  </si>
  <si>
    <t>ren_price</t>
  </si>
  <si>
    <t>ren_sour</t>
  </si>
  <si>
    <t>megi_amt</t>
  </si>
  <si>
    <t>megi_price</t>
  </si>
  <si>
    <t>megi_sour</t>
  </si>
  <si>
    <t>male_amt</t>
  </si>
  <si>
    <t>male_price</t>
  </si>
  <si>
    <t>male_sour</t>
  </si>
  <si>
    <t>elec_amt</t>
  </si>
  <si>
    <t>ele_price</t>
  </si>
  <si>
    <t>elec_sour</t>
  </si>
  <si>
    <t>refg_amt</t>
  </si>
  <si>
    <t>refg_price</t>
  </si>
  <si>
    <t>refg_sour</t>
  </si>
  <si>
    <t>pack_amt</t>
  </si>
  <si>
    <t>pack_price</t>
  </si>
  <si>
    <t>pack_sour</t>
  </si>
  <si>
    <t>mat_amt</t>
  </si>
  <si>
    <t>mat_price</t>
  </si>
  <si>
    <t>mat_sour</t>
  </si>
  <si>
    <t>grer_amt</t>
  </si>
  <si>
    <t>grer_price</t>
  </si>
  <si>
    <t>grer_sour</t>
  </si>
  <si>
    <t>trans_amt</t>
  </si>
  <si>
    <t>trans_price</t>
  </si>
  <si>
    <t>trans_sour</t>
  </si>
  <si>
    <t>tax_amt</t>
  </si>
  <si>
    <t>tax_price</t>
  </si>
  <si>
    <t>tax_sour</t>
  </si>
  <si>
    <t>coll_amt</t>
  </si>
  <si>
    <t>coll_price</t>
  </si>
  <si>
    <t>coll_sour</t>
  </si>
  <si>
    <t>other_amt</t>
  </si>
  <si>
    <t>other_price</t>
  </si>
  <si>
    <t>other_sour</t>
  </si>
  <si>
    <t>dis_asphalt</t>
  </si>
  <si>
    <t>need_ass</t>
  </si>
  <si>
    <t>sel_2009</t>
  </si>
  <si>
    <t>milkmonth</t>
  </si>
  <si>
    <t>hh_consm</t>
  </si>
  <si>
    <t>removedm</t>
  </si>
  <si>
    <t>sellm</t>
  </si>
  <si>
    <t>pricem_2008</t>
  </si>
  <si>
    <t>pricem_209</t>
  </si>
  <si>
    <t>mfor_whom</t>
  </si>
  <si>
    <t>yorgutmonth</t>
  </si>
  <si>
    <t>hh_consy</t>
  </si>
  <si>
    <t>removedy</t>
  </si>
  <si>
    <t>selly</t>
  </si>
  <si>
    <t>pricey_2008</t>
  </si>
  <si>
    <t>pricey_2009</t>
  </si>
  <si>
    <t>yfor_whom</t>
  </si>
  <si>
    <t>butter</t>
  </si>
  <si>
    <t>buttermonth</t>
  </si>
  <si>
    <t>hh_consb</t>
  </si>
  <si>
    <t>removedb</t>
  </si>
  <si>
    <t>sellb</t>
  </si>
  <si>
    <t>priceb_2008</t>
  </si>
  <si>
    <t>priceb_2009</t>
  </si>
  <si>
    <t>bfor_whom</t>
  </si>
  <si>
    <t>cheese</t>
  </si>
  <si>
    <t>cheesemonth</t>
  </si>
  <si>
    <t>hh_consc</t>
  </si>
  <si>
    <t>removedc</t>
  </si>
  <si>
    <t>sellc</t>
  </si>
  <si>
    <t>pricec_2008</t>
  </si>
  <si>
    <t>pricec_2009</t>
  </si>
  <si>
    <t>cfor_whom</t>
  </si>
  <si>
    <t>rea_tosell</t>
  </si>
  <si>
    <t>how_sell</t>
  </si>
  <si>
    <t>link_otherfarmer</t>
  </si>
  <si>
    <t>if_yes</t>
  </si>
  <si>
    <t>if_no</t>
  </si>
  <si>
    <t>if_yesw</t>
  </si>
  <si>
    <t>reg_cont</t>
  </si>
  <si>
    <t>sell_where</t>
  </si>
  <si>
    <t>means_trans</t>
  </si>
  <si>
    <t>tain_bodyc</t>
  </si>
  <si>
    <t>ttrainigc</t>
  </si>
  <si>
    <t>tyearc</t>
  </si>
  <si>
    <t>tain_bodym</t>
  </si>
  <si>
    <t>ttrainigm</t>
  </si>
  <si>
    <t>tyear_m</t>
  </si>
  <si>
    <t>mkt_tain_bodym</t>
  </si>
  <si>
    <t>ttrainigmkt</t>
  </si>
  <si>
    <t>tyear_mkt</t>
  </si>
  <si>
    <t>post_tain_bodym</t>
  </si>
  <si>
    <t>ttrainigpost</t>
  </si>
  <si>
    <t>tyear_post</t>
  </si>
  <si>
    <t>train_app</t>
  </si>
  <si>
    <t>ifyes_whe</t>
  </si>
  <si>
    <t>inf_fre</t>
  </si>
  <si>
    <t>dis_prod</t>
  </si>
  <si>
    <t>dis_staion</t>
  </si>
  <si>
    <t>befor_ext</t>
  </si>
  <si>
    <t>what_extension</t>
  </si>
  <si>
    <t>mprice_2009</t>
  </si>
  <si>
    <t>need_assesment</t>
  </si>
  <si>
    <t>who_estimate</t>
  </si>
  <si>
    <t>ifno_fairprice</t>
  </si>
  <si>
    <t>tech_adop</t>
  </si>
  <si>
    <t>tech_incom</t>
  </si>
  <si>
    <t>pricecow_imp</t>
  </si>
  <si>
    <t>fprice_vari</t>
  </si>
  <si>
    <t>disease</t>
  </si>
  <si>
    <t>mprice_vary</t>
  </si>
  <si>
    <t>cust_dd</t>
  </si>
  <si>
    <t>lac_mktoutlet</t>
  </si>
  <si>
    <t>misuse_drug</t>
  </si>
  <si>
    <t>crop_vari</t>
  </si>
  <si>
    <t>price_cow</t>
  </si>
  <si>
    <t>low_credita</t>
  </si>
  <si>
    <t>lack_inst</t>
  </si>
  <si>
    <t>low_gov</t>
  </si>
  <si>
    <t>labor_price</t>
  </si>
  <si>
    <t>short_feed</t>
  </si>
  <si>
    <t>lack_ai</t>
  </si>
  <si>
    <t>ineff_ai</t>
  </si>
  <si>
    <t>interest_rate</t>
  </si>
  <si>
    <t>low_mqq</t>
  </si>
  <si>
    <t>lees_extser</t>
  </si>
  <si>
    <t>clima_cha</t>
  </si>
  <si>
    <t>dis_ais</t>
  </si>
  <si>
    <t>lack_info</t>
  </si>
  <si>
    <t>other</t>
  </si>
  <si>
    <t>contract</t>
  </si>
  <si>
    <t>off_farm</t>
  </si>
  <si>
    <t>vet_med</t>
  </si>
  <si>
    <t>trainig</t>
  </si>
  <si>
    <t>liv_insur</t>
  </si>
  <si>
    <t>sanitation</t>
  </si>
  <si>
    <t>info_exc</t>
  </si>
  <si>
    <t>reg_exts</t>
  </si>
  <si>
    <t>hold_cash</t>
  </si>
  <si>
    <t>cont_person</t>
  </si>
  <si>
    <t>input_contr</t>
  </si>
  <si>
    <t>store</t>
  </si>
  <si>
    <t>other_mgt</t>
  </si>
  <si>
    <t>var244</t>
  </si>
  <si>
    <t>var245</t>
  </si>
  <si>
    <t>risingpricow</t>
  </si>
  <si>
    <t>var242</t>
  </si>
  <si>
    <t>mikael molla</t>
  </si>
  <si>
    <t>Shimara</t>
  </si>
  <si>
    <t>non adopter</t>
  </si>
  <si>
    <t>male</t>
  </si>
  <si>
    <t>illiterate</t>
  </si>
  <si>
    <t>married</t>
  </si>
  <si>
    <t>yes</t>
  </si>
  <si>
    <t>no</t>
  </si>
  <si>
    <t>high</t>
  </si>
  <si>
    <t>three times a month</t>
  </si>
  <si>
    <t>food security</t>
  </si>
  <si>
    <t>for sell and consumption</t>
  </si>
  <si>
    <t>own</t>
  </si>
  <si>
    <t>shortage of market</t>
  </si>
  <si>
    <t>other farmers</t>
  </si>
  <si>
    <t>Agricultural offices</t>
  </si>
  <si>
    <t>consumers</t>
  </si>
  <si>
    <t>nearest</t>
  </si>
  <si>
    <t>brokers</t>
  </si>
  <si>
    <t>low productivity</t>
  </si>
  <si>
    <t>home to home</t>
  </si>
  <si>
    <t>labor</t>
  </si>
  <si>
    <t>dd and ss</t>
  </si>
  <si>
    <t>back to home</t>
  </si>
  <si>
    <t>medium</t>
  </si>
  <si>
    <t>low</t>
  </si>
  <si>
    <t>very high</t>
  </si>
  <si>
    <t>very low</t>
  </si>
  <si>
    <t>melisew welela</t>
  </si>
  <si>
    <t>shimara</t>
  </si>
  <si>
    <t>to get high price</t>
  </si>
  <si>
    <t>traders</t>
  </si>
  <si>
    <t>trust</t>
  </si>
  <si>
    <t>direct to buyers</t>
  </si>
  <si>
    <t>dairy farm</t>
  </si>
  <si>
    <t>cart</t>
  </si>
  <si>
    <t>milk harvesting</t>
  </si>
  <si>
    <t>mekete Gebeye</t>
  </si>
  <si>
    <t>above</t>
  </si>
  <si>
    <t>bajaj</t>
  </si>
  <si>
    <t>tigab aschenef</t>
  </si>
  <si>
    <t>adopter</t>
  </si>
  <si>
    <t>female</t>
  </si>
  <si>
    <t>widowed</t>
  </si>
  <si>
    <t>consumption</t>
  </si>
  <si>
    <t>local mkt</t>
  </si>
  <si>
    <t>sisay damtea</t>
  </si>
  <si>
    <t>reduction of farm out put</t>
  </si>
  <si>
    <t>high milk price</t>
  </si>
  <si>
    <t>Mkt</t>
  </si>
  <si>
    <t>weekly</t>
  </si>
  <si>
    <t>azanaw shibabawu</t>
  </si>
  <si>
    <t>once a month</t>
  </si>
  <si>
    <t>high sources of income income</t>
  </si>
  <si>
    <t>Agriculture office</t>
  </si>
  <si>
    <t>share knowledge</t>
  </si>
  <si>
    <t>DA</t>
  </si>
  <si>
    <t>daily</t>
  </si>
  <si>
    <t>improved cow</t>
  </si>
  <si>
    <t>kenaw shibabawu</t>
  </si>
  <si>
    <t>read and write</t>
  </si>
  <si>
    <t>forage utilization</t>
  </si>
  <si>
    <t>shimengewu tadege</t>
  </si>
  <si>
    <t>birhan ketema</t>
  </si>
  <si>
    <t>kassaw alem</t>
  </si>
  <si>
    <t>tsega yehuala</t>
  </si>
  <si>
    <t>high price</t>
  </si>
  <si>
    <t>banteyhun haylu</t>
  </si>
  <si>
    <t>consumer</t>
  </si>
  <si>
    <t>aragaw kebede</t>
  </si>
  <si>
    <t>derbew gebeye</t>
  </si>
  <si>
    <t>alemadis mengstu</t>
  </si>
  <si>
    <t>sisay assefa</t>
  </si>
  <si>
    <t>zemene alene</t>
  </si>
  <si>
    <t>guadea abebe</t>
  </si>
  <si>
    <t>dereje teshome</t>
  </si>
  <si>
    <t>kassaw mar</t>
  </si>
  <si>
    <t>gashaw mengstu</t>
  </si>
  <si>
    <t>asmamaw fula</t>
  </si>
  <si>
    <t>twice a month</t>
  </si>
  <si>
    <t>broker</t>
  </si>
  <si>
    <t>atanawu takele</t>
  </si>
  <si>
    <t>teshome</t>
  </si>
  <si>
    <t>gashaw</t>
  </si>
  <si>
    <t>abebe tebeje</t>
  </si>
  <si>
    <t>santatikim</t>
  </si>
  <si>
    <t>monthly</t>
  </si>
  <si>
    <t>customer</t>
  </si>
  <si>
    <t>lowering price</t>
  </si>
  <si>
    <t>melak dessie</t>
  </si>
  <si>
    <t>four times a month</t>
  </si>
  <si>
    <t>kebele leaders</t>
  </si>
  <si>
    <t>sisay takele</t>
  </si>
  <si>
    <t>sito tilaye</t>
  </si>
  <si>
    <t>santaatikim</t>
  </si>
  <si>
    <t>gilea gidey</t>
  </si>
  <si>
    <t>ayanaw andargea</t>
  </si>
  <si>
    <t>aregaw getaneh</t>
  </si>
  <si>
    <t>single</t>
  </si>
  <si>
    <t>Agricultural office</t>
  </si>
  <si>
    <t>jenberu</t>
  </si>
  <si>
    <t>G/meskel</t>
  </si>
  <si>
    <t>marye</t>
  </si>
  <si>
    <t>ketema</t>
  </si>
  <si>
    <t>kosoye anbaras</t>
  </si>
  <si>
    <t>tarekegni</t>
  </si>
  <si>
    <t>kosoye ambaras</t>
  </si>
  <si>
    <t>dubea</t>
  </si>
  <si>
    <t>kess adisu</t>
  </si>
  <si>
    <t>kossoye ambaras</t>
  </si>
  <si>
    <t>getalem</t>
  </si>
  <si>
    <t>yekirar</t>
  </si>
  <si>
    <t>hotels</t>
  </si>
  <si>
    <t>good measurement</t>
  </si>
  <si>
    <t>divorced</t>
  </si>
  <si>
    <t>Yekrar woganba</t>
  </si>
  <si>
    <t>enhance negotation</t>
  </si>
  <si>
    <t>mekana</t>
  </si>
  <si>
    <t>NGOs</t>
  </si>
  <si>
    <t>milk collecters and transporter</t>
  </si>
  <si>
    <t>Debir</t>
  </si>
  <si>
    <t>for fertilizer</t>
  </si>
  <si>
    <t>sell</t>
  </si>
  <si>
    <t>District leaders</t>
  </si>
  <si>
    <t>milk processors</t>
  </si>
  <si>
    <t>low transportation cost</t>
  </si>
  <si>
    <t>sanja</t>
  </si>
  <si>
    <t>kanta tikim</t>
  </si>
  <si>
    <t>kenrebu</t>
  </si>
  <si>
    <t>kes brhanie</t>
  </si>
  <si>
    <t>kenbew</t>
  </si>
  <si>
    <t>menus abebe</t>
  </si>
  <si>
    <t>nurusen legese</t>
  </si>
  <si>
    <t>kebkab kebede</t>
  </si>
  <si>
    <t>gebyaw tadese</t>
  </si>
  <si>
    <t>habtu sefefe</t>
  </si>
  <si>
    <t>dlie meshesha</t>
  </si>
  <si>
    <t>zafie melaku</t>
  </si>
  <si>
    <t>cheklu kebede</t>
  </si>
  <si>
    <t>alefe worku</t>
  </si>
  <si>
    <t>moges muche</t>
  </si>
  <si>
    <t>muhammed ali</t>
  </si>
  <si>
    <t>woreket ngusie</t>
  </si>
  <si>
    <t>abebe melsew</t>
  </si>
  <si>
    <t>sisay mekurya</t>
  </si>
  <si>
    <t>etenat yazew</t>
  </si>
  <si>
    <t>a/ yoryanos</t>
  </si>
  <si>
    <t>goshye abohay</t>
  </si>
  <si>
    <t>lmlemu chomaw</t>
  </si>
  <si>
    <t>kasaye yimer</t>
  </si>
  <si>
    <t>lakech yambelie</t>
  </si>
  <si>
    <t>aderajew mekurya</t>
  </si>
  <si>
    <t>gashaw mekuryaw</t>
  </si>
  <si>
    <t>ayesew bere</t>
  </si>
  <si>
    <t>tenaw asfaw</t>
  </si>
  <si>
    <t>tiruye getahun</t>
  </si>
  <si>
    <t>mesfin nebbyaw</t>
  </si>
  <si>
    <t>amlaku kasa</t>
  </si>
  <si>
    <t>agegnew dese</t>
  </si>
  <si>
    <t>abraham</t>
  </si>
  <si>
    <t>solomon</t>
  </si>
  <si>
    <t>ayalew nebe</t>
  </si>
  <si>
    <t>sakdebrl</t>
  </si>
  <si>
    <t>kasa bekele</t>
  </si>
  <si>
    <t>mihret adugna</t>
  </si>
  <si>
    <t>zenaw wob</t>
  </si>
  <si>
    <t>nebere muche</t>
  </si>
  <si>
    <t>mershaw manegerew</t>
  </si>
  <si>
    <t>mekonen mekuryaw</t>
  </si>
  <si>
    <t>amare adugna</t>
  </si>
  <si>
    <t>syum getaneh</t>
  </si>
  <si>
    <t>kasaw tadese</t>
  </si>
  <si>
    <t>agche azanie</t>
  </si>
  <si>
    <t>agegnew smegnew</t>
  </si>
  <si>
    <t>bewket ezezew</t>
  </si>
  <si>
    <t>destaw negash</t>
  </si>
  <si>
    <t>derso teshome</t>
  </si>
  <si>
    <t>kes teshome abebe</t>
  </si>
  <si>
    <t>mulye kasaye</t>
  </si>
  <si>
    <t>musie samuel</t>
  </si>
  <si>
    <t>adeba</t>
  </si>
  <si>
    <t>Anchinalu</t>
  </si>
  <si>
    <t>Ayiba</t>
  </si>
  <si>
    <t>Gigu kefle</t>
  </si>
  <si>
    <t>Mulu belay</t>
  </si>
  <si>
    <t>setu</t>
  </si>
  <si>
    <t>Fikradis</t>
  </si>
  <si>
    <t>tegegn</t>
  </si>
  <si>
    <t>kibret</t>
  </si>
  <si>
    <t>kefale</t>
  </si>
  <si>
    <t>chalie</t>
  </si>
  <si>
    <t>takele</t>
  </si>
  <si>
    <t>huluager</t>
  </si>
  <si>
    <t>eyayu</t>
  </si>
  <si>
    <t>ayiba</t>
  </si>
  <si>
    <t>bitweded</t>
  </si>
  <si>
    <t>ayito</t>
  </si>
  <si>
    <t>yeshambel</t>
  </si>
  <si>
    <t>dessie</t>
  </si>
  <si>
    <t>genetu</t>
  </si>
  <si>
    <t>chanyalew</t>
  </si>
  <si>
    <t>maru</t>
  </si>
  <si>
    <t>yalganesh</t>
  </si>
  <si>
    <t>tefera</t>
  </si>
  <si>
    <t>tiruye</t>
  </si>
  <si>
    <t>hareg</t>
  </si>
  <si>
    <t>abibo</t>
  </si>
  <si>
    <t>kesis nigerew</t>
  </si>
  <si>
    <t>tsegaye</t>
  </si>
  <si>
    <t>mare</t>
  </si>
  <si>
    <t>mola</t>
  </si>
  <si>
    <t>janga</t>
  </si>
  <si>
    <t>abebe</t>
  </si>
  <si>
    <t>mulaw</t>
  </si>
  <si>
    <t>geremew</t>
  </si>
  <si>
    <t>tarko</t>
  </si>
  <si>
    <t>kesis yigzaw</t>
  </si>
  <si>
    <t>Ayinba</t>
  </si>
  <si>
    <t>worku</t>
  </si>
  <si>
    <t>tatek</t>
  </si>
  <si>
    <t>Yelibe</t>
  </si>
  <si>
    <t>Emuhay</t>
  </si>
  <si>
    <t>Alebie</t>
  </si>
  <si>
    <t>kurie</t>
  </si>
  <si>
    <t>tubiew</t>
  </si>
  <si>
    <t>mantegbosh</t>
  </si>
  <si>
    <t>Mandefro</t>
  </si>
  <si>
    <t>misganaw</t>
  </si>
  <si>
    <t>Abay</t>
  </si>
  <si>
    <t>Aster</t>
  </si>
  <si>
    <t>Agriculture offices</t>
  </si>
  <si>
    <t>Marelgn</t>
  </si>
  <si>
    <t>tilksew</t>
  </si>
  <si>
    <t>Enana</t>
  </si>
  <si>
    <t>Marie</t>
  </si>
  <si>
    <t>Abuhay</t>
  </si>
  <si>
    <t>Cooperatives</t>
  </si>
  <si>
    <t>Chanyalew</t>
  </si>
  <si>
    <t>Kagnew</t>
  </si>
  <si>
    <t>Coopratives</t>
  </si>
  <si>
    <t>Terefe</t>
  </si>
  <si>
    <t>Melkie</t>
  </si>
  <si>
    <t>Janga</t>
  </si>
  <si>
    <t>gebrie</t>
  </si>
  <si>
    <t>Dersu</t>
  </si>
  <si>
    <t>Adissie</t>
  </si>
  <si>
    <t>Alemtsehay</t>
  </si>
  <si>
    <t>Radio</t>
  </si>
  <si>
    <t>Shumet</t>
  </si>
  <si>
    <t>Mero</t>
  </si>
  <si>
    <t>Rigb</t>
  </si>
  <si>
    <t>Asnakew</t>
  </si>
  <si>
    <t>Gebebesilj</t>
  </si>
  <si>
    <t>Adugna</t>
  </si>
  <si>
    <t>Alemu</t>
  </si>
  <si>
    <t>Abiye</t>
  </si>
  <si>
    <t>Chilo</t>
  </si>
  <si>
    <t>simachew</t>
  </si>
  <si>
    <t>gebebesilj</t>
  </si>
  <si>
    <t>amsal</t>
  </si>
  <si>
    <t>salja</t>
  </si>
  <si>
    <t>Chekole</t>
  </si>
  <si>
    <t>Adino</t>
  </si>
  <si>
    <t>gembebdembesgie</t>
  </si>
  <si>
    <t>Babey</t>
  </si>
  <si>
    <t>gebebdmbesgie</t>
  </si>
  <si>
    <t>gebebsilj</t>
  </si>
  <si>
    <t>tigabie</t>
  </si>
  <si>
    <t>nega</t>
  </si>
  <si>
    <t>Asfie</t>
  </si>
  <si>
    <t>Salja</t>
  </si>
  <si>
    <t>Ayelgn</t>
  </si>
  <si>
    <t>cooperatives</t>
  </si>
  <si>
    <t>Agerie</t>
  </si>
  <si>
    <t>gebebesalij</t>
  </si>
  <si>
    <t>workie</t>
  </si>
  <si>
    <t>gebebssilj</t>
  </si>
  <si>
    <t>saljigebebe</t>
  </si>
  <si>
    <t>Abebe</t>
  </si>
  <si>
    <t>ebebesalij</t>
  </si>
  <si>
    <t>Nigusie</t>
  </si>
  <si>
    <t>salijgebeba</t>
  </si>
  <si>
    <t>Others</t>
  </si>
  <si>
    <t>Gebrie</t>
  </si>
  <si>
    <t>salij</t>
  </si>
  <si>
    <t>gezahegn</t>
  </si>
  <si>
    <t>gebebedembesgie</t>
  </si>
  <si>
    <t>Bizuayehu</t>
  </si>
  <si>
    <t>gebibasilja</t>
  </si>
  <si>
    <t>Zewudu</t>
  </si>
  <si>
    <t>Mola</t>
  </si>
  <si>
    <t>sankatikim</t>
  </si>
  <si>
    <t>Birara</t>
  </si>
  <si>
    <t>santakim</t>
  </si>
  <si>
    <t>ayanaw</t>
  </si>
  <si>
    <t>sankatkim</t>
  </si>
  <si>
    <t>awoke</t>
  </si>
  <si>
    <t>mulat</t>
  </si>
  <si>
    <t>choraw</t>
  </si>
  <si>
    <t>agegnew</t>
  </si>
  <si>
    <t>yemataw</t>
  </si>
  <si>
    <t>demas</t>
  </si>
  <si>
    <t>salijgebebe</t>
  </si>
  <si>
    <t>fentahun</t>
  </si>
  <si>
    <t>kosoyeambaras</t>
  </si>
  <si>
    <t>kosoye</t>
  </si>
  <si>
    <t>ayelign mamo</t>
  </si>
  <si>
    <t>''</t>
  </si>
  <si>
    <t>gdebew sisay</t>
  </si>
  <si>
    <t>'</t>
  </si>
  <si>
    <t>tebje eshete</t>
  </si>
  <si>
    <t>eshete</t>
  </si>
  <si>
    <t>adane zegeye</t>
  </si>
  <si>
    <t>zegeye kasaw</t>
  </si>
  <si>
    <t>endeshaw kebede</t>
  </si>
  <si>
    <t>ayanaw gizachew</t>
  </si>
  <si>
    <t>akilew tefera</t>
  </si>
  <si>
    <t>melke asefa</t>
  </si>
  <si>
    <t>moges gebiw</t>
  </si>
  <si>
    <t>getu molla</t>
  </si>
  <si>
    <t>alemu eshete</t>
  </si>
  <si>
    <t>habtamu ashebir</t>
  </si>
  <si>
    <t>abebaw kasse</t>
  </si>
  <si>
    <t>birle anagre</t>
  </si>
  <si>
    <t>derjew yenewa</t>
  </si>
  <si>
    <t>aregawi g/egizi</t>
  </si>
  <si>
    <t>sedeke malele</t>
  </si>
  <si>
    <t>birle ashebir</t>
  </si>
  <si>
    <t>amare jemere</t>
  </si>
  <si>
    <t>eyayeu abuhay</t>
  </si>
  <si>
    <t>aynale azezew</t>
  </si>
  <si>
    <t>k/egizizbher</t>
  </si>
  <si>
    <t>misganaw baze</t>
  </si>
  <si>
    <t>mola haile</t>
  </si>
  <si>
    <t>endalik alemu</t>
  </si>
  <si>
    <t>adhak ferya</t>
  </si>
  <si>
    <t>kereker</t>
  </si>
  <si>
    <t>abebe teshome</t>
  </si>
  <si>
    <t>aweke mekonte</t>
  </si>
  <si>
    <t>maru teshome</t>
  </si>
  <si>
    <t>worku teshome</t>
  </si>
  <si>
    <t>belete alebachew</t>
  </si>
  <si>
    <t>aweke  tase</t>
  </si>
  <si>
    <t>habtu abibol</t>
  </si>
  <si>
    <t>rufael chekol</t>
  </si>
  <si>
    <t>alemu ayele</t>
  </si>
  <si>
    <t>negasi haile</t>
  </si>
  <si>
    <t>adane tasew</t>
  </si>
  <si>
    <t>dessie zeene</t>
  </si>
  <si>
    <t>kenaw chekol</t>
  </si>
  <si>
    <t>demoze teshome</t>
  </si>
  <si>
    <t>getahun abibual</t>
  </si>
  <si>
    <t>dessie kinidu</t>
  </si>
  <si>
    <t>abibual dmisew</t>
  </si>
  <si>
    <t>TLU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</si>
</sst>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91"/>
  <sheetViews>
    <sheetView tabSelected="1" workbookViewId="0">
      <selection activeCell="H2" sqref="H2"/>
    </sheetView>
  </sheetViews>
  <sheetFormatPr defaultRowHeight="15" x14ac:dyDescent="0.25"/>
  <sheetData>
    <row r="1" spans="1:249" x14ac:dyDescent="0.25">
      <c r="A1" t="s">
        <v>2</v>
      </c>
      <c r="B1" t="s">
        <v>3</v>
      </c>
      <c r="C1" t="s">
        <v>4</v>
      </c>
      <c r="D1" t="s">
        <v>44</v>
      </c>
      <c r="E1" t="s">
        <v>23</v>
      </c>
      <c r="F1" t="s">
        <v>20</v>
      </c>
      <c r="G1" t="s">
        <v>14</v>
      </c>
      <c r="H1" t="s">
        <v>602</v>
      </c>
      <c r="I1" t="s">
        <v>5</v>
      </c>
      <c r="J1" t="s">
        <v>11</v>
      </c>
      <c r="K1" t="s">
        <v>12</v>
      </c>
      <c r="L1" t="s">
        <v>15</v>
      </c>
      <c r="M1" t="s">
        <v>18</v>
      </c>
      <c r="N1" t="s">
        <v>24</v>
      </c>
      <c r="O1" t="s">
        <v>8</v>
      </c>
      <c r="P1" t="s">
        <v>45</v>
      </c>
      <c r="Q1" t="s">
        <v>0</v>
      </c>
      <c r="R1" t="s">
        <v>1</v>
      </c>
      <c r="S1" t="s">
        <v>6</v>
      </c>
      <c r="T1" t="s">
        <v>7</v>
      </c>
      <c r="U1" t="s">
        <v>9</v>
      </c>
      <c r="V1" t="s">
        <v>10</v>
      </c>
      <c r="W1" t="s">
        <v>13</v>
      </c>
      <c r="X1" t="s">
        <v>16</v>
      </c>
      <c r="Y1" t="s">
        <v>17</v>
      </c>
      <c r="Z1" t="s">
        <v>19</v>
      </c>
      <c r="AA1" t="s">
        <v>25</v>
      </c>
      <c r="AB1" t="s">
        <v>29</v>
      </c>
      <c r="AC1" t="s">
        <v>141</v>
      </c>
      <c r="AD1" t="s">
        <v>21</v>
      </c>
      <c r="AE1" t="s">
        <v>22</v>
      </c>
      <c r="AF1" t="s">
        <v>26</v>
      </c>
      <c r="AG1" t="s">
        <v>27</v>
      </c>
      <c r="AH1" t="s">
        <v>28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t="s">
        <v>40</v>
      </c>
      <c r="AT1" t="s">
        <v>41</v>
      </c>
      <c r="AU1" t="s">
        <v>42</v>
      </c>
      <c r="AV1" t="s">
        <v>43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  <c r="BQ1" t="s">
        <v>66</v>
      </c>
      <c r="BR1" t="s">
        <v>67</v>
      </c>
      <c r="BS1" t="s">
        <v>68</v>
      </c>
      <c r="BT1" t="s">
        <v>69</v>
      </c>
      <c r="BU1" t="s">
        <v>70</v>
      </c>
      <c r="BV1" t="s">
        <v>71</v>
      </c>
      <c r="BW1" t="s">
        <v>72</v>
      </c>
      <c r="BX1" t="s">
        <v>73</v>
      </c>
      <c r="BY1" t="s">
        <v>74</v>
      </c>
      <c r="BZ1" t="s">
        <v>75</v>
      </c>
      <c r="CA1" t="s">
        <v>76</v>
      </c>
      <c r="CB1" t="s">
        <v>77</v>
      </c>
      <c r="CC1" t="s">
        <v>78</v>
      </c>
      <c r="CD1" t="s">
        <v>79</v>
      </c>
      <c r="CE1" t="s">
        <v>80</v>
      </c>
      <c r="CF1" t="s">
        <v>81</v>
      </c>
      <c r="CG1" t="s">
        <v>82</v>
      </c>
      <c r="CH1" t="s">
        <v>83</v>
      </c>
      <c r="CI1" t="s">
        <v>84</v>
      </c>
      <c r="CJ1" t="s">
        <v>85</v>
      </c>
      <c r="CK1" t="s">
        <v>86</v>
      </c>
      <c r="CL1" t="s">
        <v>87</v>
      </c>
      <c r="CM1" t="s">
        <v>88</v>
      </c>
      <c r="CN1" t="s">
        <v>89</v>
      </c>
      <c r="CO1" t="s">
        <v>90</v>
      </c>
      <c r="CP1" t="s">
        <v>91</v>
      </c>
      <c r="CQ1" t="s">
        <v>92</v>
      </c>
      <c r="CR1" t="s">
        <v>93</v>
      </c>
      <c r="CS1" t="s">
        <v>94</v>
      </c>
      <c r="CT1" t="s">
        <v>95</v>
      </c>
      <c r="CU1" t="s">
        <v>96</v>
      </c>
      <c r="CV1" t="s">
        <v>97</v>
      </c>
      <c r="CW1" t="s">
        <v>98</v>
      </c>
      <c r="CX1" t="s">
        <v>99</v>
      </c>
      <c r="CY1" t="s">
        <v>100</v>
      </c>
      <c r="CZ1" t="s">
        <v>101</v>
      </c>
      <c r="DA1" t="s">
        <v>102</v>
      </c>
      <c r="DB1" t="s">
        <v>103</v>
      </c>
      <c r="DC1" t="s">
        <v>104</v>
      </c>
      <c r="DD1" t="s">
        <v>105</v>
      </c>
      <c r="DE1" t="s">
        <v>106</v>
      </c>
      <c r="DF1" t="s">
        <v>107</v>
      </c>
      <c r="DG1" t="s">
        <v>108</v>
      </c>
      <c r="DH1" t="s">
        <v>109</v>
      </c>
      <c r="DI1" t="s">
        <v>110</v>
      </c>
      <c r="DJ1" t="s">
        <v>111</v>
      </c>
      <c r="DK1" t="s">
        <v>112</v>
      </c>
      <c r="DL1" t="s">
        <v>113</v>
      </c>
      <c r="DM1" t="s">
        <v>114</v>
      </c>
      <c r="DN1" t="s">
        <v>115</v>
      </c>
      <c r="DO1" t="s">
        <v>116</v>
      </c>
      <c r="DP1" t="s">
        <v>117</v>
      </c>
      <c r="DQ1" t="s">
        <v>118</v>
      </c>
      <c r="DR1" t="s">
        <v>119</v>
      </c>
      <c r="DS1" t="s">
        <v>120</v>
      </c>
      <c r="DT1" t="s">
        <v>121</v>
      </c>
      <c r="DU1" t="s">
        <v>122</v>
      </c>
      <c r="DV1" t="s">
        <v>123</v>
      </c>
      <c r="DW1" t="s">
        <v>124</v>
      </c>
      <c r="DX1" t="s">
        <v>125</v>
      </c>
      <c r="DY1" t="s">
        <v>126</v>
      </c>
      <c r="DZ1" t="s">
        <v>127</v>
      </c>
      <c r="EA1" t="s">
        <v>128</v>
      </c>
      <c r="EB1" t="s">
        <v>129</v>
      </c>
      <c r="EC1" t="s">
        <v>130</v>
      </c>
      <c r="ED1" t="s">
        <v>131</v>
      </c>
      <c r="EE1" t="s">
        <v>132</v>
      </c>
      <c r="EF1" t="s">
        <v>133</v>
      </c>
      <c r="EG1" t="s">
        <v>134</v>
      </c>
      <c r="EH1" t="s">
        <v>135</v>
      </c>
      <c r="EI1" t="s">
        <v>136</v>
      </c>
      <c r="EJ1" t="s">
        <v>137</v>
      </c>
      <c r="EK1" t="s">
        <v>138</v>
      </c>
      <c r="EL1" t="s">
        <v>139</v>
      </c>
      <c r="EM1" t="s">
        <v>140</v>
      </c>
      <c r="EN1" t="s">
        <v>142</v>
      </c>
      <c r="EO1" t="s">
        <v>143</v>
      </c>
      <c r="EP1" t="s">
        <v>144</v>
      </c>
      <c r="EQ1" t="s">
        <v>145</v>
      </c>
      <c r="ER1" t="s">
        <v>146</v>
      </c>
      <c r="ES1" t="s">
        <v>147</v>
      </c>
      <c r="ET1" t="s">
        <v>148</v>
      </c>
      <c r="EU1" t="s">
        <v>149</v>
      </c>
      <c r="EV1" t="s">
        <v>150</v>
      </c>
      <c r="EW1" t="s">
        <v>151</v>
      </c>
      <c r="EX1" t="s">
        <v>152</v>
      </c>
      <c r="EY1" t="s">
        <v>153</v>
      </c>
      <c r="EZ1" t="s">
        <v>154</v>
      </c>
      <c r="FA1" t="s">
        <v>155</v>
      </c>
      <c r="FB1" t="s">
        <v>156</v>
      </c>
      <c r="FC1" t="s">
        <v>157</v>
      </c>
      <c r="FD1" t="s">
        <v>158</v>
      </c>
      <c r="FE1" t="s">
        <v>159</v>
      </c>
      <c r="FF1" t="s">
        <v>160</v>
      </c>
      <c r="FG1" t="s">
        <v>161</v>
      </c>
      <c r="FH1" t="s">
        <v>162</v>
      </c>
      <c r="FI1" t="s">
        <v>163</v>
      </c>
      <c r="FJ1" t="s">
        <v>164</v>
      </c>
      <c r="FK1" t="s">
        <v>165</v>
      </c>
      <c r="FL1" t="s">
        <v>166</v>
      </c>
      <c r="FM1" t="s">
        <v>167</v>
      </c>
      <c r="FN1" t="s">
        <v>168</v>
      </c>
      <c r="FO1" t="s">
        <v>169</v>
      </c>
      <c r="FP1" t="s">
        <v>170</v>
      </c>
      <c r="FQ1" t="s">
        <v>171</v>
      </c>
      <c r="FR1" t="s">
        <v>172</v>
      </c>
      <c r="FS1" t="s">
        <v>173</v>
      </c>
      <c r="FT1" t="s">
        <v>174</v>
      </c>
      <c r="FU1" t="s">
        <v>175</v>
      </c>
      <c r="FV1" t="s">
        <v>176</v>
      </c>
      <c r="FW1" t="s">
        <v>177</v>
      </c>
      <c r="FX1" t="s">
        <v>178</v>
      </c>
      <c r="FY1" t="s">
        <v>179</v>
      </c>
      <c r="FZ1" t="s">
        <v>180</v>
      </c>
      <c r="GA1" t="s">
        <v>181</v>
      </c>
      <c r="GB1" t="s">
        <v>182</v>
      </c>
      <c r="GC1" t="s">
        <v>183</v>
      </c>
      <c r="GD1" t="s">
        <v>184</v>
      </c>
      <c r="GE1" t="s">
        <v>185</v>
      </c>
      <c r="GF1" t="s">
        <v>186</v>
      </c>
      <c r="GG1" t="s">
        <v>187</v>
      </c>
      <c r="GH1" t="s">
        <v>188</v>
      </c>
      <c r="GI1" t="s">
        <v>189</v>
      </c>
      <c r="GJ1" t="s">
        <v>190</v>
      </c>
      <c r="GK1" t="s">
        <v>191</v>
      </c>
      <c r="GL1" t="s">
        <v>192</v>
      </c>
      <c r="GM1" t="s">
        <v>193</v>
      </c>
      <c r="GN1" t="s">
        <v>194</v>
      </c>
      <c r="GO1" t="s">
        <v>195</v>
      </c>
      <c r="GP1" t="s">
        <v>196</v>
      </c>
      <c r="GQ1" t="s">
        <v>197</v>
      </c>
      <c r="GR1" t="s">
        <v>198</v>
      </c>
      <c r="GS1" t="s">
        <v>199</v>
      </c>
      <c r="GT1" t="s">
        <v>200</v>
      </c>
      <c r="GU1" t="s">
        <v>201</v>
      </c>
      <c r="GV1" t="s">
        <v>202</v>
      </c>
      <c r="GW1" t="s">
        <v>203</v>
      </c>
      <c r="GX1" t="s">
        <v>204</v>
      </c>
      <c r="GY1" t="s">
        <v>205</v>
      </c>
      <c r="GZ1" t="s">
        <v>206</v>
      </c>
      <c r="HA1" t="s">
        <v>207</v>
      </c>
      <c r="HB1" t="s">
        <v>208</v>
      </c>
      <c r="HC1" t="s">
        <v>209</v>
      </c>
      <c r="HD1" t="s">
        <v>210</v>
      </c>
      <c r="HE1" t="s">
        <v>211</v>
      </c>
      <c r="HF1" t="s">
        <v>212</v>
      </c>
      <c r="HG1" t="s">
        <v>213</v>
      </c>
      <c r="HH1" t="s">
        <v>214</v>
      </c>
      <c r="HI1" t="s">
        <v>215</v>
      </c>
      <c r="HJ1" t="s">
        <v>216</v>
      </c>
      <c r="HK1" t="s">
        <v>217</v>
      </c>
      <c r="HL1" t="s">
        <v>218</v>
      </c>
      <c r="HM1" t="s">
        <v>219</v>
      </c>
      <c r="HN1" t="s">
        <v>220</v>
      </c>
      <c r="HO1" t="s">
        <v>221</v>
      </c>
      <c r="HP1" t="s">
        <v>222</v>
      </c>
      <c r="HQ1" t="s">
        <v>223</v>
      </c>
      <c r="HR1" t="s">
        <v>224</v>
      </c>
      <c r="HS1" t="s">
        <v>225</v>
      </c>
      <c r="HT1" t="s">
        <v>226</v>
      </c>
      <c r="HU1" t="s">
        <v>227</v>
      </c>
      <c r="HV1" t="s">
        <v>228</v>
      </c>
      <c r="HW1" t="s">
        <v>229</v>
      </c>
      <c r="HX1" t="s">
        <v>230</v>
      </c>
      <c r="HY1" t="s">
        <v>231</v>
      </c>
      <c r="HZ1" t="s">
        <v>232</v>
      </c>
      <c r="IA1" t="s">
        <v>233</v>
      </c>
      <c r="IB1" t="s">
        <v>234</v>
      </c>
      <c r="IC1" t="s">
        <v>235</v>
      </c>
      <c r="ID1" t="s">
        <v>236</v>
      </c>
      <c r="IE1" t="s">
        <v>237</v>
      </c>
      <c r="IF1" t="s">
        <v>238</v>
      </c>
      <c r="IG1" t="s">
        <v>239</v>
      </c>
      <c r="IH1" t="s">
        <v>240</v>
      </c>
      <c r="II1" t="s">
        <v>241</v>
      </c>
      <c r="IJ1" t="s">
        <v>242</v>
      </c>
      <c r="IK1" t="s">
        <v>243</v>
      </c>
      <c r="IL1" t="s">
        <v>244</v>
      </c>
      <c r="IM1" t="s">
        <v>245</v>
      </c>
      <c r="IN1" t="s">
        <v>246</v>
      </c>
      <c r="IO1" t="s">
        <v>247</v>
      </c>
    </row>
    <row r="2" spans="1:249" x14ac:dyDescent="0.25">
      <c r="A2" t="s">
        <v>249</v>
      </c>
      <c r="B2" t="s">
        <v>250</v>
      </c>
      <c r="C2">
        <v>0</v>
      </c>
      <c r="D2">
        <v>2</v>
      </c>
      <c r="E2" t="s">
        <v>257</v>
      </c>
      <c r="F2" t="s">
        <v>255</v>
      </c>
      <c r="G2">
        <v>6</v>
      </c>
      <c r="H2">
        <v>2.4</v>
      </c>
      <c r="I2">
        <v>38</v>
      </c>
      <c r="J2">
        <v>2</v>
      </c>
      <c r="K2" t="s">
        <v>254</v>
      </c>
      <c r="L2" t="s">
        <v>255</v>
      </c>
      <c r="M2">
        <v>20</v>
      </c>
      <c r="N2" t="s">
        <v>255</v>
      </c>
      <c r="O2" t="s">
        <v>253</v>
      </c>
      <c r="P2">
        <v>2</v>
      </c>
      <c r="Q2">
        <v>1</v>
      </c>
      <c r="R2" t="s">
        <v>248</v>
      </c>
      <c r="S2" t="s">
        <v>251</v>
      </c>
      <c r="T2" t="s">
        <v>252</v>
      </c>
      <c r="U2">
        <v>6.25</v>
      </c>
      <c r="V2">
        <v>3</v>
      </c>
      <c r="W2" t="s">
        <v>254</v>
      </c>
      <c r="X2" t="s">
        <v>254</v>
      </c>
      <c r="Y2" t="s">
        <v>255</v>
      </c>
      <c r="Z2" t="s">
        <v>256</v>
      </c>
      <c r="AA2">
        <v>1</v>
      </c>
      <c r="AB2">
        <v>1</v>
      </c>
      <c r="AC2">
        <v>5</v>
      </c>
      <c r="AD2" t="s">
        <v>255</v>
      </c>
      <c r="AE2">
        <v>2</v>
      </c>
      <c r="AF2">
        <v>0</v>
      </c>
      <c r="AG2">
        <v>0</v>
      </c>
      <c r="AH2">
        <v>0</v>
      </c>
      <c r="AI2">
        <v>2</v>
      </c>
      <c r="AJ2">
        <v>0</v>
      </c>
      <c r="AK2">
        <v>1</v>
      </c>
      <c r="AL2">
        <v>0</v>
      </c>
      <c r="AM2">
        <v>0</v>
      </c>
      <c r="AN2">
        <v>0</v>
      </c>
      <c r="AO2">
        <v>1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3000</v>
      </c>
      <c r="AW2">
        <v>0</v>
      </c>
      <c r="AX2">
        <v>0</v>
      </c>
      <c r="AY2">
        <v>0</v>
      </c>
      <c r="AZ2" t="s">
        <v>258</v>
      </c>
      <c r="BA2" t="s">
        <v>259</v>
      </c>
      <c r="BB2">
        <v>1</v>
      </c>
      <c r="BC2" t="s">
        <v>260</v>
      </c>
      <c r="BD2" t="s">
        <v>261</v>
      </c>
      <c r="BE2">
        <v>2</v>
      </c>
      <c r="BF2">
        <v>25000</v>
      </c>
      <c r="BG2" t="s">
        <v>262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2</v>
      </c>
      <c r="BR2">
        <v>2000</v>
      </c>
      <c r="BS2" t="s">
        <v>262</v>
      </c>
      <c r="BT2">
        <v>0</v>
      </c>
      <c r="BU2">
        <v>0</v>
      </c>
      <c r="BV2">
        <v>0</v>
      </c>
      <c r="BW2">
        <v>2</v>
      </c>
      <c r="BX2">
        <v>4000</v>
      </c>
      <c r="BY2" t="s">
        <v>262</v>
      </c>
      <c r="BZ2">
        <v>0</v>
      </c>
      <c r="CA2">
        <v>0</v>
      </c>
      <c r="CB2">
        <v>0</v>
      </c>
      <c r="CC2">
        <v>3</v>
      </c>
      <c r="CD2">
        <v>6000</v>
      </c>
      <c r="CE2" t="s">
        <v>262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2</v>
      </c>
      <c r="CS2">
        <v>1200</v>
      </c>
      <c r="CT2" t="s">
        <v>260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3</v>
      </c>
      <c r="DB2">
        <v>12</v>
      </c>
      <c r="DC2" t="s">
        <v>263</v>
      </c>
      <c r="DD2">
        <v>1</v>
      </c>
      <c r="DE2">
        <v>25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1</v>
      </c>
      <c r="EI2">
        <v>100</v>
      </c>
      <c r="EJ2" t="s">
        <v>262</v>
      </c>
      <c r="EK2">
        <v>0</v>
      </c>
      <c r="EL2">
        <v>0</v>
      </c>
      <c r="EM2">
        <v>0</v>
      </c>
      <c r="EN2" t="s">
        <v>254</v>
      </c>
      <c r="EO2" t="s">
        <v>254</v>
      </c>
      <c r="EP2">
        <v>60</v>
      </c>
      <c r="EQ2">
        <v>30</v>
      </c>
      <c r="ER2">
        <v>5</v>
      </c>
      <c r="ES2">
        <v>25</v>
      </c>
      <c r="EV2" t="s">
        <v>264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 t="s">
        <v>265</v>
      </c>
      <c r="FU2" t="s">
        <v>266</v>
      </c>
      <c r="FV2" t="s">
        <v>255</v>
      </c>
      <c r="FW2">
        <v>0</v>
      </c>
      <c r="FX2" t="s">
        <v>267</v>
      </c>
      <c r="FZ2" t="s">
        <v>255</v>
      </c>
      <c r="GA2" t="s">
        <v>268</v>
      </c>
      <c r="GB2" t="s">
        <v>269</v>
      </c>
      <c r="GS2">
        <v>25</v>
      </c>
      <c r="GT2" t="s">
        <v>255</v>
      </c>
      <c r="GU2">
        <v>5</v>
      </c>
      <c r="GV2">
        <v>10</v>
      </c>
      <c r="GW2" t="s">
        <v>255</v>
      </c>
      <c r="GX2" t="s">
        <v>270</v>
      </c>
      <c r="GY2" t="s">
        <v>271</v>
      </c>
      <c r="GZ2" t="s">
        <v>254</v>
      </c>
      <c r="HA2" t="s">
        <v>255</v>
      </c>
      <c r="HB2" t="s">
        <v>254</v>
      </c>
      <c r="HC2" t="s">
        <v>272</v>
      </c>
      <c r="HD2" t="s">
        <v>273</v>
      </c>
      <c r="HE2">
        <v>0</v>
      </c>
      <c r="HF2" t="s">
        <v>256</v>
      </c>
      <c r="HG2" t="s">
        <v>256</v>
      </c>
      <c r="HH2" t="s">
        <v>274</v>
      </c>
      <c r="HI2" t="s">
        <v>256</v>
      </c>
      <c r="HJ2" t="s">
        <v>274</v>
      </c>
      <c r="HK2" t="s">
        <v>256</v>
      </c>
      <c r="HL2" t="s">
        <v>272</v>
      </c>
      <c r="HM2" t="s">
        <v>274</v>
      </c>
      <c r="HN2" t="s">
        <v>274</v>
      </c>
      <c r="HO2" t="s">
        <v>256</v>
      </c>
      <c r="HP2">
        <v>0</v>
      </c>
      <c r="HQ2">
        <v>0</v>
      </c>
      <c r="HR2" t="s">
        <v>275</v>
      </c>
      <c r="HS2" t="s">
        <v>256</v>
      </c>
      <c r="HT2" t="s">
        <v>272</v>
      </c>
      <c r="HU2" t="s">
        <v>274</v>
      </c>
      <c r="HV2" t="s">
        <v>274</v>
      </c>
      <c r="HW2" t="s">
        <v>272</v>
      </c>
      <c r="HX2" t="s">
        <v>272</v>
      </c>
      <c r="HY2">
        <v>0</v>
      </c>
      <c r="HZ2" t="s">
        <v>256</v>
      </c>
      <c r="IA2" t="s">
        <v>274</v>
      </c>
      <c r="IB2" t="s">
        <v>272</v>
      </c>
      <c r="IC2">
        <v>0</v>
      </c>
      <c r="ID2" t="s">
        <v>274</v>
      </c>
      <c r="IE2" t="s">
        <v>256</v>
      </c>
      <c r="IF2" t="s">
        <v>274</v>
      </c>
      <c r="IG2" t="s">
        <v>274</v>
      </c>
      <c r="IH2" t="s">
        <v>256</v>
      </c>
      <c r="II2" t="s">
        <v>274</v>
      </c>
      <c r="IJ2" t="s">
        <v>272</v>
      </c>
      <c r="IK2">
        <v>0</v>
      </c>
    </row>
    <row r="3" spans="1:249" x14ac:dyDescent="0.25">
      <c r="A3" t="s">
        <v>277</v>
      </c>
      <c r="B3" t="s">
        <v>250</v>
      </c>
      <c r="C3">
        <v>0</v>
      </c>
      <c r="D3">
        <v>2</v>
      </c>
      <c r="E3" t="s">
        <v>42</v>
      </c>
      <c r="F3" t="s">
        <v>255</v>
      </c>
      <c r="G3">
        <v>17</v>
      </c>
      <c r="H3">
        <v>6.9470000000000001</v>
      </c>
      <c r="I3">
        <v>57</v>
      </c>
      <c r="J3">
        <v>3</v>
      </c>
      <c r="K3" t="s">
        <v>255</v>
      </c>
      <c r="L3" t="s">
        <v>255</v>
      </c>
      <c r="M3">
        <v>30</v>
      </c>
      <c r="N3" t="s">
        <v>255</v>
      </c>
      <c r="O3" t="s">
        <v>253</v>
      </c>
      <c r="P3">
        <v>2</v>
      </c>
      <c r="Q3">
        <v>2</v>
      </c>
      <c r="R3" t="s">
        <v>276</v>
      </c>
      <c r="S3" t="s">
        <v>251</v>
      </c>
      <c r="T3" t="s">
        <v>252</v>
      </c>
      <c r="U3">
        <v>3.5</v>
      </c>
      <c r="V3">
        <v>6</v>
      </c>
      <c r="W3" t="s">
        <v>254</v>
      </c>
      <c r="X3" t="s">
        <v>255</v>
      </c>
      <c r="Y3" t="s">
        <v>255</v>
      </c>
      <c r="Z3" t="s">
        <v>256</v>
      </c>
      <c r="AA3">
        <v>3</v>
      </c>
      <c r="AB3">
        <v>3</v>
      </c>
      <c r="AC3">
        <v>30</v>
      </c>
      <c r="AD3" t="s">
        <v>255</v>
      </c>
      <c r="AE3">
        <v>2</v>
      </c>
      <c r="AF3">
        <v>0</v>
      </c>
      <c r="AG3">
        <v>0</v>
      </c>
      <c r="AH3">
        <v>0</v>
      </c>
      <c r="AI3">
        <v>4</v>
      </c>
      <c r="AJ3">
        <v>2</v>
      </c>
      <c r="AK3">
        <v>2</v>
      </c>
      <c r="AL3">
        <v>1</v>
      </c>
      <c r="AM3">
        <v>0</v>
      </c>
      <c r="AN3">
        <v>0</v>
      </c>
      <c r="AO3">
        <v>1</v>
      </c>
      <c r="AP3">
        <v>0</v>
      </c>
      <c r="AQ3">
        <v>0</v>
      </c>
      <c r="AR3">
        <v>7</v>
      </c>
      <c r="AS3">
        <v>2</v>
      </c>
      <c r="AT3">
        <v>0</v>
      </c>
      <c r="AU3">
        <v>0</v>
      </c>
      <c r="AV3">
        <v>1500</v>
      </c>
      <c r="AW3">
        <v>0</v>
      </c>
      <c r="AX3">
        <v>0</v>
      </c>
      <c r="AY3">
        <v>2</v>
      </c>
      <c r="AZ3" t="s">
        <v>258</v>
      </c>
      <c r="BA3" t="s">
        <v>259</v>
      </c>
      <c r="BB3">
        <v>1</v>
      </c>
      <c r="BC3" t="s">
        <v>262</v>
      </c>
      <c r="BD3" t="s">
        <v>278</v>
      </c>
      <c r="BE3">
        <v>2</v>
      </c>
      <c r="BF3">
        <v>30000</v>
      </c>
      <c r="BG3" t="s">
        <v>279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1</v>
      </c>
      <c r="BR3">
        <v>1000</v>
      </c>
      <c r="BS3" t="s">
        <v>260</v>
      </c>
      <c r="BT3">
        <v>2</v>
      </c>
      <c r="BU3">
        <v>2400</v>
      </c>
      <c r="BV3" t="s">
        <v>260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2</v>
      </c>
      <c r="CD3">
        <v>4000</v>
      </c>
      <c r="CE3" t="s">
        <v>260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2</v>
      </c>
      <c r="CS3">
        <v>5200</v>
      </c>
      <c r="CT3" t="s">
        <v>263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1</v>
      </c>
      <c r="DB3">
        <v>4</v>
      </c>
      <c r="DC3" t="s">
        <v>263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2</v>
      </c>
      <c r="DX3" t="s">
        <v>260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1</v>
      </c>
      <c r="EJ3" t="s">
        <v>260</v>
      </c>
      <c r="EK3">
        <v>0</v>
      </c>
      <c r="EL3">
        <v>0</v>
      </c>
      <c r="EM3">
        <v>0</v>
      </c>
      <c r="EN3" t="s">
        <v>255</v>
      </c>
      <c r="EO3" t="s">
        <v>254</v>
      </c>
      <c r="EP3">
        <v>60</v>
      </c>
      <c r="EQ3">
        <v>40</v>
      </c>
      <c r="ER3">
        <v>5</v>
      </c>
      <c r="ES3">
        <v>15</v>
      </c>
      <c r="ET3">
        <v>8</v>
      </c>
      <c r="EU3">
        <v>10</v>
      </c>
      <c r="EV3" t="s">
        <v>264</v>
      </c>
      <c r="EW3">
        <v>10</v>
      </c>
      <c r="EX3">
        <v>10</v>
      </c>
      <c r="EY3">
        <v>0</v>
      </c>
      <c r="EZ3">
        <v>0</v>
      </c>
      <c r="FA3">
        <v>10</v>
      </c>
      <c r="FB3">
        <v>12</v>
      </c>
      <c r="FC3" t="s">
        <v>264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 t="s">
        <v>280</v>
      </c>
      <c r="FU3" t="s">
        <v>281</v>
      </c>
      <c r="FV3" t="s">
        <v>255</v>
      </c>
      <c r="FW3">
        <v>0</v>
      </c>
      <c r="FX3" t="s">
        <v>267</v>
      </c>
      <c r="FZ3" t="s">
        <v>255</v>
      </c>
      <c r="GA3" t="s">
        <v>282</v>
      </c>
      <c r="GB3" t="s">
        <v>283</v>
      </c>
      <c r="GR3">
        <v>30</v>
      </c>
      <c r="GS3">
        <v>30</v>
      </c>
      <c r="GT3" t="s">
        <v>255</v>
      </c>
      <c r="GU3" t="s">
        <v>284</v>
      </c>
      <c r="GV3">
        <v>10</v>
      </c>
      <c r="GW3" t="s">
        <v>255</v>
      </c>
      <c r="GX3" t="s">
        <v>260</v>
      </c>
      <c r="GY3" t="s">
        <v>271</v>
      </c>
      <c r="GZ3" t="s">
        <v>254</v>
      </c>
      <c r="HA3" t="s">
        <v>254</v>
      </c>
      <c r="HB3" t="s">
        <v>254</v>
      </c>
      <c r="HC3" t="s">
        <v>272</v>
      </c>
      <c r="HD3" t="s">
        <v>273</v>
      </c>
      <c r="HE3" t="s">
        <v>272</v>
      </c>
      <c r="HF3" t="s">
        <v>256</v>
      </c>
      <c r="HG3" t="s">
        <v>274</v>
      </c>
      <c r="HH3" t="s">
        <v>274</v>
      </c>
      <c r="HI3" t="s">
        <v>272</v>
      </c>
      <c r="HJ3" t="s">
        <v>256</v>
      </c>
      <c r="HK3" t="s">
        <v>273</v>
      </c>
      <c r="HL3" t="s">
        <v>273</v>
      </c>
      <c r="HM3" t="s">
        <v>274</v>
      </c>
      <c r="HN3" t="s">
        <v>256</v>
      </c>
      <c r="HO3" t="s">
        <v>274</v>
      </c>
      <c r="HP3">
        <v>0</v>
      </c>
      <c r="HQ3">
        <v>0</v>
      </c>
      <c r="HR3" t="s">
        <v>275</v>
      </c>
      <c r="HS3" t="s">
        <v>256</v>
      </c>
      <c r="HT3" t="s">
        <v>256</v>
      </c>
      <c r="HU3" t="s">
        <v>272</v>
      </c>
      <c r="HV3" t="s">
        <v>274</v>
      </c>
      <c r="HW3" t="s">
        <v>274</v>
      </c>
      <c r="HX3" t="s">
        <v>275</v>
      </c>
      <c r="HY3" t="s">
        <v>256</v>
      </c>
      <c r="HZ3" t="s">
        <v>273</v>
      </c>
      <c r="IA3">
        <v>0</v>
      </c>
      <c r="IB3" t="s">
        <v>274</v>
      </c>
      <c r="IC3">
        <v>0</v>
      </c>
      <c r="ID3" t="s">
        <v>274</v>
      </c>
      <c r="IE3" t="s">
        <v>256</v>
      </c>
      <c r="IF3" t="s">
        <v>256</v>
      </c>
      <c r="IG3" t="s">
        <v>274</v>
      </c>
      <c r="IH3" t="s">
        <v>256</v>
      </c>
      <c r="II3" t="s">
        <v>274</v>
      </c>
      <c r="IJ3" t="s">
        <v>256</v>
      </c>
      <c r="IK3">
        <v>0</v>
      </c>
    </row>
    <row r="4" spans="1:249" x14ac:dyDescent="0.25">
      <c r="A4" t="s">
        <v>249</v>
      </c>
      <c r="B4" t="s">
        <v>250</v>
      </c>
      <c r="C4">
        <v>0</v>
      </c>
      <c r="D4">
        <v>1</v>
      </c>
      <c r="E4" t="s">
        <v>42</v>
      </c>
      <c r="F4" t="s">
        <v>255</v>
      </c>
      <c r="G4">
        <v>40</v>
      </c>
      <c r="H4">
        <v>2.4390000000000001</v>
      </c>
      <c r="I4">
        <v>65</v>
      </c>
      <c r="J4">
        <v>2</v>
      </c>
      <c r="K4" t="s">
        <v>255</v>
      </c>
      <c r="L4" t="s">
        <v>255</v>
      </c>
      <c r="M4">
        <v>30</v>
      </c>
      <c r="N4" t="s">
        <v>255</v>
      </c>
      <c r="O4" t="s">
        <v>253</v>
      </c>
      <c r="P4">
        <v>1</v>
      </c>
      <c r="Q4">
        <v>3</v>
      </c>
      <c r="R4" t="s">
        <v>285</v>
      </c>
      <c r="S4" t="s">
        <v>251</v>
      </c>
      <c r="T4" t="s">
        <v>286</v>
      </c>
      <c r="U4">
        <v>3.75</v>
      </c>
      <c r="V4">
        <v>3</v>
      </c>
      <c r="W4" t="s">
        <v>255</v>
      </c>
      <c r="X4" t="s">
        <v>255</v>
      </c>
      <c r="Y4" t="s">
        <v>255</v>
      </c>
      <c r="Z4" t="s">
        <v>256</v>
      </c>
      <c r="AA4">
        <v>1</v>
      </c>
      <c r="AB4">
        <v>1</v>
      </c>
      <c r="AC4">
        <v>20</v>
      </c>
      <c r="AD4" t="s">
        <v>255</v>
      </c>
      <c r="AE4">
        <v>1</v>
      </c>
      <c r="AF4">
        <v>0</v>
      </c>
      <c r="AG4">
        <v>0</v>
      </c>
      <c r="AH4">
        <v>0</v>
      </c>
      <c r="AI4">
        <v>1</v>
      </c>
      <c r="AJ4">
        <v>0</v>
      </c>
      <c r="AK4">
        <v>1</v>
      </c>
      <c r="AL4">
        <v>1</v>
      </c>
      <c r="AM4">
        <v>0</v>
      </c>
      <c r="AN4">
        <v>0</v>
      </c>
      <c r="AO4">
        <v>1</v>
      </c>
      <c r="AP4">
        <v>0</v>
      </c>
      <c r="AQ4">
        <v>0</v>
      </c>
      <c r="AR4">
        <v>3</v>
      </c>
      <c r="AS4">
        <v>0</v>
      </c>
      <c r="AT4">
        <v>0</v>
      </c>
      <c r="AU4">
        <v>0</v>
      </c>
      <c r="AV4">
        <v>1600</v>
      </c>
      <c r="AZ4" t="s">
        <v>258</v>
      </c>
      <c r="BA4" t="s">
        <v>259</v>
      </c>
      <c r="BB4">
        <v>1</v>
      </c>
      <c r="BC4" t="s">
        <v>260</v>
      </c>
      <c r="BD4" t="s">
        <v>278</v>
      </c>
      <c r="BE4">
        <v>1</v>
      </c>
      <c r="BF4">
        <v>9000</v>
      </c>
      <c r="BG4" t="s">
        <v>262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1</v>
      </c>
      <c r="BS4" t="s">
        <v>260</v>
      </c>
      <c r="BT4">
        <v>0</v>
      </c>
      <c r="BU4">
        <v>0</v>
      </c>
      <c r="BV4">
        <v>0</v>
      </c>
      <c r="BW4">
        <v>0.5</v>
      </c>
      <c r="BY4" t="s">
        <v>260</v>
      </c>
      <c r="BZ4">
        <v>0</v>
      </c>
      <c r="CA4">
        <v>0</v>
      </c>
      <c r="CB4">
        <v>0</v>
      </c>
      <c r="CC4">
        <v>0.5</v>
      </c>
      <c r="CE4" t="s">
        <v>260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1</v>
      </c>
      <c r="CS4">
        <v>1250</v>
      </c>
      <c r="CT4" t="s">
        <v>263</v>
      </c>
      <c r="CU4">
        <v>0</v>
      </c>
      <c r="CV4">
        <v>0</v>
      </c>
      <c r="CW4">
        <v>0</v>
      </c>
      <c r="CX4">
        <v>5</v>
      </c>
      <c r="CZ4" t="s">
        <v>260</v>
      </c>
      <c r="DA4">
        <v>3</v>
      </c>
      <c r="DB4">
        <v>9</v>
      </c>
      <c r="DC4" t="s">
        <v>263</v>
      </c>
      <c r="DD4">
        <v>1</v>
      </c>
      <c r="DE4">
        <v>25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1</v>
      </c>
      <c r="DX4" t="s">
        <v>260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J4" t="s">
        <v>260</v>
      </c>
      <c r="EK4">
        <v>0</v>
      </c>
      <c r="EL4">
        <v>0</v>
      </c>
      <c r="EM4">
        <v>0</v>
      </c>
      <c r="EN4" t="s">
        <v>255</v>
      </c>
      <c r="EO4" t="s">
        <v>254</v>
      </c>
      <c r="EP4">
        <v>30</v>
      </c>
      <c r="EQ4">
        <v>25</v>
      </c>
      <c r="ER4">
        <v>5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20</v>
      </c>
      <c r="FE4">
        <v>10</v>
      </c>
      <c r="FF4">
        <v>10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 t="s">
        <v>42</v>
      </c>
      <c r="FU4" t="s">
        <v>42</v>
      </c>
      <c r="FV4" t="s">
        <v>255</v>
      </c>
      <c r="FW4">
        <v>0</v>
      </c>
      <c r="FX4" t="s">
        <v>267</v>
      </c>
      <c r="FZ4" t="s">
        <v>255</v>
      </c>
      <c r="GA4" t="s">
        <v>230</v>
      </c>
      <c r="GB4" t="s">
        <v>287</v>
      </c>
      <c r="GS4">
        <v>30</v>
      </c>
      <c r="GT4" t="s">
        <v>255</v>
      </c>
      <c r="GU4" t="s">
        <v>284</v>
      </c>
      <c r="GV4">
        <v>10</v>
      </c>
      <c r="GW4" t="s">
        <v>255</v>
      </c>
      <c r="GX4" t="s">
        <v>260</v>
      </c>
      <c r="GY4" t="s">
        <v>271</v>
      </c>
      <c r="GZ4" t="s">
        <v>255</v>
      </c>
      <c r="HA4" t="s">
        <v>255</v>
      </c>
      <c r="HB4" t="s">
        <v>254</v>
      </c>
      <c r="HC4" t="s">
        <v>273</v>
      </c>
      <c r="HD4" t="s">
        <v>273</v>
      </c>
      <c r="HE4" t="s">
        <v>273</v>
      </c>
      <c r="HF4" t="s">
        <v>256</v>
      </c>
      <c r="HG4">
        <v>0</v>
      </c>
      <c r="HH4" t="s">
        <v>274</v>
      </c>
      <c r="HI4" t="s">
        <v>272</v>
      </c>
      <c r="HJ4" t="s">
        <v>272</v>
      </c>
      <c r="HK4" t="s">
        <v>274</v>
      </c>
      <c r="HL4" t="s">
        <v>273</v>
      </c>
      <c r="HM4" t="s">
        <v>256</v>
      </c>
      <c r="HN4" t="s">
        <v>274</v>
      </c>
      <c r="HO4" t="s">
        <v>256</v>
      </c>
      <c r="HP4">
        <v>0</v>
      </c>
      <c r="HQ4">
        <v>0</v>
      </c>
      <c r="HR4" t="s">
        <v>273</v>
      </c>
      <c r="HS4" t="s">
        <v>274</v>
      </c>
      <c r="HT4" t="s">
        <v>256</v>
      </c>
      <c r="HU4" t="s">
        <v>274</v>
      </c>
      <c r="HV4" t="s">
        <v>256</v>
      </c>
      <c r="HW4" t="s">
        <v>256</v>
      </c>
      <c r="HX4" t="s">
        <v>272</v>
      </c>
      <c r="HY4" t="s">
        <v>275</v>
      </c>
      <c r="HZ4" t="s">
        <v>273</v>
      </c>
      <c r="IA4" t="s">
        <v>274</v>
      </c>
      <c r="IB4" t="s">
        <v>256</v>
      </c>
      <c r="IC4">
        <v>0</v>
      </c>
      <c r="ID4" t="s">
        <v>274</v>
      </c>
      <c r="IE4" t="s">
        <v>256</v>
      </c>
      <c r="IF4" t="s">
        <v>256</v>
      </c>
      <c r="IG4" t="s">
        <v>256</v>
      </c>
      <c r="IH4" t="s">
        <v>256</v>
      </c>
      <c r="II4" t="s">
        <v>274</v>
      </c>
      <c r="IJ4" t="s">
        <v>272</v>
      </c>
      <c r="IK4">
        <v>0</v>
      </c>
    </row>
    <row r="5" spans="1:249" x14ac:dyDescent="0.25">
      <c r="A5" t="s">
        <v>277</v>
      </c>
      <c r="B5" t="s">
        <v>289</v>
      </c>
      <c r="C5">
        <v>1</v>
      </c>
      <c r="D5">
        <v>1</v>
      </c>
      <c r="E5" t="s">
        <v>42</v>
      </c>
      <c r="F5" t="s">
        <v>255</v>
      </c>
      <c r="G5">
        <v>15</v>
      </c>
      <c r="H5">
        <v>1.976</v>
      </c>
      <c r="I5">
        <v>45</v>
      </c>
      <c r="J5">
        <v>2</v>
      </c>
      <c r="K5" t="s">
        <v>255</v>
      </c>
      <c r="L5" t="s">
        <v>255</v>
      </c>
      <c r="M5">
        <v>30</v>
      </c>
      <c r="N5" t="s">
        <v>255</v>
      </c>
      <c r="O5" t="s">
        <v>291</v>
      </c>
      <c r="P5">
        <v>2</v>
      </c>
      <c r="Q5">
        <v>4</v>
      </c>
      <c r="R5" t="s">
        <v>288</v>
      </c>
      <c r="S5" t="s">
        <v>290</v>
      </c>
      <c r="T5" t="s">
        <v>252</v>
      </c>
      <c r="U5">
        <v>4.1500000000000004</v>
      </c>
      <c r="V5">
        <v>3</v>
      </c>
      <c r="W5" t="s">
        <v>255</v>
      </c>
      <c r="X5" t="s">
        <v>255</v>
      </c>
      <c r="Y5" t="s">
        <v>255</v>
      </c>
      <c r="Z5" t="s">
        <v>274</v>
      </c>
      <c r="AA5">
        <v>1</v>
      </c>
      <c r="AB5">
        <v>0.5</v>
      </c>
      <c r="AC5">
        <v>20</v>
      </c>
      <c r="AD5" t="s">
        <v>255</v>
      </c>
      <c r="AE5">
        <v>2</v>
      </c>
      <c r="AF5">
        <v>1</v>
      </c>
      <c r="AG5">
        <v>0</v>
      </c>
      <c r="AH5">
        <v>0</v>
      </c>
      <c r="AI5">
        <v>1</v>
      </c>
      <c r="AJ5">
        <v>1</v>
      </c>
      <c r="AK5">
        <v>1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2</v>
      </c>
      <c r="AS5">
        <v>0</v>
      </c>
      <c r="AT5">
        <v>0</v>
      </c>
      <c r="AU5">
        <v>0</v>
      </c>
      <c r="AV5">
        <v>1400</v>
      </c>
      <c r="AW5">
        <v>1</v>
      </c>
      <c r="AX5">
        <v>0</v>
      </c>
      <c r="AY5">
        <v>1</v>
      </c>
      <c r="AZ5" t="s">
        <v>258</v>
      </c>
      <c r="BA5" t="s">
        <v>292</v>
      </c>
      <c r="BB5">
        <v>1</v>
      </c>
      <c r="BC5" t="s">
        <v>262</v>
      </c>
      <c r="BD5" t="s">
        <v>261</v>
      </c>
      <c r="BE5">
        <v>1</v>
      </c>
      <c r="BF5">
        <v>13000</v>
      </c>
      <c r="BG5" t="s">
        <v>262</v>
      </c>
      <c r="BH5">
        <v>1</v>
      </c>
      <c r="BI5">
        <v>17000</v>
      </c>
      <c r="BJ5" t="s">
        <v>262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1</v>
      </c>
      <c r="BR5">
        <v>700</v>
      </c>
      <c r="BS5" t="s">
        <v>262</v>
      </c>
      <c r="BT5">
        <v>2</v>
      </c>
      <c r="BU5">
        <v>1000</v>
      </c>
      <c r="BV5" t="s">
        <v>262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1</v>
      </c>
      <c r="CE5" t="s">
        <v>260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0.5</v>
      </c>
      <c r="CS5">
        <v>550</v>
      </c>
      <c r="CT5" t="s">
        <v>263</v>
      </c>
      <c r="CU5">
        <v>12</v>
      </c>
      <c r="CW5" t="s">
        <v>260</v>
      </c>
      <c r="CX5">
        <v>0</v>
      </c>
      <c r="CY5">
        <v>0</v>
      </c>
      <c r="CZ5">
        <v>0</v>
      </c>
      <c r="DA5">
        <v>2</v>
      </c>
      <c r="DB5">
        <v>4</v>
      </c>
      <c r="DC5" t="s">
        <v>263</v>
      </c>
      <c r="DD5">
        <v>1</v>
      </c>
      <c r="DE5">
        <v>25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2</v>
      </c>
      <c r="DX5" t="s">
        <v>260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1</v>
      </c>
      <c r="EJ5" t="s">
        <v>260</v>
      </c>
      <c r="EK5">
        <v>0</v>
      </c>
      <c r="EL5">
        <v>0</v>
      </c>
      <c r="EM5">
        <v>0</v>
      </c>
      <c r="EN5" t="s">
        <v>255</v>
      </c>
      <c r="EO5" t="s">
        <v>254</v>
      </c>
      <c r="EP5">
        <v>60</v>
      </c>
      <c r="EQ5">
        <v>20</v>
      </c>
      <c r="ER5">
        <v>5</v>
      </c>
      <c r="ES5">
        <v>35</v>
      </c>
      <c r="ET5">
        <v>8</v>
      </c>
      <c r="EU5">
        <v>10</v>
      </c>
      <c r="EV5" t="s">
        <v>264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 t="s">
        <v>280</v>
      </c>
      <c r="FU5" t="s">
        <v>281</v>
      </c>
      <c r="FV5" t="s">
        <v>255</v>
      </c>
      <c r="FW5">
        <v>0</v>
      </c>
      <c r="FX5" t="s">
        <v>267</v>
      </c>
      <c r="FZ5" t="s">
        <v>255</v>
      </c>
      <c r="GA5" t="s">
        <v>293</v>
      </c>
      <c r="GB5" t="s">
        <v>269</v>
      </c>
      <c r="GR5">
        <v>25</v>
      </c>
      <c r="GS5">
        <v>25</v>
      </c>
      <c r="GT5" t="s">
        <v>255</v>
      </c>
      <c r="GU5" t="s">
        <v>284</v>
      </c>
      <c r="GV5">
        <v>10</v>
      </c>
      <c r="GW5" t="s">
        <v>255</v>
      </c>
      <c r="GX5" t="s">
        <v>260</v>
      </c>
      <c r="GY5" t="s">
        <v>271</v>
      </c>
      <c r="GZ5" t="s">
        <v>254</v>
      </c>
      <c r="HA5" t="s">
        <v>254</v>
      </c>
      <c r="HB5" t="s">
        <v>254</v>
      </c>
      <c r="HC5" t="s">
        <v>256</v>
      </c>
      <c r="HD5" t="s">
        <v>256</v>
      </c>
      <c r="HE5" t="s">
        <v>274</v>
      </c>
      <c r="HF5" t="s">
        <v>256</v>
      </c>
      <c r="HG5" t="s">
        <v>274</v>
      </c>
      <c r="HH5" t="s">
        <v>274</v>
      </c>
      <c r="HI5" t="s">
        <v>272</v>
      </c>
      <c r="HJ5" t="s">
        <v>256</v>
      </c>
      <c r="HK5" t="s">
        <v>256</v>
      </c>
      <c r="HL5" t="s">
        <v>273</v>
      </c>
      <c r="HM5" t="s">
        <v>256</v>
      </c>
      <c r="HN5" t="s">
        <v>272</v>
      </c>
      <c r="HO5" t="s">
        <v>274</v>
      </c>
      <c r="HP5">
        <v>0</v>
      </c>
      <c r="HQ5">
        <v>0</v>
      </c>
      <c r="HR5" t="s">
        <v>272</v>
      </c>
      <c r="HS5" t="s">
        <v>274</v>
      </c>
      <c r="HT5" t="s">
        <v>256</v>
      </c>
      <c r="HU5" t="s">
        <v>256</v>
      </c>
      <c r="HV5" t="s">
        <v>274</v>
      </c>
      <c r="HW5" t="s">
        <v>274</v>
      </c>
      <c r="HX5" t="s">
        <v>273</v>
      </c>
      <c r="HY5" t="s">
        <v>256</v>
      </c>
      <c r="HZ5" t="s">
        <v>273</v>
      </c>
      <c r="IA5" t="s">
        <v>274</v>
      </c>
      <c r="IB5" t="s">
        <v>274</v>
      </c>
      <c r="IC5">
        <v>0</v>
      </c>
      <c r="ID5" t="s">
        <v>256</v>
      </c>
      <c r="IE5" t="s">
        <v>274</v>
      </c>
      <c r="IF5" t="s">
        <v>274</v>
      </c>
      <c r="IG5" t="s">
        <v>256</v>
      </c>
      <c r="IH5" t="s">
        <v>274</v>
      </c>
      <c r="II5" t="s">
        <v>274</v>
      </c>
      <c r="IJ5" t="s">
        <v>256</v>
      </c>
      <c r="IK5">
        <v>0</v>
      </c>
    </row>
    <row r="6" spans="1:249" x14ac:dyDescent="0.25">
      <c r="A6" t="s">
        <v>277</v>
      </c>
      <c r="B6" t="s">
        <v>289</v>
      </c>
      <c r="C6">
        <v>3</v>
      </c>
      <c r="D6">
        <v>0</v>
      </c>
      <c r="E6" t="s">
        <v>257</v>
      </c>
      <c r="F6" t="s">
        <v>254</v>
      </c>
      <c r="G6">
        <v>15</v>
      </c>
      <c r="H6">
        <v>1.35</v>
      </c>
      <c r="I6">
        <v>65</v>
      </c>
      <c r="J6">
        <v>2</v>
      </c>
      <c r="K6" t="s">
        <v>254</v>
      </c>
      <c r="L6" t="s">
        <v>255</v>
      </c>
      <c r="M6">
        <v>20</v>
      </c>
      <c r="N6" t="s">
        <v>255</v>
      </c>
      <c r="O6" t="s">
        <v>253</v>
      </c>
      <c r="P6">
        <v>3</v>
      </c>
      <c r="Q6">
        <v>5</v>
      </c>
      <c r="R6" t="s">
        <v>294</v>
      </c>
      <c r="S6" t="s">
        <v>251</v>
      </c>
      <c r="T6" t="s">
        <v>252</v>
      </c>
      <c r="U6">
        <v>1.75</v>
      </c>
      <c r="V6">
        <v>4</v>
      </c>
      <c r="W6" t="s">
        <v>255</v>
      </c>
      <c r="X6" t="s">
        <v>255</v>
      </c>
      <c r="Y6" t="s">
        <v>255</v>
      </c>
      <c r="Z6" t="s">
        <v>256</v>
      </c>
      <c r="AA6">
        <v>2</v>
      </c>
      <c r="AB6">
        <v>2</v>
      </c>
      <c r="AC6">
        <v>5</v>
      </c>
      <c r="AD6" t="s">
        <v>255</v>
      </c>
      <c r="AE6">
        <v>3</v>
      </c>
      <c r="AF6">
        <v>3</v>
      </c>
      <c r="AG6">
        <v>0</v>
      </c>
      <c r="AH6">
        <v>0</v>
      </c>
      <c r="AI6">
        <v>1</v>
      </c>
      <c r="AJ6">
        <v>0</v>
      </c>
      <c r="AK6">
        <v>3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1000</v>
      </c>
      <c r="AW6">
        <v>3</v>
      </c>
      <c r="AX6">
        <v>0</v>
      </c>
      <c r="AY6">
        <v>0</v>
      </c>
      <c r="AZ6" t="s">
        <v>295</v>
      </c>
      <c r="BA6" t="s">
        <v>259</v>
      </c>
      <c r="BB6">
        <v>1</v>
      </c>
      <c r="BC6" t="s">
        <v>260</v>
      </c>
      <c r="BD6" t="s">
        <v>261</v>
      </c>
      <c r="BE6">
        <v>0</v>
      </c>
      <c r="BF6">
        <v>0</v>
      </c>
      <c r="BG6">
        <v>0</v>
      </c>
      <c r="BH6">
        <v>3</v>
      </c>
      <c r="BI6">
        <v>35000</v>
      </c>
      <c r="BJ6" t="s">
        <v>279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2</v>
      </c>
      <c r="BR6">
        <v>500</v>
      </c>
      <c r="BS6" t="s">
        <v>262</v>
      </c>
      <c r="BT6">
        <v>1</v>
      </c>
      <c r="BU6">
        <v>800</v>
      </c>
      <c r="BV6" t="s">
        <v>262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2</v>
      </c>
      <c r="CE6" t="s">
        <v>260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2</v>
      </c>
      <c r="DB6">
        <v>8</v>
      </c>
      <c r="DC6" t="s">
        <v>263</v>
      </c>
      <c r="DD6">
        <v>1</v>
      </c>
      <c r="DE6">
        <v>25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2</v>
      </c>
      <c r="EJ6" t="s">
        <v>260</v>
      </c>
      <c r="EK6">
        <v>0</v>
      </c>
      <c r="EL6">
        <v>0</v>
      </c>
      <c r="EM6">
        <v>0</v>
      </c>
      <c r="EN6" t="s">
        <v>255</v>
      </c>
      <c r="EO6" t="s">
        <v>254</v>
      </c>
      <c r="EP6">
        <v>90</v>
      </c>
      <c r="EQ6">
        <v>20</v>
      </c>
      <c r="ER6">
        <v>5</v>
      </c>
      <c r="ES6">
        <v>65</v>
      </c>
      <c r="ET6">
        <v>8</v>
      </c>
      <c r="EU6">
        <v>10</v>
      </c>
      <c r="EV6" t="s">
        <v>264</v>
      </c>
      <c r="EW6">
        <v>50</v>
      </c>
      <c r="EX6">
        <v>10</v>
      </c>
      <c r="EY6">
        <v>5</v>
      </c>
      <c r="EZ6">
        <v>35</v>
      </c>
      <c r="FA6">
        <v>10</v>
      </c>
      <c r="FB6">
        <v>12</v>
      </c>
      <c r="FC6" t="s">
        <v>264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 t="s">
        <v>296</v>
      </c>
      <c r="FU6" t="s">
        <v>281</v>
      </c>
      <c r="FV6" t="s">
        <v>255</v>
      </c>
      <c r="FX6" t="s">
        <v>267</v>
      </c>
      <c r="FZ6" t="s">
        <v>255</v>
      </c>
      <c r="GA6" t="s">
        <v>293</v>
      </c>
      <c r="GB6" t="s">
        <v>287</v>
      </c>
      <c r="GP6" t="s">
        <v>297</v>
      </c>
      <c r="GQ6" t="s">
        <v>298</v>
      </c>
      <c r="GR6">
        <v>20</v>
      </c>
      <c r="GS6">
        <v>20</v>
      </c>
      <c r="GT6" t="s">
        <v>255</v>
      </c>
      <c r="GV6">
        <v>10</v>
      </c>
      <c r="GW6" t="s">
        <v>254</v>
      </c>
      <c r="GX6" t="s">
        <v>260</v>
      </c>
      <c r="GY6" t="s">
        <v>271</v>
      </c>
      <c r="GZ6" t="s">
        <v>255</v>
      </c>
      <c r="HA6" t="s">
        <v>254</v>
      </c>
      <c r="HB6" t="s">
        <v>254</v>
      </c>
      <c r="HC6" t="s">
        <v>272</v>
      </c>
      <c r="HD6" t="s">
        <v>256</v>
      </c>
      <c r="HE6" t="s">
        <v>256</v>
      </c>
      <c r="HF6">
        <v>0</v>
      </c>
      <c r="HG6" t="s">
        <v>274</v>
      </c>
      <c r="HH6" t="s">
        <v>274</v>
      </c>
      <c r="HI6" t="s">
        <v>272</v>
      </c>
      <c r="HJ6" t="s">
        <v>274</v>
      </c>
      <c r="HK6" t="s">
        <v>272</v>
      </c>
      <c r="HL6" t="s">
        <v>273</v>
      </c>
      <c r="HM6" t="s">
        <v>272</v>
      </c>
      <c r="HN6" t="s">
        <v>274</v>
      </c>
      <c r="HO6" t="s">
        <v>256</v>
      </c>
      <c r="HP6">
        <v>0</v>
      </c>
      <c r="HQ6">
        <v>0</v>
      </c>
      <c r="HR6" t="s">
        <v>272</v>
      </c>
      <c r="HS6" t="s">
        <v>274</v>
      </c>
      <c r="HT6" t="s">
        <v>272</v>
      </c>
      <c r="HU6" t="s">
        <v>273</v>
      </c>
      <c r="HV6" t="s">
        <v>274</v>
      </c>
      <c r="HW6" t="s">
        <v>256</v>
      </c>
      <c r="HX6" t="s">
        <v>273</v>
      </c>
      <c r="HY6" t="s">
        <v>274</v>
      </c>
      <c r="HZ6" t="s">
        <v>272</v>
      </c>
      <c r="IA6" t="s">
        <v>256</v>
      </c>
      <c r="IB6" t="s">
        <v>256</v>
      </c>
      <c r="IC6">
        <v>0</v>
      </c>
      <c r="ID6" t="s">
        <v>274</v>
      </c>
      <c r="IE6" t="s">
        <v>256</v>
      </c>
      <c r="IF6" t="s">
        <v>274</v>
      </c>
      <c r="IG6" t="s">
        <v>256</v>
      </c>
      <c r="IH6" t="s">
        <v>274</v>
      </c>
      <c r="II6" t="s">
        <v>256</v>
      </c>
      <c r="IJ6" t="s">
        <v>256</v>
      </c>
      <c r="IK6">
        <v>0</v>
      </c>
    </row>
    <row r="7" spans="1:249" x14ac:dyDescent="0.25">
      <c r="A7" t="s">
        <v>277</v>
      </c>
      <c r="B7" t="s">
        <v>289</v>
      </c>
      <c r="C7">
        <v>2</v>
      </c>
      <c r="D7">
        <v>0</v>
      </c>
      <c r="E7" t="s">
        <v>300</v>
      </c>
      <c r="F7" t="s">
        <v>254</v>
      </c>
      <c r="G7">
        <v>20</v>
      </c>
      <c r="H7">
        <v>4.1520000000000001</v>
      </c>
      <c r="I7">
        <v>60</v>
      </c>
      <c r="J7">
        <v>2</v>
      </c>
      <c r="K7" t="s">
        <v>254</v>
      </c>
      <c r="L7" t="s">
        <v>255</v>
      </c>
      <c r="M7">
        <v>30</v>
      </c>
      <c r="N7" t="s">
        <v>255</v>
      </c>
      <c r="O7" t="s">
        <v>253</v>
      </c>
      <c r="P7">
        <v>12</v>
      </c>
      <c r="Q7">
        <v>6</v>
      </c>
      <c r="R7" t="s">
        <v>299</v>
      </c>
      <c r="S7" t="s">
        <v>251</v>
      </c>
      <c r="T7" t="s">
        <v>252</v>
      </c>
      <c r="U7">
        <v>6.4</v>
      </c>
      <c r="V7">
        <v>6</v>
      </c>
      <c r="W7" t="s">
        <v>255</v>
      </c>
      <c r="X7" t="s">
        <v>254</v>
      </c>
      <c r="Y7" t="s">
        <v>254</v>
      </c>
      <c r="Z7" t="s">
        <v>274</v>
      </c>
      <c r="AA7">
        <v>1</v>
      </c>
      <c r="AB7">
        <v>1</v>
      </c>
      <c r="AC7">
        <v>20</v>
      </c>
      <c r="AD7" t="s">
        <v>254</v>
      </c>
      <c r="AE7">
        <v>2</v>
      </c>
      <c r="AF7">
        <v>2</v>
      </c>
      <c r="AG7">
        <v>0</v>
      </c>
      <c r="AH7">
        <v>0</v>
      </c>
      <c r="AI7">
        <v>1</v>
      </c>
      <c r="AJ7">
        <v>2</v>
      </c>
      <c r="AK7">
        <v>3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4</v>
      </c>
      <c r="AS7">
        <v>0</v>
      </c>
      <c r="AT7">
        <v>1</v>
      </c>
      <c r="AU7">
        <v>0</v>
      </c>
      <c r="AV7">
        <v>1500</v>
      </c>
      <c r="AW7">
        <v>12</v>
      </c>
      <c r="AX7">
        <v>0</v>
      </c>
      <c r="AY7">
        <v>0</v>
      </c>
      <c r="AZ7" t="s">
        <v>301</v>
      </c>
      <c r="BA7" t="s">
        <v>259</v>
      </c>
      <c r="BB7">
        <v>1</v>
      </c>
      <c r="BC7" t="s">
        <v>262</v>
      </c>
      <c r="BD7" t="s">
        <v>278</v>
      </c>
      <c r="BE7">
        <v>0</v>
      </c>
      <c r="BF7">
        <v>0</v>
      </c>
      <c r="BG7">
        <v>0</v>
      </c>
      <c r="BH7">
        <v>2</v>
      </c>
      <c r="BI7">
        <v>60000</v>
      </c>
      <c r="BJ7" t="s">
        <v>302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1</v>
      </c>
      <c r="BS7" t="s">
        <v>260</v>
      </c>
      <c r="BT7">
        <v>1</v>
      </c>
      <c r="BV7" t="s">
        <v>260</v>
      </c>
      <c r="BW7">
        <v>0</v>
      </c>
      <c r="BX7">
        <v>0</v>
      </c>
      <c r="BY7">
        <v>0</v>
      </c>
      <c r="BZ7">
        <v>2</v>
      </c>
      <c r="CA7">
        <v>3000</v>
      </c>
      <c r="CB7" t="s">
        <v>262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1</v>
      </c>
      <c r="CS7">
        <v>1170</v>
      </c>
      <c r="CT7" t="s">
        <v>263</v>
      </c>
      <c r="CU7">
        <v>0</v>
      </c>
      <c r="CV7">
        <v>0</v>
      </c>
      <c r="CW7">
        <v>0</v>
      </c>
      <c r="CX7">
        <v>15</v>
      </c>
      <c r="CY7">
        <v>0</v>
      </c>
      <c r="CZ7" t="s">
        <v>260</v>
      </c>
      <c r="DA7">
        <v>15</v>
      </c>
      <c r="DB7">
        <v>30</v>
      </c>
      <c r="DC7" t="s">
        <v>263</v>
      </c>
      <c r="DD7">
        <v>0</v>
      </c>
      <c r="DE7">
        <v>0</v>
      </c>
      <c r="DF7">
        <v>0</v>
      </c>
      <c r="DG7">
        <v>1</v>
      </c>
      <c r="DI7" t="s">
        <v>260</v>
      </c>
      <c r="DJ7">
        <v>0</v>
      </c>
      <c r="DK7">
        <v>0</v>
      </c>
      <c r="DL7">
        <v>0</v>
      </c>
      <c r="DM7">
        <v>1</v>
      </c>
      <c r="DO7" t="s">
        <v>260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2</v>
      </c>
      <c r="DX7" t="s">
        <v>260</v>
      </c>
      <c r="DY7">
        <v>2</v>
      </c>
      <c r="EA7" t="s">
        <v>260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2</v>
      </c>
      <c r="EI7">
        <v>0</v>
      </c>
      <c r="EJ7" t="s">
        <v>260</v>
      </c>
      <c r="EK7">
        <v>0</v>
      </c>
      <c r="EL7">
        <v>0</v>
      </c>
      <c r="EM7">
        <v>0</v>
      </c>
      <c r="EN7" t="s">
        <v>254</v>
      </c>
      <c r="EO7" t="s">
        <v>254</v>
      </c>
      <c r="EP7">
        <v>300</v>
      </c>
      <c r="EQ7">
        <v>18010</v>
      </c>
      <c r="ER7">
        <v>170</v>
      </c>
      <c r="ES7">
        <v>8</v>
      </c>
      <c r="ET7">
        <v>10</v>
      </c>
      <c r="EU7">
        <v>2</v>
      </c>
      <c r="EV7" t="s">
        <v>264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 t="s">
        <v>265</v>
      </c>
      <c r="FU7" t="s">
        <v>281</v>
      </c>
      <c r="FV7" t="s">
        <v>254</v>
      </c>
      <c r="FW7" t="s">
        <v>303</v>
      </c>
      <c r="FZ7" t="s">
        <v>254</v>
      </c>
      <c r="GA7" t="s">
        <v>293</v>
      </c>
      <c r="GB7" t="s">
        <v>283</v>
      </c>
      <c r="GC7" t="s">
        <v>304</v>
      </c>
      <c r="GD7">
        <v>90</v>
      </c>
      <c r="GE7">
        <v>3</v>
      </c>
      <c r="GG7">
        <v>60</v>
      </c>
      <c r="GH7">
        <v>3</v>
      </c>
      <c r="GJ7">
        <v>40</v>
      </c>
      <c r="GK7">
        <v>3</v>
      </c>
      <c r="GM7">
        <v>30</v>
      </c>
      <c r="GN7">
        <v>3</v>
      </c>
      <c r="GO7" t="s">
        <v>254</v>
      </c>
      <c r="GP7" t="s">
        <v>304</v>
      </c>
      <c r="GQ7" t="s">
        <v>305</v>
      </c>
      <c r="GS7">
        <v>30</v>
      </c>
      <c r="GT7" t="s">
        <v>254</v>
      </c>
      <c r="GU7" t="s">
        <v>306</v>
      </c>
      <c r="GV7">
        <v>10</v>
      </c>
      <c r="GW7" t="s">
        <v>254</v>
      </c>
      <c r="GX7" t="s">
        <v>270</v>
      </c>
      <c r="GY7" t="s">
        <v>271</v>
      </c>
      <c r="GZ7" t="s">
        <v>254</v>
      </c>
      <c r="HA7" t="s">
        <v>254</v>
      </c>
      <c r="HB7" t="s">
        <v>254</v>
      </c>
      <c r="HC7" t="s">
        <v>272</v>
      </c>
      <c r="HD7" t="s">
        <v>272</v>
      </c>
      <c r="HE7" t="s">
        <v>256</v>
      </c>
      <c r="HF7" t="s">
        <v>256</v>
      </c>
      <c r="HG7" t="s">
        <v>274</v>
      </c>
      <c r="HH7" t="s">
        <v>272</v>
      </c>
      <c r="HI7" t="s">
        <v>274</v>
      </c>
      <c r="HJ7" t="s">
        <v>256</v>
      </c>
      <c r="HK7" t="s">
        <v>256</v>
      </c>
      <c r="HL7" t="s">
        <v>274</v>
      </c>
      <c r="HM7" t="s">
        <v>274</v>
      </c>
      <c r="HN7" t="s">
        <v>256</v>
      </c>
      <c r="HO7" t="s">
        <v>272</v>
      </c>
      <c r="HP7" t="s">
        <v>256</v>
      </c>
      <c r="HQ7">
        <v>0</v>
      </c>
      <c r="HR7" t="s">
        <v>273</v>
      </c>
      <c r="HS7" t="s">
        <v>272</v>
      </c>
      <c r="HT7" t="s">
        <v>274</v>
      </c>
      <c r="HU7" t="s">
        <v>256</v>
      </c>
      <c r="HV7" t="s">
        <v>274</v>
      </c>
      <c r="HW7" t="s">
        <v>274</v>
      </c>
      <c r="HX7" t="s">
        <v>275</v>
      </c>
      <c r="HY7" t="s">
        <v>273</v>
      </c>
      <c r="HZ7" t="s">
        <v>273</v>
      </c>
      <c r="IA7" t="s">
        <v>256</v>
      </c>
      <c r="IB7" t="s">
        <v>272</v>
      </c>
      <c r="IC7" t="s">
        <v>274</v>
      </c>
      <c r="ID7" t="s">
        <v>274</v>
      </c>
      <c r="IE7" t="s">
        <v>256</v>
      </c>
      <c r="IF7" t="s">
        <v>256</v>
      </c>
      <c r="IG7" t="s">
        <v>256</v>
      </c>
      <c r="IH7" t="s">
        <v>256</v>
      </c>
      <c r="II7" t="s">
        <v>272</v>
      </c>
      <c r="IJ7" t="s">
        <v>273</v>
      </c>
      <c r="IK7">
        <v>0</v>
      </c>
    </row>
    <row r="8" spans="1:249" x14ac:dyDescent="0.25">
      <c r="A8" t="s">
        <v>277</v>
      </c>
      <c r="B8" t="s">
        <v>289</v>
      </c>
      <c r="C8">
        <v>1</v>
      </c>
      <c r="D8">
        <v>1</v>
      </c>
      <c r="E8" t="s">
        <v>300</v>
      </c>
      <c r="F8" t="s">
        <v>254</v>
      </c>
      <c r="G8">
        <v>40</v>
      </c>
      <c r="H8">
        <v>3.4260000000000002</v>
      </c>
      <c r="I8">
        <v>62</v>
      </c>
      <c r="J8">
        <v>3</v>
      </c>
      <c r="K8" t="s">
        <v>254</v>
      </c>
      <c r="L8" t="s">
        <v>255</v>
      </c>
      <c r="M8">
        <v>30</v>
      </c>
      <c r="N8" t="s">
        <v>255</v>
      </c>
      <c r="O8" t="s">
        <v>253</v>
      </c>
      <c r="P8">
        <v>2</v>
      </c>
      <c r="Q8">
        <v>7</v>
      </c>
      <c r="R8" t="s">
        <v>307</v>
      </c>
      <c r="S8" t="s">
        <v>251</v>
      </c>
      <c r="T8" t="s">
        <v>308</v>
      </c>
      <c r="U8">
        <v>5.4</v>
      </c>
      <c r="V8">
        <v>6</v>
      </c>
      <c r="W8" t="s">
        <v>254</v>
      </c>
      <c r="X8" t="s">
        <v>254</v>
      </c>
      <c r="Y8" t="s">
        <v>254</v>
      </c>
      <c r="Z8" t="s">
        <v>274</v>
      </c>
      <c r="AA8">
        <v>2</v>
      </c>
      <c r="AB8">
        <v>2</v>
      </c>
      <c r="AC8">
        <v>5</v>
      </c>
      <c r="AD8" t="s">
        <v>255</v>
      </c>
      <c r="AE8">
        <v>1</v>
      </c>
      <c r="AF8">
        <v>0</v>
      </c>
      <c r="AG8">
        <v>0</v>
      </c>
      <c r="AH8">
        <v>0</v>
      </c>
      <c r="AI8">
        <v>2</v>
      </c>
      <c r="AJ8">
        <v>1</v>
      </c>
      <c r="AK8">
        <v>1</v>
      </c>
      <c r="AL8">
        <v>0</v>
      </c>
      <c r="AM8">
        <v>0</v>
      </c>
      <c r="AN8">
        <v>0</v>
      </c>
      <c r="AO8">
        <v>1</v>
      </c>
      <c r="AP8">
        <v>0</v>
      </c>
      <c r="AQ8">
        <v>0</v>
      </c>
      <c r="AR8">
        <v>2</v>
      </c>
      <c r="AS8">
        <v>0</v>
      </c>
      <c r="AT8">
        <v>0</v>
      </c>
      <c r="AU8">
        <v>0</v>
      </c>
      <c r="AV8">
        <v>3000</v>
      </c>
      <c r="AW8">
        <v>0</v>
      </c>
      <c r="AX8">
        <v>0</v>
      </c>
      <c r="AY8">
        <v>2</v>
      </c>
      <c r="AZ8" t="s">
        <v>258</v>
      </c>
      <c r="BA8" t="s">
        <v>259</v>
      </c>
      <c r="BB8">
        <v>1</v>
      </c>
      <c r="BC8" t="s">
        <v>262</v>
      </c>
      <c r="BD8" t="s">
        <v>278</v>
      </c>
      <c r="BE8">
        <v>1</v>
      </c>
      <c r="BF8">
        <v>10000</v>
      </c>
      <c r="BG8" t="s">
        <v>262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1</v>
      </c>
      <c r="BS8" t="s">
        <v>260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1</v>
      </c>
      <c r="CB8" t="s">
        <v>260</v>
      </c>
      <c r="CC8">
        <v>2</v>
      </c>
      <c r="CE8" t="s">
        <v>260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1</v>
      </c>
      <c r="CS8">
        <v>1400</v>
      </c>
      <c r="CT8" t="s">
        <v>263</v>
      </c>
      <c r="CU8">
        <v>0</v>
      </c>
      <c r="CV8">
        <v>0</v>
      </c>
      <c r="CW8">
        <v>0</v>
      </c>
      <c r="CX8">
        <v>1</v>
      </c>
      <c r="CZ8" t="s">
        <v>260</v>
      </c>
      <c r="DA8">
        <v>5</v>
      </c>
      <c r="DB8">
        <v>10</v>
      </c>
      <c r="DC8" t="s">
        <v>263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 t="s">
        <v>254</v>
      </c>
      <c r="EO8" t="s">
        <v>254</v>
      </c>
      <c r="EP8">
        <v>60</v>
      </c>
      <c r="EQ8">
        <v>30</v>
      </c>
      <c r="ER8">
        <v>5</v>
      </c>
      <c r="ES8">
        <v>25</v>
      </c>
      <c r="ET8">
        <v>8</v>
      </c>
      <c r="EU8">
        <v>10</v>
      </c>
      <c r="EV8" t="s">
        <v>264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 t="s">
        <v>265</v>
      </c>
      <c r="FU8" t="s">
        <v>281</v>
      </c>
      <c r="FV8" t="s">
        <v>255</v>
      </c>
      <c r="FW8">
        <v>0</v>
      </c>
      <c r="FX8" t="s">
        <v>267</v>
      </c>
      <c r="FZ8" t="s">
        <v>255</v>
      </c>
      <c r="GA8" t="s">
        <v>293</v>
      </c>
      <c r="GB8" t="s">
        <v>283</v>
      </c>
      <c r="GC8" t="s">
        <v>304</v>
      </c>
      <c r="GD8">
        <v>90</v>
      </c>
      <c r="GE8">
        <v>3</v>
      </c>
      <c r="GG8">
        <v>60</v>
      </c>
      <c r="GH8">
        <v>3</v>
      </c>
      <c r="GJ8">
        <v>40</v>
      </c>
      <c r="GK8">
        <v>3</v>
      </c>
      <c r="GM8">
        <v>30</v>
      </c>
      <c r="GN8">
        <v>3</v>
      </c>
      <c r="GO8" t="s">
        <v>254</v>
      </c>
      <c r="GP8" t="s">
        <v>297</v>
      </c>
      <c r="GQ8" t="s">
        <v>298</v>
      </c>
      <c r="GR8">
        <v>30</v>
      </c>
      <c r="GS8">
        <v>35</v>
      </c>
      <c r="GT8" t="s">
        <v>254</v>
      </c>
      <c r="GU8" t="s">
        <v>309</v>
      </c>
      <c r="GV8">
        <v>10</v>
      </c>
      <c r="GW8" t="s">
        <v>254</v>
      </c>
      <c r="GX8" t="s">
        <v>260</v>
      </c>
      <c r="GY8" t="s">
        <v>271</v>
      </c>
      <c r="GZ8" t="s">
        <v>254</v>
      </c>
      <c r="HA8" t="s">
        <v>254</v>
      </c>
      <c r="HB8" t="s">
        <v>254</v>
      </c>
      <c r="HC8" t="s">
        <v>272</v>
      </c>
      <c r="HD8" t="s">
        <v>273</v>
      </c>
      <c r="HE8" t="s">
        <v>274</v>
      </c>
      <c r="HF8" t="s">
        <v>256</v>
      </c>
      <c r="HG8" t="s">
        <v>256</v>
      </c>
      <c r="HH8" t="s">
        <v>274</v>
      </c>
      <c r="HI8" t="s">
        <v>272</v>
      </c>
      <c r="HJ8" t="s">
        <v>256</v>
      </c>
      <c r="HK8" t="s">
        <v>272</v>
      </c>
      <c r="HL8" t="s">
        <v>256</v>
      </c>
      <c r="HM8" t="s">
        <v>256</v>
      </c>
      <c r="HN8" t="s">
        <v>272</v>
      </c>
      <c r="HO8" t="s">
        <v>274</v>
      </c>
      <c r="HP8">
        <v>0</v>
      </c>
      <c r="HQ8">
        <v>0</v>
      </c>
      <c r="HR8" t="s">
        <v>256</v>
      </c>
      <c r="HS8" t="s">
        <v>274</v>
      </c>
      <c r="HT8" t="s">
        <v>274</v>
      </c>
      <c r="HU8" t="s">
        <v>272</v>
      </c>
      <c r="HV8" t="s">
        <v>256</v>
      </c>
      <c r="HW8" t="s">
        <v>274</v>
      </c>
      <c r="HX8" t="s">
        <v>256</v>
      </c>
      <c r="HY8" t="s">
        <v>256</v>
      </c>
      <c r="HZ8" t="s">
        <v>256</v>
      </c>
      <c r="IA8" t="s">
        <v>274</v>
      </c>
      <c r="IB8" t="s">
        <v>274</v>
      </c>
      <c r="IC8">
        <v>0</v>
      </c>
      <c r="ID8" t="s">
        <v>274</v>
      </c>
      <c r="IE8" t="s">
        <v>256</v>
      </c>
      <c r="IF8" t="s">
        <v>272</v>
      </c>
      <c r="IG8" t="s">
        <v>274</v>
      </c>
      <c r="IH8" t="s">
        <v>256</v>
      </c>
      <c r="II8" t="s">
        <v>274</v>
      </c>
      <c r="IJ8" t="s">
        <v>272</v>
      </c>
      <c r="IK8">
        <v>0</v>
      </c>
    </row>
    <row r="9" spans="1:249" x14ac:dyDescent="0.25">
      <c r="A9" t="s">
        <v>277</v>
      </c>
      <c r="B9" t="s">
        <v>250</v>
      </c>
      <c r="C9">
        <v>0</v>
      </c>
      <c r="D9">
        <v>1</v>
      </c>
      <c r="E9" t="s">
        <v>300</v>
      </c>
      <c r="F9" t="s">
        <v>254</v>
      </c>
      <c r="G9">
        <v>5</v>
      </c>
      <c r="H9">
        <v>5.7359999999999998</v>
      </c>
      <c r="I9">
        <v>35</v>
      </c>
      <c r="J9">
        <v>3</v>
      </c>
      <c r="K9" t="s">
        <v>254</v>
      </c>
      <c r="L9" t="s">
        <v>255</v>
      </c>
      <c r="M9">
        <v>30</v>
      </c>
      <c r="N9" t="s">
        <v>255</v>
      </c>
      <c r="O9" t="s">
        <v>253</v>
      </c>
      <c r="P9">
        <v>1</v>
      </c>
      <c r="Q9">
        <v>8</v>
      </c>
      <c r="R9" t="s">
        <v>310</v>
      </c>
      <c r="S9" t="s">
        <v>251</v>
      </c>
      <c r="T9" t="s">
        <v>286</v>
      </c>
      <c r="U9">
        <v>6.9</v>
      </c>
      <c r="V9">
        <v>5</v>
      </c>
      <c r="W9" t="s">
        <v>254</v>
      </c>
      <c r="X9" t="s">
        <v>254</v>
      </c>
      <c r="Y9" t="s">
        <v>255</v>
      </c>
      <c r="Z9" t="s">
        <v>256</v>
      </c>
      <c r="AA9">
        <v>2</v>
      </c>
      <c r="AB9">
        <v>1</v>
      </c>
      <c r="AC9">
        <v>2</v>
      </c>
      <c r="AD9" t="s">
        <v>255</v>
      </c>
      <c r="AE9">
        <v>2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0</v>
      </c>
      <c r="AM9">
        <v>2</v>
      </c>
      <c r="AN9">
        <v>0</v>
      </c>
      <c r="AO9">
        <v>5</v>
      </c>
      <c r="AP9">
        <v>0</v>
      </c>
      <c r="AQ9">
        <v>0</v>
      </c>
      <c r="AR9">
        <v>2</v>
      </c>
      <c r="AS9">
        <v>0</v>
      </c>
      <c r="AT9">
        <v>0</v>
      </c>
      <c r="AU9">
        <v>0</v>
      </c>
      <c r="AV9">
        <v>3000</v>
      </c>
      <c r="AW9">
        <v>0</v>
      </c>
      <c r="AX9">
        <v>0</v>
      </c>
      <c r="AY9">
        <v>1</v>
      </c>
      <c r="AZ9" t="s">
        <v>258</v>
      </c>
      <c r="BA9" t="s">
        <v>259</v>
      </c>
      <c r="BB9">
        <v>1</v>
      </c>
      <c r="BC9" t="s">
        <v>262</v>
      </c>
      <c r="BD9" t="s">
        <v>261</v>
      </c>
      <c r="BE9">
        <v>2</v>
      </c>
      <c r="BF9">
        <v>12000</v>
      </c>
      <c r="BG9" t="s">
        <v>262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1</v>
      </c>
      <c r="BS9" t="s">
        <v>260</v>
      </c>
      <c r="BT9">
        <v>1</v>
      </c>
      <c r="BV9" t="s">
        <v>260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2</v>
      </c>
      <c r="CE9" t="s">
        <v>260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2</v>
      </c>
      <c r="CS9">
        <v>2700</v>
      </c>
      <c r="CT9" t="s">
        <v>263</v>
      </c>
      <c r="CU9">
        <v>0</v>
      </c>
      <c r="CV9">
        <v>0</v>
      </c>
      <c r="CW9">
        <v>0</v>
      </c>
      <c r="CX9">
        <v>6</v>
      </c>
      <c r="CZ9" t="s">
        <v>260</v>
      </c>
      <c r="DA9">
        <v>5</v>
      </c>
      <c r="DB9">
        <v>10</v>
      </c>
      <c r="DC9" t="s">
        <v>263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 t="s">
        <v>254</v>
      </c>
      <c r="EO9" t="s">
        <v>254</v>
      </c>
      <c r="EP9">
        <v>30</v>
      </c>
      <c r="EQ9">
        <v>10</v>
      </c>
      <c r="ER9">
        <v>5</v>
      </c>
      <c r="ES9">
        <v>15</v>
      </c>
      <c r="ET9">
        <v>8</v>
      </c>
      <c r="EU9">
        <v>10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 t="s">
        <v>280</v>
      </c>
      <c r="FU9" t="s">
        <v>281</v>
      </c>
      <c r="FV9" t="s">
        <v>255</v>
      </c>
      <c r="FX9" t="s">
        <v>267</v>
      </c>
      <c r="FZ9" t="s">
        <v>255</v>
      </c>
      <c r="GA9" t="s">
        <v>293</v>
      </c>
      <c r="GB9" t="s">
        <v>269</v>
      </c>
      <c r="GP9" t="s">
        <v>297</v>
      </c>
      <c r="GQ9" t="s">
        <v>298</v>
      </c>
      <c r="GR9">
        <v>30</v>
      </c>
      <c r="GS9">
        <v>20</v>
      </c>
      <c r="GT9" t="s">
        <v>255</v>
      </c>
      <c r="GU9" t="s">
        <v>309</v>
      </c>
      <c r="GV9">
        <v>10</v>
      </c>
      <c r="GW9" t="s">
        <v>254</v>
      </c>
      <c r="GX9" t="s">
        <v>260</v>
      </c>
      <c r="GY9" t="s">
        <v>271</v>
      </c>
      <c r="GZ9" t="s">
        <v>254</v>
      </c>
      <c r="HA9" t="s">
        <v>254</v>
      </c>
      <c r="HB9" t="s">
        <v>254</v>
      </c>
      <c r="HC9" t="s">
        <v>256</v>
      </c>
      <c r="HD9" t="s">
        <v>274</v>
      </c>
      <c r="HE9" t="s">
        <v>274</v>
      </c>
      <c r="HF9" t="s">
        <v>256</v>
      </c>
      <c r="HG9" t="s">
        <v>274</v>
      </c>
      <c r="HH9" t="s">
        <v>256</v>
      </c>
      <c r="HI9" t="s">
        <v>256</v>
      </c>
      <c r="HJ9" t="s">
        <v>274</v>
      </c>
      <c r="HK9" t="s">
        <v>256</v>
      </c>
      <c r="HL9" t="s">
        <v>256</v>
      </c>
      <c r="HM9" t="s">
        <v>274</v>
      </c>
      <c r="HN9" t="s">
        <v>256</v>
      </c>
      <c r="HO9" t="s">
        <v>272</v>
      </c>
      <c r="HP9">
        <v>0</v>
      </c>
      <c r="HQ9">
        <v>0</v>
      </c>
      <c r="HR9" t="s">
        <v>273</v>
      </c>
      <c r="HS9" t="s">
        <v>274</v>
      </c>
      <c r="HT9" t="s">
        <v>256</v>
      </c>
      <c r="HU9" t="s">
        <v>272</v>
      </c>
      <c r="HV9" t="s">
        <v>274</v>
      </c>
      <c r="HW9" t="s">
        <v>256</v>
      </c>
      <c r="HX9" t="s">
        <v>272</v>
      </c>
      <c r="HY9" t="s">
        <v>256</v>
      </c>
      <c r="HZ9" t="s">
        <v>272</v>
      </c>
      <c r="IA9" t="s">
        <v>256</v>
      </c>
      <c r="IB9" t="s">
        <v>274</v>
      </c>
      <c r="IC9">
        <v>0</v>
      </c>
      <c r="ID9" t="s">
        <v>274</v>
      </c>
      <c r="IE9" t="s">
        <v>256</v>
      </c>
      <c r="IF9" t="s">
        <v>272</v>
      </c>
      <c r="IG9" t="s">
        <v>256</v>
      </c>
      <c r="IH9" t="s">
        <v>256</v>
      </c>
      <c r="II9" t="s">
        <v>256</v>
      </c>
      <c r="IJ9" t="s">
        <v>274</v>
      </c>
      <c r="IK9">
        <v>0</v>
      </c>
    </row>
    <row r="10" spans="1:249" x14ac:dyDescent="0.25">
      <c r="A10" t="s">
        <v>277</v>
      </c>
      <c r="B10" t="s">
        <v>250</v>
      </c>
      <c r="C10">
        <v>0</v>
      </c>
      <c r="D10">
        <v>2</v>
      </c>
      <c r="E10" t="s">
        <v>300</v>
      </c>
      <c r="F10" t="s">
        <v>255</v>
      </c>
      <c r="G10">
        <v>30</v>
      </c>
      <c r="H10">
        <v>3.06</v>
      </c>
      <c r="I10">
        <v>66</v>
      </c>
      <c r="J10">
        <v>3</v>
      </c>
      <c r="K10" t="s">
        <v>255</v>
      </c>
      <c r="L10" t="s">
        <v>254</v>
      </c>
      <c r="M10">
        <v>30</v>
      </c>
      <c r="N10" t="s">
        <v>254</v>
      </c>
      <c r="O10" t="s">
        <v>253</v>
      </c>
      <c r="P10">
        <v>2</v>
      </c>
      <c r="Q10">
        <v>9</v>
      </c>
      <c r="R10" t="s">
        <v>311</v>
      </c>
      <c r="S10" t="s">
        <v>251</v>
      </c>
      <c r="T10" t="s">
        <v>308</v>
      </c>
      <c r="U10">
        <v>5</v>
      </c>
      <c r="V10">
        <v>6</v>
      </c>
      <c r="W10" t="s">
        <v>255</v>
      </c>
      <c r="X10" t="s">
        <v>254</v>
      </c>
      <c r="Y10" t="s">
        <v>255</v>
      </c>
      <c r="Z10" t="s">
        <v>274</v>
      </c>
      <c r="AA10">
        <v>1</v>
      </c>
      <c r="AB10">
        <v>2</v>
      </c>
      <c r="AC10">
        <v>15</v>
      </c>
      <c r="AD10" t="s">
        <v>255</v>
      </c>
      <c r="AE10">
        <v>2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2</v>
      </c>
      <c r="AL10">
        <v>0</v>
      </c>
      <c r="AM10">
        <v>0</v>
      </c>
      <c r="AN10">
        <v>5</v>
      </c>
      <c r="AO10">
        <v>0</v>
      </c>
      <c r="AP10">
        <v>0</v>
      </c>
      <c r="AQ10">
        <v>0</v>
      </c>
      <c r="AR10">
        <v>20</v>
      </c>
      <c r="AS10">
        <v>0</v>
      </c>
      <c r="AT10">
        <v>0</v>
      </c>
      <c r="AU10">
        <v>0</v>
      </c>
      <c r="AV10">
        <v>1800</v>
      </c>
      <c r="AW10">
        <v>0</v>
      </c>
      <c r="AX10">
        <v>0</v>
      </c>
      <c r="AY10">
        <v>2</v>
      </c>
      <c r="AZ10" t="s">
        <v>258</v>
      </c>
      <c r="BA10" t="s">
        <v>292</v>
      </c>
      <c r="BB10">
        <v>1</v>
      </c>
      <c r="BC10" t="s">
        <v>262</v>
      </c>
      <c r="BD10" t="s">
        <v>261</v>
      </c>
      <c r="BE10">
        <v>2</v>
      </c>
      <c r="BF10">
        <v>20000</v>
      </c>
      <c r="BG10" t="s">
        <v>262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1</v>
      </c>
      <c r="BS10" t="s">
        <v>260</v>
      </c>
      <c r="BT10">
        <v>2</v>
      </c>
      <c r="BV10" t="s">
        <v>260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2</v>
      </c>
      <c r="CE10" t="s">
        <v>260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 t="s">
        <v>254</v>
      </c>
      <c r="EO10" t="s">
        <v>254</v>
      </c>
      <c r="EP10">
        <v>60</v>
      </c>
      <c r="EQ10">
        <v>30</v>
      </c>
      <c r="ER10">
        <v>5</v>
      </c>
      <c r="ES10">
        <v>25</v>
      </c>
      <c r="ET10">
        <v>8</v>
      </c>
      <c r="EU10">
        <v>10</v>
      </c>
      <c r="EV10" t="s">
        <v>264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Q10">
        <v>0</v>
      </c>
      <c r="FR10">
        <v>0</v>
      </c>
      <c r="FS10">
        <v>0</v>
      </c>
      <c r="FT10" t="s">
        <v>296</v>
      </c>
      <c r="FU10" t="s">
        <v>281</v>
      </c>
      <c r="FV10" t="s">
        <v>255</v>
      </c>
      <c r="FX10" t="s">
        <v>267</v>
      </c>
      <c r="FZ10" t="s">
        <v>255</v>
      </c>
      <c r="GA10" t="s">
        <v>293</v>
      </c>
      <c r="GB10" t="s">
        <v>269</v>
      </c>
      <c r="GP10" t="s">
        <v>297</v>
      </c>
      <c r="GR10">
        <v>30</v>
      </c>
      <c r="GS10">
        <v>30</v>
      </c>
      <c r="GT10" t="s">
        <v>254</v>
      </c>
      <c r="GU10" t="s">
        <v>306</v>
      </c>
      <c r="GV10">
        <v>10</v>
      </c>
      <c r="GW10" t="s">
        <v>255</v>
      </c>
      <c r="GX10" t="s">
        <v>260</v>
      </c>
      <c r="GY10" t="s">
        <v>271</v>
      </c>
      <c r="GZ10" t="s">
        <v>254</v>
      </c>
      <c r="HA10" t="s">
        <v>254</v>
      </c>
      <c r="HB10" t="s">
        <v>254</v>
      </c>
      <c r="HC10" t="s">
        <v>256</v>
      </c>
      <c r="HD10" t="s">
        <v>274</v>
      </c>
      <c r="HE10" t="s">
        <v>272</v>
      </c>
      <c r="HF10" t="s">
        <v>272</v>
      </c>
      <c r="HG10" t="s">
        <v>256</v>
      </c>
      <c r="HH10" t="s">
        <v>274</v>
      </c>
      <c r="HI10" t="s">
        <v>256</v>
      </c>
      <c r="HJ10">
        <v>55</v>
      </c>
      <c r="HK10" t="s">
        <v>256</v>
      </c>
      <c r="HL10" t="s">
        <v>274</v>
      </c>
      <c r="HM10" t="s">
        <v>274</v>
      </c>
      <c r="HN10" t="s">
        <v>274</v>
      </c>
      <c r="HO10" t="s">
        <v>274</v>
      </c>
      <c r="HP10">
        <v>0</v>
      </c>
      <c r="HQ10">
        <v>0</v>
      </c>
      <c r="HR10" t="s">
        <v>272</v>
      </c>
      <c r="HS10" t="s">
        <v>274</v>
      </c>
      <c r="HT10" t="s">
        <v>256</v>
      </c>
      <c r="HU10" t="s">
        <v>272</v>
      </c>
      <c r="HV10" t="s">
        <v>274</v>
      </c>
      <c r="HW10" t="s">
        <v>256</v>
      </c>
      <c r="HX10" t="s">
        <v>272</v>
      </c>
      <c r="HY10" t="s">
        <v>274</v>
      </c>
      <c r="HZ10" t="s">
        <v>274</v>
      </c>
      <c r="IA10" t="s">
        <v>274</v>
      </c>
      <c r="IB10" t="s">
        <v>256</v>
      </c>
      <c r="IC10" t="s">
        <v>256</v>
      </c>
      <c r="ID10" t="s">
        <v>256</v>
      </c>
      <c r="IE10" t="s">
        <v>274</v>
      </c>
      <c r="IF10" t="s">
        <v>256</v>
      </c>
      <c r="IG10" t="s">
        <v>256</v>
      </c>
      <c r="IH10" t="s">
        <v>274</v>
      </c>
      <c r="II10" t="s">
        <v>274</v>
      </c>
      <c r="IJ10" t="s">
        <v>272</v>
      </c>
      <c r="IK10">
        <v>0</v>
      </c>
    </row>
    <row r="11" spans="1:249" x14ac:dyDescent="0.25">
      <c r="A11" t="s">
        <v>277</v>
      </c>
      <c r="B11" t="s">
        <v>250</v>
      </c>
      <c r="C11">
        <v>0</v>
      </c>
      <c r="D11">
        <v>1</v>
      </c>
      <c r="E11" t="s">
        <v>300</v>
      </c>
      <c r="F11" t="s">
        <v>254</v>
      </c>
      <c r="G11">
        <v>15</v>
      </c>
      <c r="H11">
        <v>1.726</v>
      </c>
      <c r="I11">
        <v>35</v>
      </c>
      <c r="J11">
        <v>1</v>
      </c>
      <c r="K11" t="s">
        <v>254</v>
      </c>
      <c r="L11" t="s">
        <v>255</v>
      </c>
      <c r="M11">
        <v>30</v>
      </c>
      <c r="N11" t="s">
        <v>255</v>
      </c>
      <c r="O11" t="s">
        <v>253</v>
      </c>
      <c r="P11">
        <v>2</v>
      </c>
      <c r="Q11">
        <v>10</v>
      </c>
      <c r="R11" t="s">
        <v>312</v>
      </c>
      <c r="S11" t="s">
        <v>251</v>
      </c>
      <c r="T11" t="s">
        <v>308</v>
      </c>
      <c r="U11">
        <v>6</v>
      </c>
      <c r="V11">
        <v>3</v>
      </c>
      <c r="W11" t="s">
        <v>255</v>
      </c>
      <c r="X11" t="s">
        <v>254</v>
      </c>
      <c r="Y11" t="s">
        <v>255</v>
      </c>
      <c r="Z11" t="s">
        <v>274</v>
      </c>
      <c r="AA11">
        <v>3</v>
      </c>
      <c r="AB11">
        <v>1</v>
      </c>
      <c r="AC11">
        <v>20</v>
      </c>
      <c r="AD11" t="s">
        <v>255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1</v>
      </c>
      <c r="AL11">
        <v>2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2</v>
      </c>
      <c r="AS11">
        <v>0</v>
      </c>
      <c r="AT11">
        <v>0</v>
      </c>
      <c r="AU11">
        <v>0</v>
      </c>
      <c r="AV11">
        <v>2000</v>
      </c>
      <c r="AW11">
        <v>0</v>
      </c>
      <c r="AX11">
        <v>0</v>
      </c>
      <c r="AY11">
        <v>2</v>
      </c>
      <c r="AZ11" t="s">
        <v>258</v>
      </c>
      <c r="BA11" t="s">
        <v>259</v>
      </c>
      <c r="BB11">
        <v>1</v>
      </c>
      <c r="BC11" t="s">
        <v>262</v>
      </c>
      <c r="BD11" t="s">
        <v>278</v>
      </c>
      <c r="BE11">
        <v>1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1</v>
      </c>
      <c r="BS11" t="s">
        <v>260</v>
      </c>
      <c r="BT11">
        <v>1</v>
      </c>
      <c r="BV11" t="s">
        <v>260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2</v>
      </c>
      <c r="CE11" t="s">
        <v>260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0.5</v>
      </c>
      <c r="CS11">
        <v>485.5</v>
      </c>
      <c r="CT11" t="s">
        <v>263</v>
      </c>
      <c r="CU11">
        <v>0</v>
      </c>
      <c r="CV11">
        <v>0</v>
      </c>
      <c r="CW11">
        <v>0</v>
      </c>
      <c r="CX11">
        <v>10</v>
      </c>
      <c r="CZ11" t="s">
        <v>260</v>
      </c>
      <c r="DA11">
        <v>3</v>
      </c>
      <c r="DB11">
        <v>2</v>
      </c>
      <c r="DC11" t="s">
        <v>263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 t="s">
        <v>254</v>
      </c>
      <c r="EO11" t="s">
        <v>255</v>
      </c>
      <c r="EP11">
        <v>60</v>
      </c>
      <c r="EQ11">
        <v>30</v>
      </c>
      <c r="ER11">
        <v>5</v>
      </c>
      <c r="ES11">
        <v>25</v>
      </c>
      <c r="ET11">
        <v>8</v>
      </c>
      <c r="EU11">
        <v>10</v>
      </c>
      <c r="EV11" t="s">
        <v>264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 t="s">
        <v>296</v>
      </c>
      <c r="FU11" t="s">
        <v>281</v>
      </c>
      <c r="FV11" t="s">
        <v>255</v>
      </c>
      <c r="FX11" t="s">
        <v>267</v>
      </c>
      <c r="FZ11" t="s">
        <v>255</v>
      </c>
      <c r="GA11" t="s">
        <v>293</v>
      </c>
      <c r="GB11" t="s">
        <v>283</v>
      </c>
      <c r="GP11" t="s">
        <v>297</v>
      </c>
      <c r="GQ11" t="s">
        <v>298</v>
      </c>
      <c r="GR11">
        <v>30</v>
      </c>
      <c r="GS11">
        <v>30</v>
      </c>
      <c r="GT11" t="s">
        <v>255</v>
      </c>
      <c r="GU11" t="s">
        <v>309</v>
      </c>
      <c r="GV11">
        <v>10</v>
      </c>
      <c r="GW11" t="s">
        <v>255</v>
      </c>
      <c r="GX11" t="s">
        <v>260</v>
      </c>
      <c r="GY11" t="s">
        <v>271</v>
      </c>
      <c r="GZ11" t="s">
        <v>255</v>
      </c>
      <c r="HA11" t="s">
        <v>254</v>
      </c>
      <c r="HB11" t="s">
        <v>254</v>
      </c>
      <c r="HC11" t="s">
        <v>273</v>
      </c>
      <c r="HD11" t="s">
        <v>274</v>
      </c>
      <c r="HE11" t="s">
        <v>272</v>
      </c>
      <c r="HF11" t="s">
        <v>256</v>
      </c>
      <c r="HG11" t="s">
        <v>274</v>
      </c>
      <c r="HH11">
        <v>54</v>
      </c>
      <c r="HI11" t="s">
        <v>274</v>
      </c>
      <c r="HJ11" t="s">
        <v>256</v>
      </c>
      <c r="HK11" t="s">
        <v>274</v>
      </c>
      <c r="HL11" t="s">
        <v>256</v>
      </c>
      <c r="HM11" t="s">
        <v>274</v>
      </c>
      <c r="HN11">
        <v>0</v>
      </c>
      <c r="HO11">
        <v>0</v>
      </c>
      <c r="HP11">
        <v>0</v>
      </c>
      <c r="HQ11" t="s">
        <v>272</v>
      </c>
      <c r="HR11" t="s">
        <v>256</v>
      </c>
      <c r="HS11" t="s">
        <v>274</v>
      </c>
      <c r="HT11" t="s">
        <v>256</v>
      </c>
      <c r="HU11" t="s">
        <v>274</v>
      </c>
      <c r="HV11" t="s">
        <v>274</v>
      </c>
      <c r="HW11" t="s">
        <v>274</v>
      </c>
      <c r="HX11" t="s">
        <v>272</v>
      </c>
      <c r="HY11" t="s">
        <v>256</v>
      </c>
      <c r="HZ11" t="s">
        <v>274</v>
      </c>
      <c r="IA11" t="s">
        <v>256</v>
      </c>
      <c r="IB11" t="s">
        <v>274</v>
      </c>
      <c r="IC11" t="s">
        <v>256</v>
      </c>
      <c r="ID11" t="s">
        <v>274</v>
      </c>
      <c r="IE11" t="s">
        <v>256</v>
      </c>
      <c r="IF11" t="s">
        <v>256</v>
      </c>
      <c r="IG11" t="s">
        <v>274</v>
      </c>
      <c r="IH11" t="s">
        <v>256</v>
      </c>
      <c r="II11" t="s">
        <v>274</v>
      </c>
      <c r="IJ11" t="s">
        <v>256</v>
      </c>
      <c r="IK11">
        <v>0</v>
      </c>
    </row>
    <row r="12" spans="1:249" x14ac:dyDescent="0.25">
      <c r="A12" t="s">
        <v>277</v>
      </c>
      <c r="B12" t="s">
        <v>250</v>
      </c>
      <c r="C12">
        <v>0</v>
      </c>
      <c r="D12">
        <v>2</v>
      </c>
      <c r="E12" t="s">
        <v>300</v>
      </c>
      <c r="F12" t="s">
        <v>254</v>
      </c>
      <c r="G12">
        <v>50</v>
      </c>
      <c r="H12">
        <v>5.6619999999999999</v>
      </c>
      <c r="I12">
        <v>68</v>
      </c>
      <c r="J12">
        <v>4</v>
      </c>
      <c r="K12" t="s">
        <v>254</v>
      </c>
      <c r="L12" t="s">
        <v>255</v>
      </c>
      <c r="M12">
        <v>60</v>
      </c>
      <c r="N12" t="s">
        <v>255</v>
      </c>
      <c r="O12" t="s">
        <v>253</v>
      </c>
      <c r="P12">
        <v>6</v>
      </c>
      <c r="Q12">
        <v>11</v>
      </c>
      <c r="R12" t="s">
        <v>313</v>
      </c>
      <c r="S12" t="s">
        <v>251</v>
      </c>
      <c r="T12" t="s">
        <v>252</v>
      </c>
      <c r="U12">
        <v>4.8499999999999996</v>
      </c>
      <c r="V12">
        <v>8</v>
      </c>
      <c r="W12" t="s">
        <v>255</v>
      </c>
      <c r="X12" t="s">
        <v>254</v>
      </c>
      <c r="Y12" t="s">
        <v>254</v>
      </c>
      <c r="Z12" t="s">
        <v>275</v>
      </c>
      <c r="AA12">
        <v>2</v>
      </c>
      <c r="AB12">
        <v>2</v>
      </c>
      <c r="AC12">
        <v>60</v>
      </c>
      <c r="AD12" t="s">
        <v>254</v>
      </c>
      <c r="AE12">
        <v>2</v>
      </c>
      <c r="AF12">
        <v>0</v>
      </c>
      <c r="AG12">
        <v>0</v>
      </c>
      <c r="AH12">
        <v>0</v>
      </c>
      <c r="AI12">
        <v>1</v>
      </c>
      <c r="AJ12">
        <v>2</v>
      </c>
      <c r="AK12">
        <v>1</v>
      </c>
      <c r="AL12">
        <v>1</v>
      </c>
      <c r="AM12">
        <v>0</v>
      </c>
      <c r="AN12">
        <v>1</v>
      </c>
      <c r="AO12">
        <v>1</v>
      </c>
      <c r="AP12">
        <v>1</v>
      </c>
      <c r="AQ12">
        <v>0</v>
      </c>
      <c r="AR12">
        <v>2</v>
      </c>
      <c r="AS12">
        <v>2</v>
      </c>
      <c r="AT12">
        <v>0</v>
      </c>
      <c r="AU12">
        <v>0</v>
      </c>
      <c r="AV12">
        <v>1900</v>
      </c>
      <c r="AW12">
        <v>0</v>
      </c>
      <c r="AX12">
        <v>0</v>
      </c>
      <c r="AY12">
        <v>6</v>
      </c>
      <c r="AZ12" t="s">
        <v>301</v>
      </c>
      <c r="BA12" t="s">
        <v>259</v>
      </c>
      <c r="BB12">
        <v>1</v>
      </c>
      <c r="BC12" t="s">
        <v>262</v>
      </c>
      <c r="BD12" t="s">
        <v>278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1</v>
      </c>
      <c r="BS12" t="s">
        <v>260</v>
      </c>
      <c r="BT12">
        <v>1</v>
      </c>
      <c r="BV12" t="s">
        <v>260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2</v>
      </c>
      <c r="CE12" t="s">
        <v>260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1</v>
      </c>
      <c r="CS12">
        <v>1150</v>
      </c>
      <c r="CT12" t="s">
        <v>263</v>
      </c>
      <c r="CU12">
        <v>0</v>
      </c>
      <c r="CV12">
        <v>0</v>
      </c>
      <c r="CW12">
        <v>0</v>
      </c>
      <c r="CX12">
        <v>5</v>
      </c>
      <c r="CZ12" t="s">
        <v>260</v>
      </c>
      <c r="DA12">
        <v>25</v>
      </c>
      <c r="DB12">
        <v>2</v>
      </c>
      <c r="DC12" t="s">
        <v>263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 t="s">
        <v>254</v>
      </c>
      <c r="EO12" t="s">
        <v>254</v>
      </c>
      <c r="EP12">
        <v>180</v>
      </c>
      <c r="EQ12">
        <v>70</v>
      </c>
      <c r="ER12">
        <v>10</v>
      </c>
      <c r="ES12">
        <v>100</v>
      </c>
      <c r="ET12">
        <v>8</v>
      </c>
      <c r="EU12">
        <v>10</v>
      </c>
      <c r="EV12" t="s">
        <v>264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 t="s">
        <v>296</v>
      </c>
      <c r="FU12" t="s">
        <v>281</v>
      </c>
      <c r="FV12" t="s">
        <v>254</v>
      </c>
      <c r="FW12" t="s">
        <v>314</v>
      </c>
      <c r="FZ12" t="s">
        <v>254</v>
      </c>
      <c r="GA12" t="s">
        <v>293</v>
      </c>
      <c r="GB12" t="s">
        <v>283</v>
      </c>
      <c r="GC12" t="s">
        <v>304</v>
      </c>
      <c r="GD12">
        <v>90</v>
      </c>
      <c r="GE12">
        <v>3</v>
      </c>
      <c r="GF12" t="s">
        <v>304</v>
      </c>
      <c r="GG12">
        <v>60</v>
      </c>
      <c r="GH12">
        <v>3</v>
      </c>
      <c r="GJ12">
        <v>40</v>
      </c>
      <c r="GK12">
        <v>3</v>
      </c>
      <c r="GM12">
        <v>30</v>
      </c>
      <c r="GN12">
        <v>3</v>
      </c>
      <c r="GO12" t="s">
        <v>254</v>
      </c>
      <c r="GP12" t="s">
        <v>304</v>
      </c>
      <c r="GS12">
        <v>60</v>
      </c>
      <c r="GT12" t="s">
        <v>254</v>
      </c>
      <c r="GU12" t="s">
        <v>309</v>
      </c>
      <c r="GV12">
        <v>10</v>
      </c>
      <c r="GW12" t="s">
        <v>254</v>
      </c>
      <c r="GX12" t="s">
        <v>21</v>
      </c>
      <c r="GY12" t="s">
        <v>271</v>
      </c>
      <c r="GZ12" t="s">
        <v>254</v>
      </c>
      <c r="HA12" t="s">
        <v>254</v>
      </c>
      <c r="HB12" t="s">
        <v>254</v>
      </c>
      <c r="HC12" t="s">
        <v>256</v>
      </c>
      <c r="HD12" t="s">
        <v>272</v>
      </c>
      <c r="HE12" t="s">
        <v>256</v>
      </c>
      <c r="HF12" t="s">
        <v>272</v>
      </c>
      <c r="HG12" t="s">
        <v>274</v>
      </c>
      <c r="HH12" t="s">
        <v>274</v>
      </c>
      <c r="HI12" t="s">
        <v>272</v>
      </c>
      <c r="HJ12" t="s">
        <v>274</v>
      </c>
      <c r="HK12" t="s">
        <v>272</v>
      </c>
      <c r="HL12" t="s">
        <v>274</v>
      </c>
      <c r="HM12" t="s">
        <v>274</v>
      </c>
      <c r="HN12" t="s">
        <v>256</v>
      </c>
      <c r="HO12" t="s">
        <v>256</v>
      </c>
      <c r="HP12">
        <v>0</v>
      </c>
      <c r="HQ12">
        <v>0</v>
      </c>
      <c r="HR12" t="s">
        <v>274</v>
      </c>
      <c r="HS12" t="s">
        <v>256</v>
      </c>
      <c r="HT12" t="s">
        <v>274</v>
      </c>
      <c r="HU12" t="s">
        <v>272</v>
      </c>
      <c r="HV12" t="s">
        <v>274</v>
      </c>
      <c r="HW12" t="s">
        <v>256</v>
      </c>
      <c r="HX12" t="s">
        <v>256</v>
      </c>
      <c r="HY12" t="s">
        <v>272</v>
      </c>
      <c r="HZ12" t="s">
        <v>272</v>
      </c>
      <c r="IA12" t="s">
        <v>256</v>
      </c>
      <c r="IB12" t="s">
        <v>274</v>
      </c>
      <c r="IC12" t="s">
        <v>256</v>
      </c>
      <c r="ID12" t="s">
        <v>274</v>
      </c>
      <c r="IE12" t="s">
        <v>274</v>
      </c>
      <c r="IF12" t="s">
        <v>256</v>
      </c>
      <c r="IG12" t="s">
        <v>274</v>
      </c>
      <c r="IH12" t="s">
        <v>256</v>
      </c>
      <c r="II12" t="s">
        <v>256</v>
      </c>
      <c r="IJ12" t="s">
        <v>272</v>
      </c>
      <c r="IK12">
        <v>0</v>
      </c>
    </row>
    <row r="13" spans="1:249" x14ac:dyDescent="0.25">
      <c r="A13" t="s">
        <v>277</v>
      </c>
      <c r="B13" t="s">
        <v>250</v>
      </c>
      <c r="C13">
        <v>0</v>
      </c>
      <c r="D13">
        <v>1</v>
      </c>
      <c r="E13" t="s">
        <v>257</v>
      </c>
      <c r="F13" t="s">
        <v>254</v>
      </c>
      <c r="G13">
        <v>40</v>
      </c>
      <c r="H13">
        <v>4.2389999999999999</v>
      </c>
      <c r="I13">
        <v>65</v>
      </c>
      <c r="J13">
        <v>2</v>
      </c>
      <c r="K13" t="s">
        <v>255</v>
      </c>
      <c r="L13" t="s">
        <v>255</v>
      </c>
      <c r="M13">
        <v>30</v>
      </c>
      <c r="N13" t="s">
        <v>255</v>
      </c>
      <c r="O13" t="s">
        <v>253</v>
      </c>
      <c r="P13">
        <v>2</v>
      </c>
      <c r="Q13">
        <v>12</v>
      </c>
      <c r="R13" t="s">
        <v>315</v>
      </c>
      <c r="S13" t="s">
        <v>251</v>
      </c>
      <c r="T13" t="s">
        <v>308</v>
      </c>
      <c r="U13">
        <v>3.75</v>
      </c>
      <c r="V13">
        <v>62</v>
      </c>
      <c r="W13" t="s">
        <v>254</v>
      </c>
      <c r="X13" t="s">
        <v>254</v>
      </c>
      <c r="Y13" t="s">
        <v>254</v>
      </c>
      <c r="Z13" t="s">
        <v>256</v>
      </c>
      <c r="AA13">
        <v>2</v>
      </c>
      <c r="AB13">
        <v>2</v>
      </c>
      <c r="AD13" t="s">
        <v>254</v>
      </c>
      <c r="AE13">
        <v>1</v>
      </c>
      <c r="AF13">
        <v>0</v>
      </c>
      <c r="AG13">
        <v>0</v>
      </c>
      <c r="AH13">
        <v>0</v>
      </c>
      <c r="AI13">
        <v>2</v>
      </c>
      <c r="AJ13">
        <v>2</v>
      </c>
      <c r="AK13">
        <v>0</v>
      </c>
      <c r="AL13">
        <v>0</v>
      </c>
      <c r="AM13">
        <v>0</v>
      </c>
      <c r="AN13">
        <v>0</v>
      </c>
      <c r="AO13">
        <v>1</v>
      </c>
      <c r="AP13">
        <v>0</v>
      </c>
      <c r="AQ13">
        <v>0</v>
      </c>
      <c r="AR13">
        <v>3</v>
      </c>
      <c r="AS13">
        <v>0</v>
      </c>
      <c r="AT13">
        <v>0</v>
      </c>
      <c r="AU13">
        <v>0</v>
      </c>
      <c r="AV13">
        <v>1000</v>
      </c>
      <c r="AW13">
        <v>0</v>
      </c>
      <c r="AX13">
        <v>0</v>
      </c>
      <c r="AY13">
        <v>2</v>
      </c>
      <c r="AZ13" t="s">
        <v>258</v>
      </c>
      <c r="BA13" t="s">
        <v>259</v>
      </c>
      <c r="BB13">
        <v>1</v>
      </c>
      <c r="BC13" t="s">
        <v>262</v>
      </c>
      <c r="BD13" t="s">
        <v>261</v>
      </c>
      <c r="BE13">
        <v>1</v>
      </c>
      <c r="BF13">
        <v>12000</v>
      </c>
      <c r="BG13" t="s">
        <v>262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1</v>
      </c>
      <c r="BS13" t="s">
        <v>260</v>
      </c>
      <c r="BT13">
        <v>1</v>
      </c>
      <c r="BV13" t="s">
        <v>260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1</v>
      </c>
      <c r="CE13" t="s">
        <v>260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1</v>
      </c>
      <c r="CS13">
        <v>960</v>
      </c>
      <c r="CT13" t="s">
        <v>263</v>
      </c>
      <c r="CU13">
        <v>19</v>
      </c>
      <c r="CW13" t="s">
        <v>260</v>
      </c>
      <c r="CX13">
        <v>40</v>
      </c>
      <c r="CZ13" t="s">
        <v>260</v>
      </c>
      <c r="DA13">
        <v>6</v>
      </c>
      <c r="DB13">
        <v>2</v>
      </c>
      <c r="DC13" t="s">
        <v>263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</v>
      </c>
      <c r="EI13">
        <v>100</v>
      </c>
      <c r="EJ13" t="s">
        <v>262</v>
      </c>
      <c r="EK13">
        <v>0</v>
      </c>
      <c r="EL13">
        <v>0</v>
      </c>
      <c r="EM13">
        <v>0</v>
      </c>
      <c r="EO13" t="s">
        <v>254</v>
      </c>
      <c r="EP13">
        <v>60</v>
      </c>
      <c r="EQ13">
        <v>30</v>
      </c>
      <c r="ER13">
        <v>5</v>
      </c>
      <c r="ES13">
        <v>25</v>
      </c>
      <c r="ET13">
        <v>8</v>
      </c>
      <c r="EU13">
        <v>10</v>
      </c>
      <c r="EV13" t="s">
        <v>264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 t="s">
        <v>280</v>
      </c>
      <c r="FU13" t="s">
        <v>281</v>
      </c>
      <c r="FV13" t="s">
        <v>255</v>
      </c>
      <c r="FX13" t="s">
        <v>267</v>
      </c>
      <c r="FY13" t="s">
        <v>316</v>
      </c>
      <c r="GA13" t="s">
        <v>293</v>
      </c>
      <c r="GB13" t="s">
        <v>269</v>
      </c>
      <c r="GO13" t="s">
        <v>255</v>
      </c>
      <c r="GP13" t="s">
        <v>297</v>
      </c>
      <c r="GQ13" t="s">
        <v>298</v>
      </c>
      <c r="GS13">
        <v>20</v>
      </c>
      <c r="GT13" t="s">
        <v>255</v>
      </c>
      <c r="GU13" t="s">
        <v>309</v>
      </c>
      <c r="GV13">
        <v>10</v>
      </c>
      <c r="GW13" t="s">
        <v>255</v>
      </c>
      <c r="GX13" t="s">
        <v>260</v>
      </c>
      <c r="GY13" t="s">
        <v>271</v>
      </c>
      <c r="GZ13" t="s">
        <v>254</v>
      </c>
      <c r="HA13" t="s">
        <v>254</v>
      </c>
      <c r="HB13" t="s">
        <v>254</v>
      </c>
      <c r="HC13">
        <v>43</v>
      </c>
      <c r="HD13" t="s">
        <v>256</v>
      </c>
      <c r="HE13" t="s">
        <v>274</v>
      </c>
      <c r="HF13" t="s">
        <v>274</v>
      </c>
      <c r="HG13" t="s">
        <v>274</v>
      </c>
      <c r="HH13" t="s">
        <v>274</v>
      </c>
      <c r="HI13" t="s">
        <v>256</v>
      </c>
      <c r="HJ13" t="s">
        <v>256</v>
      </c>
      <c r="HK13" t="s">
        <v>274</v>
      </c>
      <c r="HL13" t="s">
        <v>272</v>
      </c>
      <c r="HM13" t="s">
        <v>256</v>
      </c>
      <c r="HN13" t="s">
        <v>274</v>
      </c>
      <c r="HO13" t="s">
        <v>274</v>
      </c>
      <c r="HP13">
        <v>0</v>
      </c>
      <c r="HQ13">
        <v>0</v>
      </c>
      <c r="HR13" t="s">
        <v>273</v>
      </c>
      <c r="HS13">
        <v>0</v>
      </c>
      <c r="HT13" t="s">
        <v>256</v>
      </c>
      <c r="HU13" t="s">
        <v>274</v>
      </c>
      <c r="HV13" t="s">
        <v>274</v>
      </c>
      <c r="HW13" t="s">
        <v>256</v>
      </c>
      <c r="HX13" t="s">
        <v>273</v>
      </c>
      <c r="HY13" t="s">
        <v>256</v>
      </c>
      <c r="HZ13" t="s">
        <v>272</v>
      </c>
      <c r="IA13" t="s">
        <v>274</v>
      </c>
      <c r="IB13" t="s">
        <v>256</v>
      </c>
      <c r="IC13" t="s">
        <v>274</v>
      </c>
      <c r="ID13" t="s">
        <v>274</v>
      </c>
      <c r="IE13" t="s">
        <v>256</v>
      </c>
      <c r="IF13" t="s">
        <v>274</v>
      </c>
      <c r="IG13" t="s">
        <v>274</v>
      </c>
      <c r="IH13" t="s">
        <v>272</v>
      </c>
      <c r="II13" t="s">
        <v>256</v>
      </c>
      <c r="IJ13" t="s">
        <v>273</v>
      </c>
      <c r="IK13">
        <v>0</v>
      </c>
    </row>
    <row r="14" spans="1:249" x14ac:dyDescent="0.25">
      <c r="A14" t="s">
        <v>277</v>
      </c>
      <c r="B14" t="s">
        <v>250</v>
      </c>
      <c r="C14">
        <v>0</v>
      </c>
      <c r="D14">
        <v>2</v>
      </c>
      <c r="E14" t="s">
        <v>300</v>
      </c>
      <c r="F14" t="s">
        <v>254</v>
      </c>
      <c r="G14">
        <v>50</v>
      </c>
      <c r="H14">
        <v>3.7559999999999998</v>
      </c>
      <c r="I14">
        <v>72</v>
      </c>
      <c r="J14">
        <v>2</v>
      </c>
      <c r="K14" t="s">
        <v>254</v>
      </c>
      <c r="L14" t="s">
        <v>255</v>
      </c>
      <c r="M14">
        <v>30</v>
      </c>
      <c r="N14" t="s">
        <v>255</v>
      </c>
      <c r="O14" t="s">
        <v>253</v>
      </c>
      <c r="P14">
        <v>2</v>
      </c>
      <c r="Q14">
        <v>13</v>
      </c>
      <c r="R14" t="s">
        <v>317</v>
      </c>
      <c r="S14" t="s">
        <v>251</v>
      </c>
      <c r="T14" t="s">
        <v>252</v>
      </c>
      <c r="U14">
        <v>4.25</v>
      </c>
      <c r="V14">
        <v>4</v>
      </c>
      <c r="W14" t="s">
        <v>254</v>
      </c>
      <c r="X14" t="s">
        <v>254</v>
      </c>
      <c r="Y14" t="s">
        <v>254</v>
      </c>
      <c r="Z14" t="s">
        <v>274</v>
      </c>
      <c r="AA14">
        <v>1</v>
      </c>
      <c r="AB14">
        <v>1</v>
      </c>
      <c r="AD14" t="s">
        <v>254</v>
      </c>
      <c r="AE14">
        <v>2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2</v>
      </c>
      <c r="AL14">
        <v>1</v>
      </c>
      <c r="AM14">
        <v>1</v>
      </c>
      <c r="AN14">
        <v>0</v>
      </c>
      <c r="AO14">
        <v>1</v>
      </c>
      <c r="AP14">
        <v>0</v>
      </c>
      <c r="AQ14">
        <v>0</v>
      </c>
      <c r="AR14">
        <v>2</v>
      </c>
      <c r="AS14">
        <v>0</v>
      </c>
      <c r="AT14">
        <v>0</v>
      </c>
      <c r="AU14">
        <v>0</v>
      </c>
      <c r="AV14">
        <v>1000</v>
      </c>
      <c r="AW14">
        <v>0</v>
      </c>
      <c r="AX14">
        <v>0</v>
      </c>
      <c r="AY14">
        <v>2</v>
      </c>
      <c r="AZ14" t="s">
        <v>301</v>
      </c>
      <c r="BA14" t="s">
        <v>292</v>
      </c>
      <c r="BB14">
        <v>3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1</v>
      </c>
      <c r="BS14" t="s">
        <v>260</v>
      </c>
      <c r="BT14">
        <v>1</v>
      </c>
      <c r="BV14" t="s">
        <v>260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1</v>
      </c>
      <c r="CE14" t="s">
        <v>260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0.5</v>
      </c>
      <c r="CU14">
        <v>0</v>
      </c>
      <c r="CV14">
        <v>0</v>
      </c>
      <c r="CW14">
        <v>0</v>
      </c>
      <c r="CX14">
        <v>5</v>
      </c>
      <c r="CZ14" t="s">
        <v>260</v>
      </c>
      <c r="DA14">
        <v>20</v>
      </c>
      <c r="DB14">
        <v>50</v>
      </c>
      <c r="DC14" t="s">
        <v>263</v>
      </c>
      <c r="DD14">
        <v>0</v>
      </c>
      <c r="DE14">
        <v>0</v>
      </c>
      <c r="DF14">
        <v>0</v>
      </c>
      <c r="DG14">
        <v>1</v>
      </c>
      <c r="DH14">
        <v>15</v>
      </c>
      <c r="DI14" t="s">
        <v>260</v>
      </c>
      <c r="DJ14">
        <v>1</v>
      </c>
      <c r="DK14">
        <v>15</v>
      </c>
      <c r="DL14" t="s">
        <v>260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O14" t="s">
        <v>254</v>
      </c>
      <c r="EP14">
        <v>60</v>
      </c>
      <c r="EQ14">
        <v>30</v>
      </c>
      <c r="ER14">
        <v>5</v>
      </c>
      <c r="ES14">
        <v>25</v>
      </c>
      <c r="ET14">
        <v>8</v>
      </c>
      <c r="EU14">
        <v>10</v>
      </c>
      <c r="EV14" t="s">
        <v>264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 t="s">
        <v>265</v>
      </c>
      <c r="FU14" t="s">
        <v>281</v>
      </c>
      <c r="FV14" t="s">
        <v>254</v>
      </c>
      <c r="FW14" t="s">
        <v>314</v>
      </c>
      <c r="FZ14" t="s">
        <v>254</v>
      </c>
      <c r="GA14" t="s">
        <v>293</v>
      </c>
      <c r="GB14" t="s">
        <v>283</v>
      </c>
      <c r="GD14">
        <v>90</v>
      </c>
      <c r="GE14">
        <v>3</v>
      </c>
      <c r="GG14">
        <v>60</v>
      </c>
      <c r="GH14">
        <v>3</v>
      </c>
      <c r="GJ14">
        <v>40</v>
      </c>
      <c r="GK14">
        <v>3</v>
      </c>
      <c r="GM14">
        <v>30</v>
      </c>
      <c r="GN14">
        <v>3</v>
      </c>
      <c r="GO14" t="s">
        <v>254</v>
      </c>
      <c r="GP14" t="s">
        <v>304</v>
      </c>
      <c r="GQ14" t="s">
        <v>298</v>
      </c>
      <c r="GS14">
        <v>30</v>
      </c>
      <c r="GT14" t="s">
        <v>254</v>
      </c>
      <c r="GU14" t="s">
        <v>306</v>
      </c>
      <c r="GV14">
        <v>10</v>
      </c>
      <c r="GW14" t="s">
        <v>254</v>
      </c>
      <c r="GX14" t="s">
        <v>21</v>
      </c>
      <c r="GY14" t="s">
        <v>271</v>
      </c>
      <c r="GZ14" t="s">
        <v>254</v>
      </c>
      <c r="HA14" t="s">
        <v>254</v>
      </c>
      <c r="HB14" t="s">
        <v>254</v>
      </c>
      <c r="HC14" t="s">
        <v>256</v>
      </c>
      <c r="HD14" t="s">
        <v>256</v>
      </c>
      <c r="HE14" t="s">
        <v>272</v>
      </c>
      <c r="HF14" t="s">
        <v>272</v>
      </c>
      <c r="HG14" t="s">
        <v>256</v>
      </c>
      <c r="HH14" t="s">
        <v>274</v>
      </c>
      <c r="HI14" t="s">
        <v>256</v>
      </c>
      <c r="HJ14" t="s">
        <v>274</v>
      </c>
      <c r="HK14" t="s">
        <v>256</v>
      </c>
      <c r="HL14" t="s">
        <v>272</v>
      </c>
      <c r="HM14" t="s">
        <v>256</v>
      </c>
      <c r="HN14" t="s">
        <v>272</v>
      </c>
      <c r="HO14" t="s">
        <v>256</v>
      </c>
      <c r="HP14">
        <v>0</v>
      </c>
      <c r="HQ14">
        <v>0</v>
      </c>
      <c r="HR14" t="s">
        <v>272</v>
      </c>
      <c r="HS14" t="s">
        <v>256</v>
      </c>
      <c r="HT14" t="s">
        <v>256</v>
      </c>
      <c r="HU14" t="s">
        <v>274</v>
      </c>
      <c r="HV14" t="s">
        <v>256</v>
      </c>
      <c r="HW14" t="s">
        <v>256</v>
      </c>
      <c r="HX14" t="s">
        <v>273</v>
      </c>
      <c r="HY14" t="s">
        <v>256</v>
      </c>
      <c r="HZ14" t="s">
        <v>272</v>
      </c>
      <c r="IA14" t="s">
        <v>274</v>
      </c>
      <c r="IB14" t="s">
        <v>274</v>
      </c>
      <c r="IC14" t="s">
        <v>274</v>
      </c>
      <c r="ID14" t="s">
        <v>256</v>
      </c>
      <c r="IE14" t="s">
        <v>274</v>
      </c>
      <c r="IF14" t="s">
        <v>256</v>
      </c>
      <c r="IG14" t="s">
        <v>272</v>
      </c>
      <c r="IH14" t="s">
        <v>272</v>
      </c>
      <c r="II14" t="s">
        <v>256</v>
      </c>
      <c r="IJ14" t="s">
        <v>272</v>
      </c>
      <c r="IK14">
        <v>0</v>
      </c>
    </row>
    <row r="15" spans="1:249" x14ac:dyDescent="0.25">
      <c r="A15" t="s">
        <v>277</v>
      </c>
      <c r="B15" t="s">
        <v>289</v>
      </c>
      <c r="C15">
        <v>1</v>
      </c>
      <c r="D15">
        <v>0</v>
      </c>
      <c r="E15" t="s">
        <v>300</v>
      </c>
      <c r="F15" t="s">
        <v>254</v>
      </c>
      <c r="G15">
        <v>30</v>
      </c>
      <c r="H15">
        <v>4.6349999999999998</v>
      </c>
      <c r="I15">
        <v>56</v>
      </c>
      <c r="J15">
        <v>1</v>
      </c>
      <c r="K15" t="s">
        <v>254</v>
      </c>
      <c r="L15" t="s">
        <v>255</v>
      </c>
      <c r="M15">
        <v>30</v>
      </c>
      <c r="N15" t="s">
        <v>255</v>
      </c>
      <c r="O15" t="s">
        <v>253</v>
      </c>
      <c r="P15">
        <v>0</v>
      </c>
      <c r="Q15">
        <v>14</v>
      </c>
      <c r="R15" t="s">
        <v>318</v>
      </c>
      <c r="S15" t="s">
        <v>251</v>
      </c>
      <c r="T15" t="s">
        <v>252</v>
      </c>
      <c r="U15">
        <v>5.5</v>
      </c>
      <c r="V15">
        <v>4</v>
      </c>
      <c r="W15" t="s">
        <v>255</v>
      </c>
      <c r="X15" t="s">
        <v>254</v>
      </c>
      <c r="Y15" t="s">
        <v>255</v>
      </c>
      <c r="Z15" t="s">
        <v>275</v>
      </c>
      <c r="AA15">
        <v>1</v>
      </c>
      <c r="AB15">
        <v>1</v>
      </c>
      <c r="AC15">
        <v>25</v>
      </c>
      <c r="AD15" t="s">
        <v>255</v>
      </c>
      <c r="AE15">
        <v>1</v>
      </c>
      <c r="AF15">
        <v>0</v>
      </c>
      <c r="AG15">
        <v>1</v>
      </c>
      <c r="AH15">
        <v>2</v>
      </c>
      <c r="AI15">
        <v>2</v>
      </c>
      <c r="AJ15">
        <v>2</v>
      </c>
      <c r="AK15">
        <v>1</v>
      </c>
      <c r="AL15">
        <v>1</v>
      </c>
      <c r="AM15">
        <v>0</v>
      </c>
      <c r="AN15">
        <v>1</v>
      </c>
      <c r="AO15">
        <v>0</v>
      </c>
      <c r="AP15">
        <v>0</v>
      </c>
      <c r="AQ15">
        <v>0</v>
      </c>
      <c r="AR15">
        <v>4</v>
      </c>
      <c r="AS15">
        <v>1</v>
      </c>
      <c r="AT15">
        <v>0</v>
      </c>
      <c r="AU15">
        <v>0</v>
      </c>
      <c r="AV15">
        <v>800</v>
      </c>
      <c r="AW15">
        <v>0</v>
      </c>
      <c r="AX15">
        <v>2</v>
      </c>
      <c r="AY15">
        <v>0</v>
      </c>
      <c r="AZ15" t="s">
        <v>258</v>
      </c>
      <c r="BA15" t="s">
        <v>259</v>
      </c>
      <c r="BB15">
        <v>1</v>
      </c>
      <c r="BC15" t="s">
        <v>260</v>
      </c>
      <c r="BD15" t="s">
        <v>278</v>
      </c>
      <c r="BE15">
        <v>0</v>
      </c>
      <c r="BF15">
        <v>0</v>
      </c>
      <c r="BG15">
        <v>0</v>
      </c>
      <c r="BH15">
        <v>1</v>
      </c>
      <c r="BI15">
        <v>15000</v>
      </c>
      <c r="BJ15" t="s">
        <v>279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1</v>
      </c>
      <c r="BS15" t="s">
        <v>260</v>
      </c>
      <c r="BT15">
        <v>2</v>
      </c>
      <c r="BV15" t="s">
        <v>260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2</v>
      </c>
      <c r="CE15" t="s">
        <v>260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1</v>
      </c>
      <c r="CS15">
        <v>1150</v>
      </c>
      <c r="CT15" t="s">
        <v>263</v>
      </c>
      <c r="CU15">
        <v>0</v>
      </c>
      <c r="CV15">
        <v>0</v>
      </c>
      <c r="CW15">
        <v>0</v>
      </c>
      <c r="CX15">
        <v>10</v>
      </c>
      <c r="CZ15" t="s">
        <v>260</v>
      </c>
      <c r="DA15">
        <v>10</v>
      </c>
      <c r="DB15">
        <v>20</v>
      </c>
      <c r="DC15" t="s">
        <v>263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 t="s">
        <v>254</v>
      </c>
      <c r="EO15" t="s">
        <v>254</v>
      </c>
      <c r="EP15">
        <v>60</v>
      </c>
      <c r="EQ15">
        <v>25</v>
      </c>
      <c r="ER15">
        <v>5</v>
      </c>
      <c r="ES15">
        <v>30</v>
      </c>
      <c r="ET15">
        <v>8</v>
      </c>
      <c r="EU15">
        <v>10</v>
      </c>
      <c r="EV15" t="s">
        <v>264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 t="s">
        <v>265</v>
      </c>
      <c r="FU15" t="s">
        <v>281</v>
      </c>
      <c r="FV15" t="s">
        <v>255</v>
      </c>
      <c r="FX15" t="s">
        <v>267</v>
      </c>
      <c r="FZ15" t="s">
        <v>254</v>
      </c>
      <c r="GA15" t="s">
        <v>293</v>
      </c>
      <c r="GB15" t="s">
        <v>269</v>
      </c>
      <c r="GP15" t="s">
        <v>297</v>
      </c>
      <c r="GQ15" t="s">
        <v>305</v>
      </c>
      <c r="GR15">
        <v>30</v>
      </c>
      <c r="GS15">
        <v>35</v>
      </c>
      <c r="GT15" t="s">
        <v>254</v>
      </c>
      <c r="GU15" t="s">
        <v>309</v>
      </c>
      <c r="GV15">
        <v>10</v>
      </c>
      <c r="GW15" t="s">
        <v>254</v>
      </c>
      <c r="GX15" t="s">
        <v>21</v>
      </c>
      <c r="GY15" t="s">
        <v>271</v>
      </c>
      <c r="GZ15" t="s">
        <v>254</v>
      </c>
      <c r="HA15" t="s">
        <v>254</v>
      </c>
      <c r="HB15" t="s">
        <v>254</v>
      </c>
      <c r="HC15" t="s">
        <v>256</v>
      </c>
      <c r="HD15" t="s">
        <v>274</v>
      </c>
      <c r="HE15" t="s">
        <v>256</v>
      </c>
      <c r="HF15" t="s">
        <v>274</v>
      </c>
      <c r="HG15" t="s">
        <v>256</v>
      </c>
      <c r="HH15" t="s">
        <v>274</v>
      </c>
      <c r="HI15" t="s">
        <v>256</v>
      </c>
      <c r="HJ15" t="s">
        <v>256</v>
      </c>
      <c r="HK15" t="s">
        <v>256</v>
      </c>
      <c r="HL15" t="s">
        <v>256</v>
      </c>
      <c r="HM15" t="s">
        <v>274</v>
      </c>
      <c r="HN15" t="s">
        <v>256</v>
      </c>
      <c r="HO15" t="s">
        <v>256</v>
      </c>
      <c r="HP15">
        <v>0</v>
      </c>
      <c r="HQ15">
        <v>0</v>
      </c>
      <c r="HR15" t="s">
        <v>273</v>
      </c>
      <c r="HS15" t="s">
        <v>256</v>
      </c>
      <c r="HT15" t="s">
        <v>274</v>
      </c>
      <c r="HU15" t="s">
        <v>274</v>
      </c>
      <c r="HV15" t="s">
        <v>256</v>
      </c>
      <c r="HW15" t="s">
        <v>274</v>
      </c>
      <c r="HX15" t="s">
        <v>273</v>
      </c>
      <c r="HY15" t="s">
        <v>273</v>
      </c>
      <c r="HZ15" t="s">
        <v>272</v>
      </c>
      <c r="IA15" t="s">
        <v>272</v>
      </c>
      <c r="IB15" t="s">
        <v>272</v>
      </c>
      <c r="IC15" t="s">
        <v>272</v>
      </c>
      <c r="ID15" t="s">
        <v>274</v>
      </c>
      <c r="IE15" t="s">
        <v>274</v>
      </c>
      <c r="IF15" t="s">
        <v>274</v>
      </c>
      <c r="IG15" t="s">
        <v>274</v>
      </c>
      <c r="IH15" t="s">
        <v>256</v>
      </c>
      <c r="II15" t="s">
        <v>274</v>
      </c>
      <c r="IJ15" t="s">
        <v>272</v>
      </c>
      <c r="IK15" t="s">
        <v>273</v>
      </c>
    </row>
    <row r="16" spans="1:249" x14ac:dyDescent="0.25">
      <c r="A16" t="s">
        <v>277</v>
      </c>
      <c r="B16" t="s">
        <v>289</v>
      </c>
      <c r="C16">
        <v>1</v>
      </c>
      <c r="D16">
        <v>1</v>
      </c>
      <c r="E16" t="s">
        <v>300</v>
      </c>
      <c r="F16" t="s">
        <v>254</v>
      </c>
      <c r="G16">
        <v>14</v>
      </c>
      <c r="H16">
        <v>7.3360000000000003</v>
      </c>
      <c r="I16">
        <v>43</v>
      </c>
      <c r="J16">
        <v>2</v>
      </c>
      <c r="K16" t="s">
        <v>254</v>
      </c>
      <c r="L16" t="s">
        <v>255</v>
      </c>
      <c r="M16">
        <v>30</v>
      </c>
      <c r="N16" t="s">
        <v>255</v>
      </c>
      <c r="O16" t="s">
        <v>253</v>
      </c>
      <c r="P16">
        <v>2</v>
      </c>
      <c r="Q16">
        <v>15</v>
      </c>
      <c r="R16" t="s">
        <v>319</v>
      </c>
      <c r="S16" t="s">
        <v>251</v>
      </c>
      <c r="T16" t="s">
        <v>252</v>
      </c>
      <c r="U16">
        <v>7.95</v>
      </c>
      <c r="V16">
        <v>4</v>
      </c>
      <c r="W16" t="s">
        <v>254</v>
      </c>
      <c r="X16" t="s">
        <v>254</v>
      </c>
      <c r="Y16" t="s">
        <v>255</v>
      </c>
      <c r="Z16" t="s">
        <v>256</v>
      </c>
      <c r="AA16">
        <v>1</v>
      </c>
      <c r="AB16">
        <v>1</v>
      </c>
      <c r="AD16" t="s">
        <v>255</v>
      </c>
      <c r="AE16">
        <v>3</v>
      </c>
      <c r="AI16">
        <v>3</v>
      </c>
      <c r="AJ16">
        <v>2</v>
      </c>
      <c r="AK16">
        <v>3</v>
      </c>
      <c r="AL16">
        <v>2</v>
      </c>
      <c r="AM16">
        <v>0</v>
      </c>
      <c r="AN16">
        <v>2</v>
      </c>
      <c r="AO16">
        <v>1</v>
      </c>
      <c r="AP16">
        <v>0</v>
      </c>
      <c r="AQ16">
        <v>0</v>
      </c>
      <c r="AR16">
        <v>2</v>
      </c>
      <c r="AS16">
        <v>0</v>
      </c>
      <c r="AT16">
        <v>0</v>
      </c>
      <c r="AU16">
        <v>0</v>
      </c>
      <c r="AV16">
        <v>1500</v>
      </c>
      <c r="AW16">
        <v>1</v>
      </c>
      <c r="AZ16" t="s">
        <v>258</v>
      </c>
      <c r="BA16" t="s">
        <v>259</v>
      </c>
      <c r="BB16">
        <v>2</v>
      </c>
      <c r="BC16" t="s">
        <v>262</v>
      </c>
      <c r="BD16" t="s">
        <v>261</v>
      </c>
      <c r="BE16">
        <v>1</v>
      </c>
      <c r="BF16">
        <v>10000</v>
      </c>
      <c r="BG16" t="s">
        <v>262</v>
      </c>
      <c r="BH16">
        <v>1</v>
      </c>
      <c r="BI16">
        <v>15000</v>
      </c>
      <c r="BJ16" t="s">
        <v>279</v>
      </c>
      <c r="BK16">
        <v>0</v>
      </c>
      <c r="BN16">
        <v>0</v>
      </c>
      <c r="BO16">
        <v>0</v>
      </c>
      <c r="BP16">
        <v>0</v>
      </c>
      <c r="BQ16">
        <v>1</v>
      </c>
      <c r="BS16" t="s">
        <v>260</v>
      </c>
      <c r="BT16">
        <v>2</v>
      </c>
      <c r="BV16" t="s">
        <v>260</v>
      </c>
      <c r="BW16">
        <v>1</v>
      </c>
      <c r="BY16" t="s">
        <v>260</v>
      </c>
      <c r="CC16">
        <v>2</v>
      </c>
      <c r="CE16" t="s">
        <v>260</v>
      </c>
      <c r="CR16">
        <v>1</v>
      </c>
      <c r="CS16">
        <v>1170</v>
      </c>
      <c r="CT16" t="s">
        <v>263</v>
      </c>
      <c r="CX16">
        <v>10</v>
      </c>
      <c r="CZ16" t="s">
        <v>260</v>
      </c>
      <c r="DA16">
        <v>10</v>
      </c>
      <c r="DB16">
        <v>20</v>
      </c>
      <c r="DC16" t="s">
        <v>263</v>
      </c>
      <c r="EO16" t="s">
        <v>254</v>
      </c>
      <c r="EP16">
        <v>60</v>
      </c>
      <c r="EQ16">
        <v>20</v>
      </c>
      <c r="ER16">
        <v>5</v>
      </c>
      <c r="ES16">
        <v>35</v>
      </c>
      <c r="ET16">
        <v>8</v>
      </c>
      <c r="EU16">
        <v>10</v>
      </c>
      <c r="EV16" t="s">
        <v>264</v>
      </c>
      <c r="FT16" t="s">
        <v>280</v>
      </c>
      <c r="FU16" t="s">
        <v>281</v>
      </c>
      <c r="FV16" t="s">
        <v>255</v>
      </c>
      <c r="FX16" t="s">
        <v>267</v>
      </c>
      <c r="FZ16" t="s">
        <v>254</v>
      </c>
      <c r="GA16" t="s">
        <v>293</v>
      </c>
      <c r="GB16" t="s">
        <v>269</v>
      </c>
      <c r="GP16" t="s">
        <v>297</v>
      </c>
      <c r="GQ16" t="s">
        <v>305</v>
      </c>
      <c r="GR16">
        <v>1</v>
      </c>
      <c r="GT16">
        <v>25</v>
      </c>
      <c r="GU16" t="s">
        <v>309</v>
      </c>
      <c r="GV16">
        <v>10</v>
      </c>
      <c r="GW16" t="s">
        <v>254</v>
      </c>
      <c r="GX16" t="s">
        <v>260</v>
      </c>
      <c r="GY16" t="s">
        <v>271</v>
      </c>
      <c r="GZ16" t="s">
        <v>254</v>
      </c>
      <c r="HA16" t="s">
        <v>254</v>
      </c>
      <c r="HB16" t="s">
        <v>254</v>
      </c>
      <c r="HC16" t="s">
        <v>272</v>
      </c>
      <c r="HD16" t="s">
        <v>274</v>
      </c>
      <c r="HE16" t="s">
        <v>256</v>
      </c>
      <c r="HF16" t="s">
        <v>256</v>
      </c>
      <c r="HG16" t="s">
        <v>256</v>
      </c>
      <c r="HH16" t="s">
        <v>274</v>
      </c>
      <c r="HI16" t="s">
        <v>272</v>
      </c>
      <c r="HJ16" t="s">
        <v>274</v>
      </c>
      <c r="HK16" t="s">
        <v>256</v>
      </c>
      <c r="HL16" t="s">
        <v>272</v>
      </c>
      <c r="HM16" t="s">
        <v>274</v>
      </c>
      <c r="HN16" t="s">
        <v>274</v>
      </c>
      <c r="HO16" t="s">
        <v>256</v>
      </c>
      <c r="HP16" t="s">
        <v>274</v>
      </c>
      <c r="HQ16">
        <v>0</v>
      </c>
      <c r="HR16" t="s">
        <v>272</v>
      </c>
      <c r="HS16" t="s">
        <v>274</v>
      </c>
      <c r="HT16" t="s">
        <v>274</v>
      </c>
      <c r="HU16" t="s">
        <v>256</v>
      </c>
      <c r="HV16" t="s">
        <v>274</v>
      </c>
      <c r="HW16" t="s">
        <v>274</v>
      </c>
      <c r="HX16" t="s">
        <v>273</v>
      </c>
      <c r="HY16" t="s">
        <v>256</v>
      </c>
      <c r="HZ16" t="s">
        <v>256</v>
      </c>
      <c r="IA16" t="s">
        <v>274</v>
      </c>
      <c r="IB16" t="s">
        <v>274</v>
      </c>
      <c r="IC16">
        <v>0</v>
      </c>
      <c r="ID16" t="s">
        <v>274</v>
      </c>
      <c r="IE16" t="s">
        <v>274</v>
      </c>
      <c r="IF16" t="s">
        <v>274</v>
      </c>
      <c r="IG16" t="s">
        <v>274</v>
      </c>
      <c r="IH16" t="s">
        <v>256</v>
      </c>
      <c r="II16" t="s">
        <v>274</v>
      </c>
      <c r="IJ16" t="s">
        <v>272</v>
      </c>
      <c r="IK16">
        <v>0</v>
      </c>
    </row>
    <row r="17" spans="1:245" x14ac:dyDescent="0.25">
      <c r="A17" t="s">
        <v>277</v>
      </c>
      <c r="B17" t="s">
        <v>250</v>
      </c>
      <c r="C17">
        <v>0</v>
      </c>
      <c r="D17">
        <v>1</v>
      </c>
      <c r="E17" t="s">
        <v>42</v>
      </c>
      <c r="F17" t="s">
        <v>255</v>
      </c>
      <c r="G17">
        <v>25</v>
      </c>
      <c r="H17">
        <v>1.9059999999999999</v>
      </c>
      <c r="I17">
        <v>38</v>
      </c>
      <c r="J17">
        <v>1</v>
      </c>
      <c r="K17" t="s">
        <v>255</v>
      </c>
      <c r="L17" t="s">
        <v>255</v>
      </c>
      <c r="M17">
        <v>60</v>
      </c>
      <c r="N17" t="s">
        <v>255</v>
      </c>
      <c r="O17" t="s">
        <v>253</v>
      </c>
      <c r="P17">
        <v>1</v>
      </c>
      <c r="Q17">
        <v>16</v>
      </c>
      <c r="R17" t="s">
        <v>320</v>
      </c>
      <c r="S17" t="s">
        <v>251</v>
      </c>
      <c r="T17" t="s">
        <v>308</v>
      </c>
      <c r="U17">
        <v>7.5</v>
      </c>
      <c r="V17">
        <v>2</v>
      </c>
      <c r="W17" t="s">
        <v>255</v>
      </c>
      <c r="X17" t="s">
        <v>255</v>
      </c>
      <c r="Y17" t="s">
        <v>255</v>
      </c>
      <c r="Z17" t="s">
        <v>274</v>
      </c>
      <c r="AA17">
        <v>1</v>
      </c>
      <c r="AB17">
        <v>1</v>
      </c>
      <c r="AC17">
        <v>15</v>
      </c>
      <c r="AD17" t="s">
        <v>255</v>
      </c>
      <c r="AE17">
        <v>1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0</v>
      </c>
      <c r="AL17">
        <v>0</v>
      </c>
      <c r="AM17">
        <v>0</v>
      </c>
      <c r="AN17">
        <v>1</v>
      </c>
      <c r="AO17">
        <v>0</v>
      </c>
      <c r="AP17">
        <v>0</v>
      </c>
      <c r="AQ17">
        <v>0</v>
      </c>
      <c r="AR17">
        <v>2</v>
      </c>
      <c r="AS17">
        <v>0</v>
      </c>
      <c r="AT17">
        <v>0</v>
      </c>
      <c r="AU17">
        <v>0</v>
      </c>
      <c r="AV17">
        <v>2000</v>
      </c>
      <c r="AW17">
        <v>0</v>
      </c>
      <c r="AX17">
        <v>0</v>
      </c>
      <c r="AY17">
        <v>1</v>
      </c>
      <c r="AZ17" t="s">
        <v>258</v>
      </c>
      <c r="BA17" t="s">
        <v>292</v>
      </c>
      <c r="BB17">
        <v>1</v>
      </c>
      <c r="BC17" t="s">
        <v>262</v>
      </c>
      <c r="BD17" t="s">
        <v>261</v>
      </c>
      <c r="BQ17">
        <v>1</v>
      </c>
      <c r="BS17" t="s">
        <v>260</v>
      </c>
      <c r="BT17">
        <v>1</v>
      </c>
      <c r="BV17" t="s">
        <v>260</v>
      </c>
      <c r="CC17">
        <v>1</v>
      </c>
      <c r="CE17" t="s">
        <v>260</v>
      </c>
      <c r="CR17">
        <v>2</v>
      </c>
      <c r="CS17">
        <v>28</v>
      </c>
      <c r="CT17" t="s">
        <v>263</v>
      </c>
      <c r="CU17">
        <v>4</v>
      </c>
      <c r="CX17">
        <v>2</v>
      </c>
      <c r="CZ17" t="s">
        <v>260</v>
      </c>
      <c r="DA17">
        <v>8</v>
      </c>
      <c r="DB17">
        <v>16</v>
      </c>
      <c r="DC17" t="s">
        <v>263</v>
      </c>
      <c r="EN17" t="s">
        <v>254</v>
      </c>
      <c r="EO17" t="s">
        <v>255</v>
      </c>
      <c r="EP17">
        <v>30</v>
      </c>
      <c r="EQ17">
        <v>15</v>
      </c>
      <c r="ER17">
        <v>5</v>
      </c>
      <c r="ES17">
        <v>10</v>
      </c>
      <c r="ET17">
        <v>8</v>
      </c>
      <c r="EU17">
        <v>10</v>
      </c>
      <c r="EV17" t="s">
        <v>264</v>
      </c>
      <c r="FT17" t="s">
        <v>280</v>
      </c>
      <c r="FU17" t="s">
        <v>42</v>
      </c>
      <c r="FV17" t="s">
        <v>255</v>
      </c>
      <c r="FX17" t="s">
        <v>267</v>
      </c>
      <c r="FZ17" t="s">
        <v>255</v>
      </c>
      <c r="GA17" t="s">
        <v>293</v>
      </c>
      <c r="GB17" t="s">
        <v>269</v>
      </c>
      <c r="GR17">
        <v>60</v>
      </c>
      <c r="GS17">
        <v>6</v>
      </c>
      <c r="GT17" t="s">
        <v>255</v>
      </c>
      <c r="GU17" t="s">
        <v>284</v>
      </c>
      <c r="GV17">
        <v>10</v>
      </c>
      <c r="GW17" t="s">
        <v>255</v>
      </c>
      <c r="GX17" t="s">
        <v>260</v>
      </c>
      <c r="GY17" t="s">
        <v>271</v>
      </c>
      <c r="GZ17" t="s">
        <v>254</v>
      </c>
      <c r="HA17" t="s">
        <v>254</v>
      </c>
      <c r="HB17" t="s">
        <v>254</v>
      </c>
      <c r="HC17" t="s">
        <v>256</v>
      </c>
      <c r="HD17" t="s">
        <v>274</v>
      </c>
      <c r="HE17" t="s">
        <v>256</v>
      </c>
      <c r="HF17" t="s">
        <v>256</v>
      </c>
      <c r="HG17" t="s">
        <v>256</v>
      </c>
      <c r="HH17" t="s">
        <v>274</v>
      </c>
      <c r="HI17" t="s">
        <v>272</v>
      </c>
      <c r="HJ17" t="s">
        <v>256</v>
      </c>
      <c r="HK17" t="s">
        <v>272</v>
      </c>
      <c r="HL17" t="s">
        <v>256</v>
      </c>
      <c r="HM17" t="s">
        <v>274</v>
      </c>
      <c r="HN17" t="s">
        <v>272</v>
      </c>
      <c r="HO17" t="s">
        <v>256</v>
      </c>
      <c r="HP17">
        <v>0</v>
      </c>
      <c r="HQ17">
        <v>0</v>
      </c>
      <c r="HR17" t="s">
        <v>273</v>
      </c>
      <c r="HS17" t="s">
        <v>274</v>
      </c>
      <c r="HT17" t="s">
        <v>256</v>
      </c>
      <c r="HU17" t="s">
        <v>272</v>
      </c>
      <c r="HV17" t="s">
        <v>274</v>
      </c>
      <c r="HW17" t="s">
        <v>256</v>
      </c>
      <c r="HX17" t="s">
        <v>273</v>
      </c>
      <c r="HY17" t="s">
        <v>256</v>
      </c>
      <c r="HZ17" t="s">
        <v>274</v>
      </c>
      <c r="IA17" t="s">
        <v>274</v>
      </c>
      <c r="ID17" t="s">
        <v>256</v>
      </c>
      <c r="IE17" t="s">
        <v>256</v>
      </c>
      <c r="IF17" t="s">
        <v>274</v>
      </c>
      <c r="IG17" t="s">
        <v>256</v>
      </c>
      <c r="IH17" t="s">
        <v>272</v>
      </c>
      <c r="II17" t="s">
        <v>256</v>
      </c>
      <c r="IJ17" t="s">
        <v>274</v>
      </c>
      <c r="IK17">
        <v>0</v>
      </c>
    </row>
    <row r="18" spans="1:245" x14ac:dyDescent="0.25">
      <c r="A18" t="s">
        <v>277</v>
      </c>
      <c r="B18" t="s">
        <v>250</v>
      </c>
      <c r="C18">
        <v>0</v>
      </c>
      <c r="D18">
        <v>3</v>
      </c>
      <c r="E18" t="s">
        <v>300</v>
      </c>
      <c r="F18" t="s">
        <v>255</v>
      </c>
      <c r="G18">
        <v>40</v>
      </c>
      <c r="H18">
        <v>2.1419999999999999</v>
      </c>
      <c r="I18">
        <v>65</v>
      </c>
      <c r="J18">
        <v>3</v>
      </c>
      <c r="K18" t="s">
        <v>255</v>
      </c>
      <c r="L18" t="s">
        <v>255</v>
      </c>
      <c r="M18">
        <v>25</v>
      </c>
      <c r="N18" t="s">
        <v>255</v>
      </c>
      <c r="O18" t="s">
        <v>253</v>
      </c>
      <c r="P18">
        <v>4</v>
      </c>
      <c r="Q18">
        <v>17</v>
      </c>
      <c r="R18" t="s">
        <v>321</v>
      </c>
      <c r="S18" t="s">
        <v>251</v>
      </c>
      <c r="T18" t="s">
        <v>252</v>
      </c>
      <c r="U18">
        <v>5.5</v>
      </c>
      <c r="V18">
        <v>5</v>
      </c>
      <c r="W18" t="s">
        <v>254</v>
      </c>
      <c r="X18" t="s">
        <v>254</v>
      </c>
      <c r="Y18" t="s">
        <v>255</v>
      </c>
      <c r="Z18" t="s">
        <v>274</v>
      </c>
      <c r="AA18">
        <v>2</v>
      </c>
      <c r="AB18">
        <v>2</v>
      </c>
      <c r="AC18">
        <v>5</v>
      </c>
      <c r="AD18" t="s">
        <v>255</v>
      </c>
      <c r="AE18">
        <v>3</v>
      </c>
      <c r="AF18">
        <v>0</v>
      </c>
      <c r="AG18">
        <v>0</v>
      </c>
      <c r="AH18">
        <v>0</v>
      </c>
      <c r="AI18">
        <v>2</v>
      </c>
      <c r="AJ18">
        <v>0</v>
      </c>
      <c r="AK18">
        <v>3</v>
      </c>
      <c r="AL18">
        <v>0</v>
      </c>
      <c r="AM18">
        <v>0</v>
      </c>
      <c r="AN18">
        <v>0</v>
      </c>
      <c r="AP18">
        <v>0</v>
      </c>
      <c r="AQ18">
        <v>0</v>
      </c>
      <c r="AR18">
        <v>3</v>
      </c>
      <c r="AS18">
        <v>1</v>
      </c>
      <c r="AT18">
        <v>0</v>
      </c>
      <c r="AU18">
        <v>0</v>
      </c>
      <c r="AV18">
        <v>2000</v>
      </c>
      <c r="AW18">
        <v>0</v>
      </c>
      <c r="AX18">
        <v>0</v>
      </c>
      <c r="AY18">
        <v>4</v>
      </c>
      <c r="AZ18" t="s">
        <v>258</v>
      </c>
      <c r="BA18" t="s">
        <v>259</v>
      </c>
      <c r="BB18">
        <v>1</v>
      </c>
      <c r="BC18" t="s">
        <v>262</v>
      </c>
      <c r="BD18" t="s">
        <v>261</v>
      </c>
      <c r="BE18">
        <v>3</v>
      </c>
      <c r="BF18">
        <v>24000</v>
      </c>
      <c r="BG18" t="s">
        <v>262</v>
      </c>
      <c r="BQ18">
        <v>2</v>
      </c>
      <c r="BS18" t="s">
        <v>260</v>
      </c>
      <c r="BT18">
        <v>1</v>
      </c>
      <c r="BV18" t="s">
        <v>260</v>
      </c>
      <c r="CC18">
        <v>1</v>
      </c>
      <c r="CD18">
        <v>1500</v>
      </c>
      <c r="CE18" t="s">
        <v>262</v>
      </c>
      <c r="CO18">
        <v>1</v>
      </c>
      <c r="CP18">
        <v>1500</v>
      </c>
      <c r="CQ18" t="s">
        <v>262</v>
      </c>
      <c r="CR18">
        <v>1</v>
      </c>
      <c r="CS18">
        <v>1400</v>
      </c>
      <c r="CT18" t="s">
        <v>263</v>
      </c>
      <c r="CX18">
        <v>10</v>
      </c>
      <c r="CZ18" t="s">
        <v>260</v>
      </c>
      <c r="DA18">
        <v>15</v>
      </c>
      <c r="DB18">
        <v>30</v>
      </c>
      <c r="DC18" t="s">
        <v>263</v>
      </c>
      <c r="EN18" t="s">
        <v>254</v>
      </c>
      <c r="EO18" t="s">
        <v>254</v>
      </c>
      <c r="EP18">
        <v>123</v>
      </c>
      <c r="EQ18">
        <v>40</v>
      </c>
      <c r="ER18">
        <v>10</v>
      </c>
      <c r="ES18">
        <v>70</v>
      </c>
      <c r="ET18">
        <v>8</v>
      </c>
      <c r="EU18">
        <v>10</v>
      </c>
      <c r="EV18" t="s">
        <v>264</v>
      </c>
      <c r="FT18" t="s">
        <v>280</v>
      </c>
      <c r="FU18" t="s">
        <v>281</v>
      </c>
      <c r="FV18" t="s">
        <v>255</v>
      </c>
      <c r="FX18" t="s">
        <v>267</v>
      </c>
      <c r="FZ18" t="s">
        <v>255</v>
      </c>
      <c r="GA18" t="s">
        <v>268</v>
      </c>
      <c r="GB18" t="s">
        <v>269</v>
      </c>
      <c r="GP18" t="s">
        <v>297</v>
      </c>
      <c r="GQ18" t="s">
        <v>298</v>
      </c>
      <c r="GR18">
        <v>25</v>
      </c>
      <c r="GS18">
        <v>30</v>
      </c>
      <c r="GT18" t="s">
        <v>254</v>
      </c>
      <c r="GU18" t="s">
        <v>306</v>
      </c>
      <c r="GV18">
        <v>10</v>
      </c>
      <c r="GW18" t="s">
        <v>254</v>
      </c>
      <c r="GX18" t="s">
        <v>260</v>
      </c>
      <c r="GY18" t="s">
        <v>271</v>
      </c>
      <c r="GZ18" t="s">
        <v>254</v>
      </c>
      <c r="HA18" t="s">
        <v>254</v>
      </c>
      <c r="HB18" t="s">
        <v>254</v>
      </c>
      <c r="HC18" t="s">
        <v>256</v>
      </c>
      <c r="HD18" t="s">
        <v>272</v>
      </c>
      <c r="HE18" t="s">
        <v>272</v>
      </c>
      <c r="HF18" t="s">
        <v>256</v>
      </c>
      <c r="HG18" t="s">
        <v>256</v>
      </c>
      <c r="HH18" t="s">
        <v>274</v>
      </c>
      <c r="HI18" t="s">
        <v>256</v>
      </c>
      <c r="HJ18" t="s">
        <v>256</v>
      </c>
      <c r="HK18" t="s">
        <v>274</v>
      </c>
      <c r="HL18" t="s">
        <v>272</v>
      </c>
      <c r="HM18" t="s">
        <v>272</v>
      </c>
      <c r="HN18" t="s">
        <v>272</v>
      </c>
      <c r="HO18" t="s">
        <v>256</v>
      </c>
      <c r="HP18">
        <v>0</v>
      </c>
      <c r="HQ18" t="s">
        <v>273</v>
      </c>
      <c r="HR18" t="s">
        <v>273</v>
      </c>
      <c r="HS18" t="s">
        <v>256</v>
      </c>
      <c r="HT18" t="s">
        <v>274</v>
      </c>
      <c r="HU18" t="s">
        <v>272</v>
      </c>
      <c r="HV18" t="s">
        <v>256</v>
      </c>
      <c r="HW18" t="s">
        <v>272</v>
      </c>
      <c r="HX18" t="s">
        <v>273</v>
      </c>
      <c r="HY18" t="s">
        <v>256</v>
      </c>
      <c r="HZ18" t="s">
        <v>272</v>
      </c>
      <c r="IA18" t="s">
        <v>256</v>
      </c>
      <c r="IB18" t="s">
        <v>256</v>
      </c>
      <c r="IC18">
        <v>0</v>
      </c>
      <c r="ID18" t="s">
        <v>256</v>
      </c>
      <c r="IE18" t="s">
        <v>272</v>
      </c>
      <c r="IF18" t="s">
        <v>274</v>
      </c>
      <c r="IG18" t="s">
        <v>256</v>
      </c>
      <c r="IH18" t="s">
        <v>272</v>
      </c>
      <c r="II18" t="s">
        <v>272</v>
      </c>
      <c r="IJ18" t="s">
        <v>256</v>
      </c>
      <c r="IK18">
        <v>0</v>
      </c>
    </row>
    <row r="19" spans="1:245" x14ac:dyDescent="0.25">
      <c r="A19" t="s">
        <v>277</v>
      </c>
      <c r="B19" t="s">
        <v>289</v>
      </c>
      <c r="C19">
        <v>1</v>
      </c>
      <c r="D19">
        <v>1</v>
      </c>
      <c r="E19" t="s">
        <v>300</v>
      </c>
      <c r="F19" t="s">
        <v>254</v>
      </c>
      <c r="G19">
        <v>28</v>
      </c>
      <c r="H19">
        <v>8.3889999999999993</v>
      </c>
      <c r="I19">
        <v>45</v>
      </c>
      <c r="J19">
        <v>1</v>
      </c>
      <c r="K19" t="s">
        <v>255</v>
      </c>
      <c r="L19" t="s">
        <v>254</v>
      </c>
      <c r="M19">
        <v>20</v>
      </c>
      <c r="N19" t="s">
        <v>255</v>
      </c>
      <c r="O19" t="s">
        <v>253</v>
      </c>
      <c r="P19">
        <v>3</v>
      </c>
      <c r="Q19">
        <v>18</v>
      </c>
      <c r="R19" t="s">
        <v>322</v>
      </c>
      <c r="S19" t="s">
        <v>251</v>
      </c>
      <c r="T19" t="s">
        <v>308</v>
      </c>
      <c r="U19">
        <v>6.65</v>
      </c>
      <c r="V19">
        <v>3</v>
      </c>
      <c r="W19" t="s">
        <v>254</v>
      </c>
      <c r="X19" t="s">
        <v>254</v>
      </c>
      <c r="Y19" t="s">
        <v>255</v>
      </c>
      <c r="Z19" t="s">
        <v>256</v>
      </c>
      <c r="AA19">
        <v>1</v>
      </c>
      <c r="AB19">
        <v>1</v>
      </c>
      <c r="AC19">
        <v>20</v>
      </c>
      <c r="AD19" t="s">
        <v>255</v>
      </c>
      <c r="AE19">
        <v>1</v>
      </c>
      <c r="AF19">
        <v>0</v>
      </c>
      <c r="AG19">
        <v>1</v>
      </c>
      <c r="AH19">
        <v>0</v>
      </c>
      <c r="AI19">
        <v>1</v>
      </c>
      <c r="AJ19">
        <v>2</v>
      </c>
      <c r="AK19">
        <v>1</v>
      </c>
      <c r="AL19">
        <v>1</v>
      </c>
      <c r="AM19">
        <v>1</v>
      </c>
      <c r="AN19">
        <v>5</v>
      </c>
      <c r="AO19">
        <v>4</v>
      </c>
      <c r="AP19">
        <v>1</v>
      </c>
      <c r="AQ19">
        <v>0</v>
      </c>
      <c r="AR19">
        <v>0</v>
      </c>
      <c r="AS19">
        <v>3</v>
      </c>
      <c r="AT19">
        <v>0</v>
      </c>
      <c r="AU19">
        <v>0</v>
      </c>
      <c r="AV19">
        <v>2400</v>
      </c>
      <c r="AW19">
        <v>0</v>
      </c>
      <c r="AX19">
        <v>3</v>
      </c>
      <c r="AZ19" t="s">
        <v>258</v>
      </c>
      <c r="BA19" t="s">
        <v>259</v>
      </c>
      <c r="BB19">
        <v>1</v>
      </c>
      <c r="BC19" t="s">
        <v>262</v>
      </c>
      <c r="BD19" t="s">
        <v>278</v>
      </c>
      <c r="BE19">
        <v>1</v>
      </c>
      <c r="BG19" t="s">
        <v>260</v>
      </c>
      <c r="BH19">
        <v>1</v>
      </c>
      <c r="BJ19" t="s">
        <v>302</v>
      </c>
      <c r="BQ19">
        <v>1</v>
      </c>
      <c r="BR19">
        <v>1500</v>
      </c>
      <c r="BS19" t="s">
        <v>262</v>
      </c>
      <c r="BW19">
        <v>1</v>
      </c>
      <c r="BY19" t="s">
        <v>260</v>
      </c>
      <c r="CC19">
        <v>2</v>
      </c>
      <c r="CE19" t="s">
        <v>260</v>
      </c>
      <c r="CR19">
        <v>1</v>
      </c>
      <c r="CS19">
        <v>1000</v>
      </c>
      <c r="CT19" t="s">
        <v>263</v>
      </c>
      <c r="CU19">
        <v>12</v>
      </c>
      <c r="CW19" t="s">
        <v>260</v>
      </c>
      <c r="CX19">
        <v>15</v>
      </c>
      <c r="CZ19" t="s">
        <v>260</v>
      </c>
      <c r="DA19">
        <v>40</v>
      </c>
      <c r="DB19">
        <v>120</v>
      </c>
      <c r="DC19" t="s">
        <v>263</v>
      </c>
      <c r="EN19" t="s">
        <v>254</v>
      </c>
      <c r="EO19" t="s">
        <v>254</v>
      </c>
      <c r="EP19">
        <v>90</v>
      </c>
      <c r="EQ19">
        <v>50</v>
      </c>
      <c r="ER19">
        <v>5</v>
      </c>
      <c r="ES19">
        <v>8</v>
      </c>
      <c r="ET19">
        <v>10</v>
      </c>
      <c r="EU19">
        <v>1</v>
      </c>
      <c r="FT19" t="s">
        <v>280</v>
      </c>
      <c r="FU19" t="s">
        <v>281</v>
      </c>
      <c r="FV19" t="s">
        <v>255</v>
      </c>
      <c r="FX19" t="s">
        <v>267</v>
      </c>
      <c r="FZ19" t="s">
        <v>254</v>
      </c>
      <c r="GA19" t="s">
        <v>293</v>
      </c>
      <c r="GB19" t="s">
        <v>283</v>
      </c>
      <c r="GP19" t="s">
        <v>297</v>
      </c>
      <c r="GQ19" t="s">
        <v>298</v>
      </c>
      <c r="GS19">
        <v>10</v>
      </c>
      <c r="GT19" t="s">
        <v>255</v>
      </c>
      <c r="GU19" t="s">
        <v>309</v>
      </c>
      <c r="GV19">
        <v>10</v>
      </c>
      <c r="GW19" t="s">
        <v>255</v>
      </c>
      <c r="GX19" t="s">
        <v>260</v>
      </c>
      <c r="GY19" t="s">
        <v>271</v>
      </c>
      <c r="GZ19" t="s">
        <v>254</v>
      </c>
      <c r="HA19" t="s">
        <v>254</v>
      </c>
      <c r="HB19" t="s">
        <v>254</v>
      </c>
      <c r="HC19" t="s">
        <v>272</v>
      </c>
      <c r="HD19" t="s">
        <v>256</v>
      </c>
      <c r="HE19" t="s">
        <v>272</v>
      </c>
      <c r="HF19" t="s">
        <v>274</v>
      </c>
      <c r="HG19" t="s">
        <v>256</v>
      </c>
      <c r="HH19" t="s">
        <v>274</v>
      </c>
      <c r="HI19" t="s">
        <v>256</v>
      </c>
      <c r="HJ19" t="s">
        <v>256</v>
      </c>
      <c r="HK19" t="s">
        <v>274</v>
      </c>
      <c r="HL19" t="s">
        <v>272</v>
      </c>
      <c r="HM19" t="s">
        <v>274</v>
      </c>
      <c r="HN19" t="s">
        <v>256</v>
      </c>
      <c r="HO19" t="s">
        <v>272</v>
      </c>
      <c r="HP19">
        <v>0</v>
      </c>
      <c r="HQ19">
        <v>0</v>
      </c>
      <c r="HR19" t="s">
        <v>273</v>
      </c>
      <c r="HS19" t="s">
        <v>272</v>
      </c>
      <c r="HT19" t="s">
        <v>256</v>
      </c>
      <c r="HU19" t="s">
        <v>272</v>
      </c>
      <c r="HV19" t="s">
        <v>256</v>
      </c>
      <c r="HW19" t="s">
        <v>256</v>
      </c>
      <c r="HX19" t="s">
        <v>273</v>
      </c>
      <c r="HY19" t="s">
        <v>256</v>
      </c>
      <c r="HZ19" t="s">
        <v>272</v>
      </c>
      <c r="IA19" t="s">
        <v>274</v>
      </c>
      <c r="IB19" t="s">
        <v>274</v>
      </c>
      <c r="IC19" t="s">
        <v>256</v>
      </c>
      <c r="ID19" t="s">
        <v>256</v>
      </c>
      <c r="IE19" t="s">
        <v>274</v>
      </c>
      <c r="IF19" t="s">
        <v>274</v>
      </c>
      <c r="IG19" t="s">
        <v>256</v>
      </c>
      <c r="IH19" t="s">
        <v>256</v>
      </c>
      <c r="II19" t="s">
        <v>272</v>
      </c>
      <c r="IJ19" t="s">
        <v>256</v>
      </c>
      <c r="IK19">
        <v>0</v>
      </c>
    </row>
    <row r="20" spans="1:245" x14ac:dyDescent="0.25">
      <c r="A20" t="s">
        <v>277</v>
      </c>
      <c r="B20" t="s">
        <v>289</v>
      </c>
      <c r="C20">
        <v>1</v>
      </c>
      <c r="D20">
        <v>1</v>
      </c>
      <c r="E20" t="s">
        <v>300</v>
      </c>
      <c r="F20" t="s">
        <v>254</v>
      </c>
      <c r="G20">
        <v>25</v>
      </c>
      <c r="H20">
        <v>3.6760000000000002</v>
      </c>
      <c r="I20">
        <v>40</v>
      </c>
      <c r="J20">
        <v>3</v>
      </c>
      <c r="K20" t="s">
        <v>255</v>
      </c>
      <c r="L20" t="s">
        <v>255</v>
      </c>
      <c r="M20">
        <v>30</v>
      </c>
      <c r="N20" t="s">
        <v>255</v>
      </c>
      <c r="O20" t="s">
        <v>253</v>
      </c>
      <c r="P20">
        <v>1</v>
      </c>
      <c r="Q20">
        <v>19</v>
      </c>
      <c r="R20" t="s">
        <v>323</v>
      </c>
      <c r="S20" t="s">
        <v>251</v>
      </c>
      <c r="T20" t="s">
        <v>308</v>
      </c>
      <c r="U20">
        <v>7.5</v>
      </c>
      <c r="V20">
        <v>6</v>
      </c>
      <c r="W20" t="s">
        <v>255</v>
      </c>
      <c r="X20" t="s">
        <v>254</v>
      </c>
      <c r="Y20" t="s">
        <v>255</v>
      </c>
      <c r="Z20" t="s">
        <v>274</v>
      </c>
      <c r="AA20">
        <v>2</v>
      </c>
      <c r="AB20">
        <v>1</v>
      </c>
      <c r="AD20" t="s">
        <v>255</v>
      </c>
      <c r="AE20">
        <v>1</v>
      </c>
      <c r="AF20">
        <v>0</v>
      </c>
      <c r="AG20">
        <v>0</v>
      </c>
      <c r="AH20">
        <v>0</v>
      </c>
      <c r="AI20">
        <v>0</v>
      </c>
      <c r="AJ20">
        <v>2</v>
      </c>
      <c r="AK20">
        <v>1</v>
      </c>
      <c r="AL20">
        <v>1</v>
      </c>
      <c r="AM20">
        <v>0</v>
      </c>
      <c r="AN20">
        <v>0</v>
      </c>
      <c r="AO20">
        <v>1</v>
      </c>
      <c r="AP20">
        <v>0</v>
      </c>
      <c r="AQ20">
        <v>0</v>
      </c>
      <c r="AR20">
        <v>2</v>
      </c>
      <c r="AS20">
        <v>0</v>
      </c>
      <c r="AT20">
        <v>0</v>
      </c>
      <c r="AU20">
        <v>0</v>
      </c>
      <c r="AV20">
        <v>1000</v>
      </c>
      <c r="FT20" t="s">
        <v>280</v>
      </c>
      <c r="FU20" t="s">
        <v>281</v>
      </c>
      <c r="FV20" t="s">
        <v>255</v>
      </c>
      <c r="FX20" t="s">
        <v>267</v>
      </c>
      <c r="FZ20" t="s">
        <v>254</v>
      </c>
      <c r="GA20" t="s">
        <v>293</v>
      </c>
      <c r="GB20" t="s">
        <v>269</v>
      </c>
      <c r="GP20" t="s">
        <v>297</v>
      </c>
      <c r="GQ20" t="s">
        <v>305</v>
      </c>
      <c r="GR20">
        <v>25</v>
      </c>
      <c r="GS20">
        <v>30</v>
      </c>
      <c r="GT20" t="s">
        <v>254</v>
      </c>
      <c r="GU20" t="s">
        <v>309</v>
      </c>
      <c r="GV20">
        <v>10</v>
      </c>
      <c r="GW20" t="s">
        <v>254</v>
      </c>
      <c r="GX20" t="s">
        <v>260</v>
      </c>
      <c r="GY20" t="s">
        <v>271</v>
      </c>
      <c r="GZ20" t="s">
        <v>254</v>
      </c>
      <c r="HA20" t="s">
        <v>254</v>
      </c>
      <c r="HB20" t="s">
        <v>254</v>
      </c>
      <c r="HC20" t="s">
        <v>275</v>
      </c>
      <c r="HD20" t="s">
        <v>272</v>
      </c>
      <c r="HE20" t="s">
        <v>256</v>
      </c>
      <c r="HF20" t="s">
        <v>256</v>
      </c>
      <c r="HG20" t="s">
        <v>256</v>
      </c>
      <c r="HH20" t="s">
        <v>274</v>
      </c>
      <c r="HI20" t="s">
        <v>256</v>
      </c>
      <c r="HJ20" t="s">
        <v>274</v>
      </c>
      <c r="HK20" t="s">
        <v>256</v>
      </c>
      <c r="HL20" t="s">
        <v>256</v>
      </c>
      <c r="HM20" t="s">
        <v>274</v>
      </c>
      <c r="HN20" t="s">
        <v>274</v>
      </c>
      <c r="HO20" t="s">
        <v>274</v>
      </c>
      <c r="HP20">
        <v>0</v>
      </c>
      <c r="HQ20">
        <v>0</v>
      </c>
      <c r="HR20" t="s">
        <v>256</v>
      </c>
      <c r="HS20" t="s">
        <v>274</v>
      </c>
      <c r="HT20" t="s">
        <v>274</v>
      </c>
      <c r="HU20" t="s">
        <v>274</v>
      </c>
      <c r="HV20" t="s">
        <v>256</v>
      </c>
      <c r="HW20" t="s">
        <v>274</v>
      </c>
      <c r="HX20" t="s">
        <v>272</v>
      </c>
      <c r="HY20" t="s">
        <v>256</v>
      </c>
      <c r="HZ20" t="s">
        <v>274</v>
      </c>
      <c r="IA20" t="s">
        <v>256</v>
      </c>
      <c r="IB20" t="s">
        <v>256</v>
      </c>
      <c r="IC20" t="s">
        <v>256</v>
      </c>
      <c r="ID20" t="s">
        <v>274</v>
      </c>
      <c r="IE20" t="s">
        <v>274</v>
      </c>
      <c r="IF20" t="s">
        <v>256</v>
      </c>
      <c r="IG20" t="s">
        <v>256</v>
      </c>
      <c r="IH20" t="s">
        <v>274</v>
      </c>
      <c r="II20" t="s">
        <v>256</v>
      </c>
      <c r="IJ20" t="s">
        <v>256</v>
      </c>
      <c r="IK20">
        <v>0</v>
      </c>
    </row>
    <row r="21" spans="1:245" x14ac:dyDescent="0.25">
      <c r="A21" t="s">
        <v>277</v>
      </c>
      <c r="B21" t="s">
        <v>289</v>
      </c>
      <c r="C21">
        <v>2</v>
      </c>
      <c r="D21">
        <v>0</v>
      </c>
      <c r="E21" t="s">
        <v>300</v>
      </c>
      <c r="F21" t="s">
        <v>254</v>
      </c>
      <c r="G21">
        <v>15</v>
      </c>
      <c r="H21">
        <v>3.028</v>
      </c>
      <c r="I21">
        <v>40</v>
      </c>
      <c r="J21">
        <v>1</v>
      </c>
      <c r="K21" t="s">
        <v>254</v>
      </c>
      <c r="L21" t="s">
        <v>255</v>
      </c>
      <c r="M21">
        <v>10</v>
      </c>
      <c r="N21" t="s">
        <v>255</v>
      </c>
      <c r="O21" t="s">
        <v>253</v>
      </c>
      <c r="P21">
        <v>12</v>
      </c>
      <c r="Q21">
        <v>20</v>
      </c>
      <c r="R21" t="s">
        <v>324</v>
      </c>
      <c r="S21" t="s">
        <v>251</v>
      </c>
      <c r="T21" t="s">
        <v>286</v>
      </c>
      <c r="U21">
        <v>3.1</v>
      </c>
      <c r="V21">
        <v>3</v>
      </c>
      <c r="W21" t="s">
        <v>254</v>
      </c>
      <c r="X21" t="s">
        <v>254</v>
      </c>
      <c r="Y21" t="s">
        <v>254</v>
      </c>
      <c r="Z21" t="s">
        <v>274</v>
      </c>
      <c r="AA21">
        <v>1</v>
      </c>
      <c r="AB21">
        <v>1</v>
      </c>
      <c r="AC21">
        <v>30</v>
      </c>
      <c r="AD21" t="s">
        <v>255</v>
      </c>
      <c r="AE21">
        <v>2</v>
      </c>
      <c r="AF21">
        <v>2</v>
      </c>
      <c r="AG21">
        <v>0</v>
      </c>
      <c r="AH21">
        <v>0</v>
      </c>
      <c r="AI21">
        <v>0</v>
      </c>
      <c r="AJ21">
        <v>1</v>
      </c>
      <c r="AK21">
        <v>2</v>
      </c>
      <c r="AL21">
        <v>1</v>
      </c>
      <c r="AM21">
        <v>1</v>
      </c>
      <c r="AN21">
        <v>0</v>
      </c>
      <c r="AO21">
        <v>1</v>
      </c>
      <c r="AP21">
        <v>0</v>
      </c>
      <c r="AQ21">
        <v>0</v>
      </c>
      <c r="AR21">
        <v>3</v>
      </c>
      <c r="AS21">
        <v>3</v>
      </c>
      <c r="AT21">
        <v>0</v>
      </c>
      <c r="AU21">
        <v>0</v>
      </c>
      <c r="AV21">
        <v>2000</v>
      </c>
      <c r="AW21">
        <v>12</v>
      </c>
      <c r="AX21">
        <v>0</v>
      </c>
      <c r="AY21">
        <v>0</v>
      </c>
      <c r="AZ21" t="s">
        <v>301</v>
      </c>
      <c r="BA21" t="s">
        <v>259</v>
      </c>
      <c r="BB21">
        <v>1</v>
      </c>
      <c r="BC21" t="s">
        <v>262</v>
      </c>
      <c r="BD21" t="s">
        <v>278</v>
      </c>
      <c r="BH21">
        <v>2</v>
      </c>
      <c r="BI21">
        <v>60000</v>
      </c>
      <c r="BJ21" t="s">
        <v>279</v>
      </c>
      <c r="BQ21">
        <v>1</v>
      </c>
      <c r="BR21">
        <v>1500</v>
      </c>
      <c r="BS21" t="s">
        <v>262</v>
      </c>
      <c r="BT21">
        <v>2</v>
      </c>
      <c r="BU21">
        <v>2500</v>
      </c>
      <c r="BV21" t="s">
        <v>262</v>
      </c>
      <c r="CC21">
        <v>1</v>
      </c>
      <c r="CD21">
        <v>2000</v>
      </c>
      <c r="CE21" t="s">
        <v>262</v>
      </c>
      <c r="CO21">
        <v>1</v>
      </c>
      <c r="CP21">
        <v>1200</v>
      </c>
      <c r="CQ21" t="s">
        <v>279</v>
      </c>
      <c r="CR21">
        <v>1</v>
      </c>
      <c r="CS21">
        <v>1150</v>
      </c>
      <c r="CT21" t="s">
        <v>263</v>
      </c>
      <c r="CX21">
        <v>10</v>
      </c>
      <c r="CZ21" t="s">
        <v>260</v>
      </c>
      <c r="DA21">
        <v>4</v>
      </c>
      <c r="DB21">
        <v>2</v>
      </c>
      <c r="DC21" t="s">
        <v>263</v>
      </c>
      <c r="EN21">
        <v>180</v>
      </c>
      <c r="EO21">
        <v>10</v>
      </c>
      <c r="EP21">
        <v>170</v>
      </c>
      <c r="EQ21">
        <v>8</v>
      </c>
      <c r="ER21">
        <v>10</v>
      </c>
      <c r="ES21">
        <v>2</v>
      </c>
      <c r="FT21" t="s">
        <v>265</v>
      </c>
      <c r="FU21" t="s">
        <v>281</v>
      </c>
      <c r="FV21" t="s">
        <v>254</v>
      </c>
      <c r="GP21" t="s">
        <v>304</v>
      </c>
      <c r="GQ21" t="s">
        <v>305</v>
      </c>
      <c r="GS21">
        <v>10</v>
      </c>
      <c r="GT21" t="s">
        <v>254</v>
      </c>
      <c r="GU21" t="s">
        <v>306</v>
      </c>
      <c r="GV21">
        <v>10</v>
      </c>
      <c r="GW21" t="s">
        <v>254</v>
      </c>
      <c r="GX21" t="s">
        <v>21</v>
      </c>
      <c r="GY21" t="s">
        <v>271</v>
      </c>
      <c r="GZ21" t="s">
        <v>254</v>
      </c>
      <c r="HA21" t="s">
        <v>254</v>
      </c>
      <c r="HB21" t="s">
        <v>254</v>
      </c>
      <c r="HC21" t="s">
        <v>256</v>
      </c>
      <c r="HD21" t="s">
        <v>274</v>
      </c>
      <c r="HE21" t="s">
        <v>274</v>
      </c>
      <c r="HF21" t="s">
        <v>256</v>
      </c>
      <c r="HG21" t="s">
        <v>274</v>
      </c>
      <c r="HH21" t="s">
        <v>274</v>
      </c>
      <c r="HI21" t="s">
        <v>274</v>
      </c>
      <c r="HJ21" t="s">
        <v>274</v>
      </c>
      <c r="HK21" t="s">
        <v>274</v>
      </c>
      <c r="HL21" t="s">
        <v>256</v>
      </c>
      <c r="HM21" t="s">
        <v>274</v>
      </c>
      <c r="HN21" t="s">
        <v>256</v>
      </c>
      <c r="HO21" t="s">
        <v>274</v>
      </c>
      <c r="HP21">
        <v>0</v>
      </c>
      <c r="HQ21">
        <v>0</v>
      </c>
      <c r="HR21" t="s">
        <v>256</v>
      </c>
      <c r="HS21" t="s">
        <v>256</v>
      </c>
      <c r="HT21" t="s">
        <v>274</v>
      </c>
      <c r="HU21" t="s">
        <v>256</v>
      </c>
      <c r="HV21" t="s">
        <v>272</v>
      </c>
      <c r="HW21" t="s">
        <v>256</v>
      </c>
      <c r="HX21" t="s">
        <v>273</v>
      </c>
      <c r="HY21" t="s">
        <v>256</v>
      </c>
      <c r="HZ21" t="s">
        <v>274</v>
      </c>
      <c r="IA21" t="s">
        <v>256</v>
      </c>
      <c r="IB21" t="s">
        <v>274</v>
      </c>
      <c r="IC21" t="s">
        <v>274</v>
      </c>
      <c r="ID21" t="s">
        <v>274</v>
      </c>
      <c r="IE21" t="s">
        <v>274</v>
      </c>
      <c r="IF21" t="s">
        <v>274</v>
      </c>
      <c r="IG21" t="s">
        <v>256</v>
      </c>
      <c r="IH21" t="s">
        <v>274</v>
      </c>
      <c r="II21" t="s">
        <v>256</v>
      </c>
      <c r="IJ21" t="s">
        <v>272</v>
      </c>
      <c r="IK21">
        <v>0</v>
      </c>
    </row>
    <row r="22" spans="1:245" x14ac:dyDescent="0.25">
      <c r="A22" t="s">
        <v>277</v>
      </c>
      <c r="B22" t="s">
        <v>250</v>
      </c>
      <c r="C22">
        <v>0</v>
      </c>
      <c r="D22">
        <v>1</v>
      </c>
      <c r="E22" t="s">
        <v>300</v>
      </c>
      <c r="F22" t="s">
        <v>254</v>
      </c>
      <c r="G22">
        <v>25</v>
      </c>
      <c r="H22">
        <v>5.4050000000000002</v>
      </c>
      <c r="I22">
        <v>45</v>
      </c>
      <c r="J22">
        <v>2</v>
      </c>
      <c r="K22" t="s">
        <v>254</v>
      </c>
      <c r="L22" t="s">
        <v>254</v>
      </c>
      <c r="M22">
        <v>30</v>
      </c>
      <c r="N22" t="s">
        <v>255</v>
      </c>
      <c r="O22" t="s">
        <v>253</v>
      </c>
      <c r="P22">
        <v>2</v>
      </c>
      <c r="Q22">
        <v>21</v>
      </c>
      <c r="R22" t="s">
        <v>325</v>
      </c>
      <c r="S22" t="s">
        <v>251</v>
      </c>
      <c r="T22" t="s">
        <v>308</v>
      </c>
      <c r="U22">
        <v>6.4</v>
      </c>
      <c r="V22">
        <v>4</v>
      </c>
      <c r="W22" t="s">
        <v>254</v>
      </c>
      <c r="X22" t="s">
        <v>254</v>
      </c>
      <c r="Y22" t="s">
        <v>254</v>
      </c>
      <c r="Z22" t="s">
        <v>274</v>
      </c>
      <c r="AA22">
        <v>2</v>
      </c>
      <c r="AB22">
        <v>1</v>
      </c>
      <c r="AC22">
        <v>20</v>
      </c>
      <c r="AD22" t="s">
        <v>254</v>
      </c>
      <c r="AE22">
        <v>1</v>
      </c>
      <c r="AF22">
        <v>0</v>
      </c>
      <c r="AG22">
        <v>0</v>
      </c>
      <c r="AH22">
        <v>0</v>
      </c>
      <c r="AI22">
        <v>1</v>
      </c>
      <c r="AJ22">
        <v>2</v>
      </c>
      <c r="AK22">
        <v>1</v>
      </c>
      <c r="AL22">
        <v>1</v>
      </c>
      <c r="AM22">
        <v>0</v>
      </c>
      <c r="AN22">
        <v>2</v>
      </c>
      <c r="AO22">
        <v>2</v>
      </c>
      <c r="AP22">
        <v>0</v>
      </c>
      <c r="AQ22">
        <v>0</v>
      </c>
      <c r="AR22">
        <v>3</v>
      </c>
      <c r="AS22">
        <v>2</v>
      </c>
      <c r="AT22">
        <v>0</v>
      </c>
      <c r="AU22">
        <v>0</v>
      </c>
      <c r="AV22">
        <v>500</v>
      </c>
      <c r="AW22">
        <v>0</v>
      </c>
      <c r="AX22">
        <v>0</v>
      </c>
      <c r="AY22">
        <v>2</v>
      </c>
      <c r="AZ22" t="s">
        <v>301</v>
      </c>
      <c r="BA22" t="s">
        <v>259</v>
      </c>
      <c r="BB22">
        <v>1</v>
      </c>
      <c r="BC22" t="s">
        <v>262</v>
      </c>
      <c r="BD22" t="s">
        <v>278</v>
      </c>
      <c r="BE22">
        <v>1</v>
      </c>
      <c r="BF22">
        <v>15000</v>
      </c>
      <c r="BG22" t="s">
        <v>262</v>
      </c>
      <c r="BQ22">
        <v>1</v>
      </c>
      <c r="BS22" t="s">
        <v>260</v>
      </c>
      <c r="BT22">
        <v>1</v>
      </c>
      <c r="BV22" t="s">
        <v>260</v>
      </c>
      <c r="BW22">
        <v>1</v>
      </c>
      <c r="BY22" t="s">
        <v>260</v>
      </c>
      <c r="CC22">
        <v>1</v>
      </c>
      <c r="CE22" t="s">
        <v>260</v>
      </c>
      <c r="CO22">
        <v>1</v>
      </c>
      <c r="CQ22" t="s">
        <v>260</v>
      </c>
      <c r="CR22">
        <v>1</v>
      </c>
      <c r="CS22">
        <v>1150</v>
      </c>
      <c r="CT22" t="s">
        <v>263</v>
      </c>
      <c r="CU22">
        <v>14</v>
      </c>
      <c r="CW22" t="s">
        <v>263</v>
      </c>
      <c r="CX22">
        <v>10</v>
      </c>
      <c r="CZ22" t="s">
        <v>260</v>
      </c>
      <c r="DA22">
        <v>5</v>
      </c>
      <c r="DB22">
        <v>10</v>
      </c>
      <c r="DC22" t="s">
        <v>263</v>
      </c>
      <c r="EN22" t="s">
        <v>254</v>
      </c>
      <c r="EO22" t="s">
        <v>254</v>
      </c>
      <c r="EP22">
        <v>60</v>
      </c>
      <c r="EQ22">
        <v>30</v>
      </c>
      <c r="ER22">
        <v>5</v>
      </c>
      <c r="ES22">
        <v>25</v>
      </c>
      <c r="ET22">
        <v>8</v>
      </c>
      <c r="EU22">
        <v>10</v>
      </c>
      <c r="EV22" t="s">
        <v>264</v>
      </c>
      <c r="FT22" t="s">
        <v>280</v>
      </c>
      <c r="FU22" t="s">
        <v>281</v>
      </c>
      <c r="FV22" t="s">
        <v>254</v>
      </c>
      <c r="FW22" t="s">
        <v>303</v>
      </c>
      <c r="FY22" t="s">
        <v>316</v>
      </c>
      <c r="FZ22" t="s">
        <v>254</v>
      </c>
      <c r="GA22" t="s">
        <v>293</v>
      </c>
      <c r="GB22" t="s">
        <v>269</v>
      </c>
      <c r="GD22">
        <v>90</v>
      </c>
      <c r="GE22">
        <v>3</v>
      </c>
      <c r="GG22">
        <v>60</v>
      </c>
      <c r="GH22">
        <v>3</v>
      </c>
      <c r="GJ22">
        <v>40</v>
      </c>
      <c r="GK22">
        <v>3</v>
      </c>
      <c r="GM22">
        <v>30</v>
      </c>
      <c r="GN22">
        <v>3</v>
      </c>
      <c r="GO22" t="s">
        <v>254</v>
      </c>
      <c r="GP22" t="s">
        <v>304</v>
      </c>
      <c r="GQ22">
        <v>30</v>
      </c>
      <c r="GR22">
        <v>30</v>
      </c>
      <c r="GS22">
        <v>1</v>
      </c>
      <c r="GT22" t="s">
        <v>254</v>
      </c>
      <c r="GU22" t="s">
        <v>306</v>
      </c>
      <c r="GV22">
        <v>10</v>
      </c>
      <c r="GW22" t="s">
        <v>254</v>
      </c>
      <c r="GX22" t="s">
        <v>21</v>
      </c>
      <c r="GY22" t="s">
        <v>271</v>
      </c>
      <c r="GZ22" t="s">
        <v>254</v>
      </c>
      <c r="HA22" t="s">
        <v>254</v>
      </c>
      <c r="HB22" t="s">
        <v>254</v>
      </c>
      <c r="HC22" t="s">
        <v>256</v>
      </c>
      <c r="HD22" t="s">
        <v>272</v>
      </c>
      <c r="HE22" t="s">
        <v>272</v>
      </c>
      <c r="HF22" t="s">
        <v>256</v>
      </c>
      <c r="HG22" t="s">
        <v>274</v>
      </c>
      <c r="HH22" t="s">
        <v>256</v>
      </c>
      <c r="HI22" t="s">
        <v>274</v>
      </c>
      <c r="HJ22" t="s">
        <v>256</v>
      </c>
      <c r="HK22" t="s">
        <v>256</v>
      </c>
      <c r="HL22" t="s">
        <v>256</v>
      </c>
      <c r="HM22" t="s">
        <v>272</v>
      </c>
      <c r="HN22">
        <v>0</v>
      </c>
      <c r="HO22">
        <v>0</v>
      </c>
      <c r="HP22">
        <v>0</v>
      </c>
      <c r="HQ22">
        <v>0</v>
      </c>
      <c r="HR22" t="s">
        <v>273</v>
      </c>
      <c r="HS22" t="s">
        <v>272</v>
      </c>
      <c r="HT22" t="s">
        <v>256</v>
      </c>
      <c r="HU22" t="s">
        <v>256</v>
      </c>
      <c r="HV22" t="s">
        <v>274</v>
      </c>
      <c r="HW22" t="s">
        <v>274</v>
      </c>
      <c r="HX22" t="s">
        <v>274</v>
      </c>
      <c r="HY22" t="s">
        <v>256</v>
      </c>
      <c r="HZ22" t="s">
        <v>274</v>
      </c>
      <c r="IA22" t="s">
        <v>274</v>
      </c>
      <c r="IB22" t="s">
        <v>274</v>
      </c>
      <c r="IC22" t="s">
        <v>274</v>
      </c>
      <c r="ID22" t="s">
        <v>274</v>
      </c>
      <c r="IE22" t="s">
        <v>274</v>
      </c>
      <c r="IF22" t="s">
        <v>256</v>
      </c>
      <c r="IG22" t="s">
        <v>256</v>
      </c>
      <c r="IH22" t="s">
        <v>256</v>
      </c>
      <c r="II22" t="s">
        <v>274</v>
      </c>
      <c r="IJ22" t="s">
        <v>272</v>
      </c>
      <c r="IK22">
        <v>0</v>
      </c>
    </row>
    <row r="23" spans="1:245" x14ac:dyDescent="0.25">
      <c r="A23" t="s">
        <v>277</v>
      </c>
      <c r="B23" t="s">
        <v>250</v>
      </c>
      <c r="C23">
        <v>0</v>
      </c>
      <c r="D23">
        <v>3</v>
      </c>
      <c r="E23" t="s">
        <v>327</v>
      </c>
      <c r="F23" t="s">
        <v>254</v>
      </c>
      <c r="G23">
        <v>60</v>
      </c>
      <c r="H23">
        <v>4.4240000000000004</v>
      </c>
      <c r="I23">
        <v>75</v>
      </c>
      <c r="J23">
        <v>4</v>
      </c>
      <c r="K23" t="s">
        <v>254</v>
      </c>
      <c r="L23" t="s">
        <v>255</v>
      </c>
      <c r="M23">
        <v>30</v>
      </c>
      <c r="N23" t="s">
        <v>255</v>
      </c>
      <c r="O23" t="s">
        <v>253</v>
      </c>
      <c r="P23">
        <v>2</v>
      </c>
      <c r="Q23">
        <v>22</v>
      </c>
      <c r="R23" t="s">
        <v>326</v>
      </c>
      <c r="S23" t="s">
        <v>251</v>
      </c>
      <c r="T23" t="s">
        <v>308</v>
      </c>
      <c r="U23">
        <v>3.75</v>
      </c>
      <c r="V23">
        <v>6</v>
      </c>
      <c r="W23" t="s">
        <v>254</v>
      </c>
      <c r="X23" t="s">
        <v>254</v>
      </c>
      <c r="Y23" t="s">
        <v>254</v>
      </c>
      <c r="Z23" t="s">
        <v>256</v>
      </c>
      <c r="AA23">
        <v>2</v>
      </c>
      <c r="AB23">
        <v>1</v>
      </c>
      <c r="AC23">
        <v>30</v>
      </c>
      <c r="AD23" t="s">
        <v>254</v>
      </c>
      <c r="AE23">
        <v>3</v>
      </c>
      <c r="AF23">
        <v>0</v>
      </c>
      <c r="AG23">
        <v>0</v>
      </c>
      <c r="AH23">
        <v>0</v>
      </c>
      <c r="AI23">
        <v>3</v>
      </c>
      <c r="AJ23">
        <v>1</v>
      </c>
      <c r="AK23">
        <v>2</v>
      </c>
      <c r="AL23">
        <v>0</v>
      </c>
      <c r="AM23">
        <v>0</v>
      </c>
      <c r="AN23">
        <v>0</v>
      </c>
      <c r="AO23">
        <v>1</v>
      </c>
      <c r="AP23">
        <v>0</v>
      </c>
      <c r="AQ23">
        <v>0</v>
      </c>
      <c r="AR23">
        <v>5</v>
      </c>
      <c r="AS23">
        <v>3</v>
      </c>
      <c r="AT23">
        <v>0</v>
      </c>
      <c r="AU23">
        <v>0</v>
      </c>
      <c r="AV23">
        <v>1500</v>
      </c>
      <c r="AZ23" t="s">
        <v>301</v>
      </c>
      <c r="BA23" t="s">
        <v>259</v>
      </c>
      <c r="BB23">
        <v>1</v>
      </c>
      <c r="BC23" t="s">
        <v>262</v>
      </c>
      <c r="BD23" t="s">
        <v>278</v>
      </c>
      <c r="BE23">
        <v>2</v>
      </c>
      <c r="BF23">
        <v>30000</v>
      </c>
      <c r="BG23" t="s">
        <v>262</v>
      </c>
      <c r="BQ23">
        <v>1</v>
      </c>
      <c r="BS23" t="s">
        <v>260</v>
      </c>
      <c r="BT23">
        <v>1</v>
      </c>
      <c r="BV23" t="s">
        <v>260</v>
      </c>
      <c r="CC23">
        <v>1</v>
      </c>
      <c r="CE23" t="s">
        <v>260</v>
      </c>
      <c r="CR23">
        <v>1</v>
      </c>
      <c r="CS23">
        <v>660</v>
      </c>
      <c r="CT23" t="s">
        <v>263</v>
      </c>
      <c r="CX23">
        <v>10</v>
      </c>
      <c r="CZ23" t="s">
        <v>260</v>
      </c>
      <c r="DA23">
        <v>5</v>
      </c>
      <c r="DB23">
        <v>2</v>
      </c>
      <c r="DC23" t="s">
        <v>263</v>
      </c>
      <c r="EN23" t="s">
        <v>254</v>
      </c>
      <c r="EO23" t="s">
        <v>254</v>
      </c>
      <c r="EP23">
        <v>30</v>
      </c>
      <c r="EQ23">
        <v>15</v>
      </c>
      <c r="ER23">
        <v>5</v>
      </c>
      <c r="ES23">
        <v>10</v>
      </c>
      <c r="ET23">
        <v>8</v>
      </c>
      <c r="EU23">
        <v>10</v>
      </c>
      <c r="EV23" t="s">
        <v>264</v>
      </c>
      <c r="FT23" t="s">
        <v>280</v>
      </c>
      <c r="FU23" t="s">
        <v>281</v>
      </c>
      <c r="FV23" t="s">
        <v>254</v>
      </c>
      <c r="FW23" t="s">
        <v>303</v>
      </c>
      <c r="FY23" t="s">
        <v>328</v>
      </c>
      <c r="FZ23" t="s">
        <v>255</v>
      </c>
      <c r="GA23" t="s">
        <v>282</v>
      </c>
      <c r="GB23" t="s">
        <v>269</v>
      </c>
      <c r="GD23">
        <v>90</v>
      </c>
      <c r="GE23">
        <v>3</v>
      </c>
      <c r="GG23">
        <v>60</v>
      </c>
      <c r="GH23">
        <v>3</v>
      </c>
      <c r="GJ23">
        <v>40</v>
      </c>
      <c r="GK23">
        <v>3</v>
      </c>
      <c r="GM23">
        <v>30</v>
      </c>
      <c r="GN23">
        <v>3</v>
      </c>
      <c r="GO23" t="s">
        <v>254</v>
      </c>
      <c r="GP23" t="s">
        <v>304</v>
      </c>
      <c r="GQ23" t="s">
        <v>298</v>
      </c>
      <c r="GR23">
        <v>60</v>
      </c>
      <c r="GS23">
        <v>30</v>
      </c>
      <c r="GT23" t="s">
        <v>254</v>
      </c>
      <c r="GU23" t="s">
        <v>306</v>
      </c>
      <c r="GV23">
        <v>10</v>
      </c>
      <c r="GW23" t="s">
        <v>254</v>
      </c>
      <c r="GX23" t="s">
        <v>21</v>
      </c>
      <c r="GY23" t="s">
        <v>271</v>
      </c>
      <c r="GZ23" t="s">
        <v>254</v>
      </c>
      <c r="HA23" t="s">
        <v>254</v>
      </c>
      <c r="HB23" t="s">
        <v>254</v>
      </c>
      <c r="HC23" t="s">
        <v>272</v>
      </c>
      <c r="HD23" t="s">
        <v>256</v>
      </c>
      <c r="HE23" t="s">
        <v>272</v>
      </c>
      <c r="HF23" t="s">
        <v>256</v>
      </c>
      <c r="HG23" t="s">
        <v>274</v>
      </c>
      <c r="HH23" t="s">
        <v>274</v>
      </c>
      <c r="HI23" t="s">
        <v>272</v>
      </c>
      <c r="HJ23" t="s">
        <v>256</v>
      </c>
      <c r="HK23" t="s">
        <v>274</v>
      </c>
      <c r="HL23" t="s">
        <v>256</v>
      </c>
      <c r="HM23" t="s">
        <v>274</v>
      </c>
      <c r="HN23" t="s">
        <v>272</v>
      </c>
      <c r="HO23" t="s">
        <v>256</v>
      </c>
      <c r="HP23">
        <v>0</v>
      </c>
      <c r="HQ23">
        <v>0</v>
      </c>
      <c r="HR23" t="s">
        <v>273</v>
      </c>
      <c r="HS23" t="s">
        <v>256</v>
      </c>
      <c r="HT23" t="s">
        <v>274</v>
      </c>
      <c r="HU23" t="s">
        <v>256</v>
      </c>
      <c r="HV23" t="s">
        <v>274</v>
      </c>
      <c r="HW23" t="s">
        <v>256</v>
      </c>
      <c r="HX23" t="s">
        <v>273</v>
      </c>
      <c r="HY23" t="s">
        <v>272</v>
      </c>
      <c r="HZ23" t="s">
        <v>256</v>
      </c>
      <c r="IA23" t="s">
        <v>274</v>
      </c>
      <c r="IB23" t="s">
        <v>272</v>
      </c>
      <c r="IC23">
        <v>0</v>
      </c>
      <c r="ID23" t="s">
        <v>256</v>
      </c>
      <c r="IE23" t="s">
        <v>256</v>
      </c>
      <c r="IF23" t="s">
        <v>274</v>
      </c>
      <c r="IG23" t="s">
        <v>256</v>
      </c>
      <c r="IH23" t="s">
        <v>274</v>
      </c>
      <c r="II23" t="s">
        <v>256</v>
      </c>
      <c r="IJ23" t="s">
        <v>272</v>
      </c>
      <c r="IK23">
        <v>0</v>
      </c>
    </row>
    <row r="24" spans="1:245" x14ac:dyDescent="0.25">
      <c r="A24" t="s">
        <v>277</v>
      </c>
      <c r="B24" t="s">
        <v>250</v>
      </c>
      <c r="C24">
        <v>0</v>
      </c>
      <c r="D24">
        <v>1</v>
      </c>
      <c r="E24" t="s">
        <v>300</v>
      </c>
      <c r="F24" t="s">
        <v>254</v>
      </c>
      <c r="G24">
        <v>20</v>
      </c>
      <c r="H24">
        <v>1.9630000000000001</v>
      </c>
      <c r="I24">
        <v>45</v>
      </c>
      <c r="J24">
        <v>1</v>
      </c>
      <c r="K24" t="s">
        <v>255</v>
      </c>
      <c r="L24" t="s">
        <v>254</v>
      </c>
      <c r="M24">
        <v>30</v>
      </c>
      <c r="N24" t="s">
        <v>255</v>
      </c>
      <c r="O24" t="s">
        <v>253</v>
      </c>
      <c r="P24">
        <v>1</v>
      </c>
      <c r="Q24">
        <v>23</v>
      </c>
      <c r="R24" t="s">
        <v>329</v>
      </c>
      <c r="S24" t="s">
        <v>251</v>
      </c>
      <c r="T24" t="s">
        <v>308</v>
      </c>
      <c r="U24">
        <v>5.2</v>
      </c>
      <c r="V24">
        <v>2</v>
      </c>
      <c r="W24" t="s">
        <v>254</v>
      </c>
      <c r="X24" t="s">
        <v>254</v>
      </c>
      <c r="Y24" t="s">
        <v>255</v>
      </c>
      <c r="Z24" t="s">
        <v>274</v>
      </c>
      <c r="AA24">
        <v>1</v>
      </c>
      <c r="AB24">
        <v>1</v>
      </c>
      <c r="AC24">
        <v>20</v>
      </c>
      <c r="AD24" t="s">
        <v>255</v>
      </c>
      <c r="AE24">
        <v>1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  <c r="AS24">
        <v>0</v>
      </c>
      <c r="AT24">
        <v>0</v>
      </c>
      <c r="AU24">
        <v>0</v>
      </c>
      <c r="AV24">
        <v>1500</v>
      </c>
      <c r="AW24">
        <v>0</v>
      </c>
      <c r="AX24">
        <v>0</v>
      </c>
      <c r="AY24">
        <v>1</v>
      </c>
      <c r="AZ24" t="s">
        <v>258</v>
      </c>
      <c r="BA24" t="s">
        <v>292</v>
      </c>
      <c r="BB24">
        <v>1</v>
      </c>
      <c r="BC24" t="s">
        <v>262</v>
      </c>
      <c r="BD24" t="s">
        <v>261</v>
      </c>
      <c r="BE24">
        <v>1</v>
      </c>
      <c r="BG24" t="s">
        <v>260</v>
      </c>
      <c r="BQ24">
        <v>1</v>
      </c>
      <c r="BS24" t="s">
        <v>260</v>
      </c>
      <c r="BT24">
        <v>1</v>
      </c>
      <c r="BV24" t="s">
        <v>260</v>
      </c>
      <c r="CC24">
        <v>1</v>
      </c>
      <c r="CE24" t="s">
        <v>260</v>
      </c>
      <c r="CR24">
        <v>0.5</v>
      </c>
      <c r="CT24" t="s">
        <v>263</v>
      </c>
      <c r="CX24">
        <v>10</v>
      </c>
      <c r="CZ24" t="s">
        <v>260</v>
      </c>
      <c r="DA24">
        <v>10</v>
      </c>
      <c r="DB24">
        <v>20</v>
      </c>
      <c r="DC24" t="s">
        <v>263</v>
      </c>
      <c r="EN24" t="s">
        <v>254</v>
      </c>
      <c r="EO24" t="s">
        <v>254</v>
      </c>
      <c r="EP24">
        <v>30</v>
      </c>
      <c r="EQ24">
        <v>25</v>
      </c>
      <c r="ER24">
        <v>5</v>
      </c>
      <c r="ET24">
        <v>8</v>
      </c>
      <c r="EU24">
        <v>10</v>
      </c>
      <c r="EV24" t="s">
        <v>264</v>
      </c>
      <c r="FT24" t="s">
        <v>280</v>
      </c>
      <c r="FU24" t="s">
        <v>281</v>
      </c>
      <c r="FV24" t="s">
        <v>255</v>
      </c>
      <c r="FX24" t="s">
        <v>267</v>
      </c>
      <c r="FY24" t="s">
        <v>316</v>
      </c>
      <c r="FZ24" t="s">
        <v>254</v>
      </c>
      <c r="GA24" t="s">
        <v>293</v>
      </c>
      <c r="GB24" t="s">
        <v>269</v>
      </c>
      <c r="GP24" t="s">
        <v>297</v>
      </c>
      <c r="GQ24" t="s">
        <v>305</v>
      </c>
      <c r="GR24">
        <v>30</v>
      </c>
      <c r="GS24">
        <v>20</v>
      </c>
      <c r="GT24" t="s">
        <v>255</v>
      </c>
      <c r="GU24" t="s">
        <v>309</v>
      </c>
      <c r="GV24">
        <v>10</v>
      </c>
      <c r="GW24" t="s">
        <v>254</v>
      </c>
      <c r="GX24" t="s">
        <v>260</v>
      </c>
      <c r="GY24" t="s">
        <v>271</v>
      </c>
      <c r="GZ24" t="s">
        <v>254</v>
      </c>
      <c r="HA24" t="s">
        <v>254</v>
      </c>
      <c r="HB24" t="s">
        <v>254</v>
      </c>
      <c r="HC24" t="s">
        <v>256</v>
      </c>
      <c r="HD24" t="s">
        <v>272</v>
      </c>
      <c r="HE24" t="s">
        <v>272</v>
      </c>
      <c r="HF24" t="s">
        <v>256</v>
      </c>
      <c r="HG24" t="s">
        <v>256</v>
      </c>
      <c r="HH24" t="s">
        <v>274</v>
      </c>
      <c r="HI24" t="s">
        <v>256</v>
      </c>
      <c r="HJ24" t="s">
        <v>274</v>
      </c>
      <c r="HK24" t="s">
        <v>272</v>
      </c>
      <c r="HL24" t="s">
        <v>256</v>
      </c>
      <c r="HM24" t="s">
        <v>274</v>
      </c>
      <c r="HN24" t="s">
        <v>256</v>
      </c>
      <c r="HO24" t="s">
        <v>256</v>
      </c>
      <c r="HP24">
        <v>0</v>
      </c>
      <c r="HQ24">
        <v>0</v>
      </c>
      <c r="HR24" t="s">
        <v>272</v>
      </c>
      <c r="HS24" t="s">
        <v>256</v>
      </c>
      <c r="HT24" t="s">
        <v>256</v>
      </c>
      <c r="HU24" t="s">
        <v>256</v>
      </c>
      <c r="HV24" t="s">
        <v>274</v>
      </c>
      <c r="HW24" t="s">
        <v>256</v>
      </c>
      <c r="HX24" t="s">
        <v>273</v>
      </c>
      <c r="HY24" t="s">
        <v>272</v>
      </c>
      <c r="HZ24" t="s">
        <v>274</v>
      </c>
      <c r="IA24" t="s">
        <v>274</v>
      </c>
      <c r="IB24">
        <v>0</v>
      </c>
      <c r="IC24" t="s">
        <v>274</v>
      </c>
      <c r="ID24" t="s">
        <v>256</v>
      </c>
      <c r="IE24" t="s">
        <v>256</v>
      </c>
      <c r="IF24" t="s">
        <v>274</v>
      </c>
      <c r="IG24" t="s">
        <v>274</v>
      </c>
      <c r="IH24" t="s">
        <v>256</v>
      </c>
      <c r="II24" t="s">
        <v>256</v>
      </c>
      <c r="IJ24" t="s">
        <v>256</v>
      </c>
      <c r="IK24">
        <v>0</v>
      </c>
    </row>
    <row r="25" spans="1:245" x14ac:dyDescent="0.25">
      <c r="A25" t="s">
        <v>277</v>
      </c>
      <c r="B25" t="s">
        <v>289</v>
      </c>
      <c r="C25">
        <v>1</v>
      </c>
      <c r="D25">
        <v>1</v>
      </c>
      <c r="E25" t="s">
        <v>300</v>
      </c>
      <c r="F25" t="s">
        <v>254</v>
      </c>
      <c r="G25">
        <v>10</v>
      </c>
      <c r="H25">
        <v>5.3319999999999999</v>
      </c>
      <c r="I25">
        <v>57</v>
      </c>
      <c r="J25">
        <v>2</v>
      </c>
      <c r="K25" t="s">
        <v>254</v>
      </c>
      <c r="L25" t="s">
        <v>255</v>
      </c>
      <c r="M25">
        <v>60</v>
      </c>
      <c r="N25" t="s">
        <v>255</v>
      </c>
      <c r="O25" t="s">
        <v>253</v>
      </c>
      <c r="P25">
        <v>2</v>
      </c>
      <c r="Q25">
        <v>24</v>
      </c>
      <c r="R25" t="s">
        <v>330</v>
      </c>
      <c r="S25" t="s">
        <v>251</v>
      </c>
      <c r="T25" t="s">
        <v>308</v>
      </c>
      <c r="U25">
        <v>9.4</v>
      </c>
      <c r="V25">
        <v>6</v>
      </c>
      <c r="W25" t="s">
        <v>254</v>
      </c>
      <c r="X25" t="s">
        <v>254</v>
      </c>
      <c r="Y25" t="s">
        <v>255</v>
      </c>
      <c r="Z25" t="s">
        <v>275</v>
      </c>
      <c r="AA25">
        <v>1</v>
      </c>
      <c r="AB25">
        <v>1</v>
      </c>
      <c r="AD25" t="s">
        <v>255</v>
      </c>
      <c r="AE25">
        <v>1</v>
      </c>
      <c r="AF25">
        <v>1</v>
      </c>
      <c r="AI25">
        <v>2</v>
      </c>
      <c r="AJ25">
        <v>2</v>
      </c>
      <c r="AK25">
        <v>1</v>
      </c>
      <c r="AL25">
        <v>1</v>
      </c>
      <c r="AM25">
        <v>0</v>
      </c>
      <c r="AN25">
        <v>1</v>
      </c>
      <c r="AO25">
        <v>1</v>
      </c>
      <c r="AP25">
        <v>0</v>
      </c>
      <c r="AQ25">
        <v>0</v>
      </c>
      <c r="AR25">
        <v>4</v>
      </c>
      <c r="AS25">
        <v>0</v>
      </c>
      <c r="AT25">
        <v>0</v>
      </c>
      <c r="AU25">
        <v>0</v>
      </c>
      <c r="AV25">
        <v>1000</v>
      </c>
      <c r="AZ25" t="s">
        <v>258</v>
      </c>
      <c r="BA25" t="s">
        <v>259</v>
      </c>
      <c r="BB25">
        <v>1</v>
      </c>
      <c r="BC25" t="s">
        <v>262</v>
      </c>
      <c r="BD25" t="s">
        <v>278</v>
      </c>
      <c r="BE25">
        <v>1</v>
      </c>
      <c r="BF25">
        <v>15000</v>
      </c>
      <c r="BG25" t="s">
        <v>262</v>
      </c>
      <c r="BH25">
        <v>1</v>
      </c>
      <c r="BI25">
        <v>22000</v>
      </c>
      <c r="BJ25" t="s">
        <v>279</v>
      </c>
      <c r="BQ25">
        <v>1</v>
      </c>
      <c r="BS25" t="s">
        <v>260</v>
      </c>
      <c r="BT25">
        <v>1</v>
      </c>
      <c r="BV25" t="s">
        <v>260</v>
      </c>
      <c r="CC25">
        <v>2</v>
      </c>
      <c r="CE25" t="s">
        <v>260</v>
      </c>
      <c r="CR25">
        <v>1</v>
      </c>
      <c r="CS25">
        <v>1170</v>
      </c>
      <c r="CT25" t="s">
        <v>263</v>
      </c>
      <c r="CX25">
        <v>10</v>
      </c>
      <c r="CZ25" t="s">
        <v>260</v>
      </c>
      <c r="DA25">
        <v>20</v>
      </c>
      <c r="DB25">
        <v>40</v>
      </c>
      <c r="DC25" t="s">
        <v>263</v>
      </c>
      <c r="EO25" t="s">
        <v>254</v>
      </c>
      <c r="EP25">
        <v>60</v>
      </c>
      <c r="EQ25">
        <v>30</v>
      </c>
      <c r="ER25">
        <v>5</v>
      </c>
      <c r="ES25">
        <v>25</v>
      </c>
      <c r="ET25">
        <v>8</v>
      </c>
      <c r="EU25">
        <v>10</v>
      </c>
      <c r="EV25" t="s">
        <v>264</v>
      </c>
      <c r="FT25" t="s">
        <v>280</v>
      </c>
      <c r="FV25" t="s">
        <v>255</v>
      </c>
      <c r="FX25" t="s">
        <v>267</v>
      </c>
      <c r="FZ25" t="s">
        <v>254</v>
      </c>
      <c r="GA25" t="s">
        <v>293</v>
      </c>
      <c r="GB25" t="s">
        <v>287</v>
      </c>
      <c r="GP25" t="s">
        <v>297</v>
      </c>
      <c r="GQ25" t="s">
        <v>305</v>
      </c>
      <c r="GR25">
        <v>50</v>
      </c>
      <c r="GS25">
        <v>50</v>
      </c>
      <c r="GT25" t="s">
        <v>254</v>
      </c>
      <c r="GU25" t="s">
        <v>306</v>
      </c>
      <c r="GV25">
        <v>10</v>
      </c>
      <c r="HY25" t="s">
        <v>272</v>
      </c>
      <c r="HZ25" t="s">
        <v>272</v>
      </c>
    </row>
    <row r="26" spans="1:245" x14ac:dyDescent="0.25">
      <c r="A26" t="s">
        <v>277</v>
      </c>
      <c r="B26" t="s">
        <v>289</v>
      </c>
      <c r="C26">
        <v>2</v>
      </c>
      <c r="D26">
        <v>1</v>
      </c>
      <c r="E26" t="s">
        <v>300</v>
      </c>
      <c r="F26" t="s">
        <v>254</v>
      </c>
      <c r="G26">
        <v>4</v>
      </c>
      <c r="H26">
        <v>5.1820000000000004</v>
      </c>
      <c r="I26">
        <v>46</v>
      </c>
      <c r="J26">
        <v>1</v>
      </c>
      <c r="K26" t="s">
        <v>254</v>
      </c>
      <c r="L26" t="s">
        <v>255</v>
      </c>
      <c r="M26">
        <v>10</v>
      </c>
      <c r="N26" t="s">
        <v>255</v>
      </c>
      <c r="O26" t="s">
        <v>253</v>
      </c>
      <c r="P26">
        <v>2</v>
      </c>
      <c r="Q26">
        <v>25</v>
      </c>
      <c r="R26" t="s">
        <v>331</v>
      </c>
      <c r="S26" t="s">
        <v>251</v>
      </c>
      <c r="T26" t="s">
        <v>308</v>
      </c>
      <c r="U26">
        <v>6.95</v>
      </c>
      <c r="V26">
        <v>3</v>
      </c>
      <c r="W26" t="s">
        <v>254</v>
      </c>
      <c r="X26" t="s">
        <v>254</v>
      </c>
      <c r="Y26" t="s">
        <v>255</v>
      </c>
      <c r="Z26" t="s">
        <v>274</v>
      </c>
      <c r="AA26">
        <v>1</v>
      </c>
      <c r="AB26">
        <v>1</v>
      </c>
      <c r="AC26">
        <v>10</v>
      </c>
      <c r="AD26" t="s">
        <v>255</v>
      </c>
      <c r="AE26">
        <v>4</v>
      </c>
      <c r="AG26">
        <v>1</v>
      </c>
      <c r="AI26">
        <v>1</v>
      </c>
      <c r="AJ26">
        <v>2</v>
      </c>
      <c r="AK26">
        <v>4</v>
      </c>
      <c r="AL26">
        <v>1</v>
      </c>
      <c r="AM26">
        <v>0</v>
      </c>
      <c r="AN26">
        <v>1</v>
      </c>
      <c r="AO26">
        <v>1</v>
      </c>
      <c r="AP26">
        <v>0</v>
      </c>
      <c r="AQ26">
        <v>0</v>
      </c>
      <c r="AR26">
        <v>4</v>
      </c>
      <c r="AS26">
        <v>0</v>
      </c>
      <c r="AT26">
        <v>0</v>
      </c>
      <c r="AU26">
        <v>0</v>
      </c>
      <c r="AV26">
        <v>1000</v>
      </c>
      <c r="AY26">
        <v>1</v>
      </c>
      <c r="AZ26" t="s">
        <v>301</v>
      </c>
      <c r="BA26" t="s">
        <v>259</v>
      </c>
      <c r="BB26">
        <v>1</v>
      </c>
      <c r="BC26" t="s">
        <v>262</v>
      </c>
      <c r="BD26" t="s">
        <v>278</v>
      </c>
      <c r="BE26">
        <v>2</v>
      </c>
      <c r="BF26">
        <v>30000</v>
      </c>
      <c r="BG26" t="s">
        <v>260</v>
      </c>
      <c r="BH26">
        <v>1</v>
      </c>
      <c r="BI26">
        <v>20000</v>
      </c>
      <c r="BJ26" t="s">
        <v>302</v>
      </c>
      <c r="BQ26">
        <v>1</v>
      </c>
      <c r="BS26" t="s">
        <v>260</v>
      </c>
      <c r="BT26">
        <v>1</v>
      </c>
      <c r="BV26" t="s">
        <v>260</v>
      </c>
      <c r="CC26">
        <v>1</v>
      </c>
      <c r="CD26">
        <v>1073</v>
      </c>
      <c r="CE26" t="s">
        <v>263</v>
      </c>
      <c r="CR26">
        <v>1</v>
      </c>
      <c r="CS26">
        <v>1073</v>
      </c>
      <c r="CT26" t="s">
        <v>263</v>
      </c>
      <c r="CX26">
        <v>10</v>
      </c>
      <c r="CZ26" t="s">
        <v>260</v>
      </c>
      <c r="DA26">
        <v>20</v>
      </c>
      <c r="DB26">
        <v>40</v>
      </c>
      <c r="DC26" t="s">
        <v>263</v>
      </c>
      <c r="EN26" t="s">
        <v>254</v>
      </c>
      <c r="EO26" t="s">
        <v>254</v>
      </c>
      <c r="EP26">
        <v>60</v>
      </c>
      <c r="EQ26">
        <v>30</v>
      </c>
      <c r="ER26">
        <v>5</v>
      </c>
      <c r="ES26">
        <v>25</v>
      </c>
      <c r="ET26">
        <v>8</v>
      </c>
      <c r="EU26">
        <v>10</v>
      </c>
      <c r="EV26" t="s">
        <v>264</v>
      </c>
      <c r="FT26" t="s">
        <v>280</v>
      </c>
      <c r="FU26" t="s">
        <v>281</v>
      </c>
      <c r="FV26" t="s">
        <v>255</v>
      </c>
      <c r="FX26" t="s">
        <v>267</v>
      </c>
      <c r="FZ26" t="s">
        <v>255</v>
      </c>
      <c r="GA26" t="s">
        <v>293</v>
      </c>
      <c r="GB26" t="s">
        <v>269</v>
      </c>
      <c r="GP26" t="s">
        <v>297</v>
      </c>
      <c r="GQ26" t="s">
        <v>305</v>
      </c>
      <c r="GR26">
        <v>30</v>
      </c>
      <c r="GS26">
        <v>25</v>
      </c>
      <c r="GT26" t="s">
        <v>254</v>
      </c>
      <c r="GU26" t="s">
        <v>309</v>
      </c>
      <c r="GV26">
        <v>10</v>
      </c>
      <c r="GW26" t="s">
        <v>254</v>
      </c>
      <c r="GX26" t="s">
        <v>260</v>
      </c>
      <c r="GY26" t="s">
        <v>271</v>
      </c>
      <c r="GZ26" t="s">
        <v>254</v>
      </c>
      <c r="HA26" t="s">
        <v>254</v>
      </c>
      <c r="HB26" t="s">
        <v>254</v>
      </c>
      <c r="HC26" t="s">
        <v>256</v>
      </c>
      <c r="HD26" t="s">
        <v>274</v>
      </c>
      <c r="HE26" t="s">
        <v>256</v>
      </c>
      <c r="HF26" t="s">
        <v>274</v>
      </c>
      <c r="HG26" t="s">
        <v>274</v>
      </c>
      <c r="HH26" t="s">
        <v>274</v>
      </c>
      <c r="HI26" t="s">
        <v>256</v>
      </c>
      <c r="HJ26" t="s">
        <v>272</v>
      </c>
      <c r="HK26" t="s">
        <v>256</v>
      </c>
      <c r="HL26" t="s">
        <v>272</v>
      </c>
      <c r="HM26" t="s">
        <v>272</v>
      </c>
      <c r="HN26" t="s">
        <v>272</v>
      </c>
      <c r="HO26" t="s">
        <v>256</v>
      </c>
      <c r="HP26" t="s">
        <v>272</v>
      </c>
      <c r="HQ26" t="s">
        <v>256</v>
      </c>
      <c r="HR26" t="s">
        <v>273</v>
      </c>
      <c r="HS26" t="s">
        <v>256</v>
      </c>
      <c r="HT26" t="s">
        <v>274</v>
      </c>
      <c r="HU26" t="s">
        <v>256</v>
      </c>
      <c r="HV26" t="s">
        <v>256</v>
      </c>
      <c r="HW26" t="s">
        <v>272</v>
      </c>
      <c r="HX26" t="s">
        <v>272</v>
      </c>
      <c r="HY26" t="s">
        <v>256</v>
      </c>
      <c r="HZ26" t="s">
        <v>256</v>
      </c>
      <c r="IA26" t="s">
        <v>274</v>
      </c>
      <c r="IB26" t="s">
        <v>256</v>
      </c>
      <c r="IC26">
        <v>0</v>
      </c>
      <c r="ID26" t="s">
        <v>274</v>
      </c>
      <c r="IE26" t="s">
        <v>256</v>
      </c>
      <c r="IF26" t="s">
        <v>256</v>
      </c>
      <c r="IG26" t="s">
        <v>274</v>
      </c>
      <c r="IH26" t="s">
        <v>256</v>
      </c>
      <c r="II26" t="s">
        <v>272</v>
      </c>
      <c r="IJ26" t="s">
        <v>273</v>
      </c>
      <c r="IK26">
        <v>0</v>
      </c>
    </row>
    <row r="27" spans="1:245" x14ac:dyDescent="0.25">
      <c r="A27" t="s">
        <v>333</v>
      </c>
      <c r="B27" t="s">
        <v>289</v>
      </c>
      <c r="C27">
        <v>2</v>
      </c>
      <c r="D27">
        <v>2</v>
      </c>
      <c r="E27" t="s">
        <v>300</v>
      </c>
      <c r="F27" t="s">
        <v>255</v>
      </c>
      <c r="G27">
        <v>38</v>
      </c>
      <c r="H27">
        <v>12.28</v>
      </c>
      <c r="I27">
        <v>52</v>
      </c>
      <c r="J27">
        <v>4</v>
      </c>
      <c r="K27" t="s">
        <v>255</v>
      </c>
      <c r="L27" t="s">
        <v>255</v>
      </c>
      <c r="M27">
        <v>50</v>
      </c>
      <c r="N27" t="s">
        <v>255</v>
      </c>
      <c r="O27" t="s">
        <v>253</v>
      </c>
      <c r="P27">
        <v>5</v>
      </c>
      <c r="Q27">
        <v>26</v>
      </c>
      <c r="R27" t="s">
        <v>332</v>
      </c>
      <c r="S27" t="s">
        <v>251</v>
      </c>
      <c r="T27" t="s">
        <v>252</v>
      </c>
      <c r="U27">
        <v>8</v>
      </c>
      <c r="V27">
        <v>5</v>
      </c>
      <c r="W27" t="s">
        <v>255</v>
      </c>
      <c r="X27" t="s">
        <v>254</v>
      </c>
      <c r="Y27" t="s">
        <v>254</v>
      </c>
      <c r="Z27" t="s">
        <v>272</v>
      </c>
      <c r="AA27">
        <v>0.25</v>
      </c>
      <c r="AB27">
        <v>0.25</v>
      </c>
      <c r="AC27">
        <v>40</v>
      </c>
      <c r="AD27" t="s">
        <v>255</v>
      </c>
      <c r="AE27">
        <v>1</v>
      </c>
      <c r="AF27">
        <v>1</v>
      </c>
      <c r="AI27">
        <v>2</v>
      </c>
      <c r="AJ27">
        <v>2</v>
      </c>
      <c r="AK27">
        <v>1</v>
      </c>
      <c r="AL27">
        <v>1</v>
      </c>
      <c r="AM27">
        <v>7</v>
      </c>
      <c r="AN27">
        <v>2</v>
      </c>
      <c r="AO27">
        <v>2</v>
      </c>
      <c r="AP27">
        <v>2</v>
      </c>
      <c r="AQ27">
        <v>2</v>
      </c>
      <c r="AR27">
        <v>8</v>
      </c>
      <c r="AS27">
        <v>2</v>
      </c>
      <c r="AT27">
        <v>1</v>
      </c>
      <c r="AU27">
        <v>0</v>
      </c>
      <c r="AV27">
        <v>900</v>
      </c>
      <c r="AW27">
        <v>2</v>
      </c>
      <c r="AY27">
        <v>3</v>
      </c>
      <c r="AZ27" t="s">
        <v>258</v>
      </c>
      <c r="BA27" t="s">
        <v>259</v>
      </c>
      <c r="BC27" t="s">
        <v>262</v>
      </c>
      <c r="BD27" t="s">
        <v>278</v>
      </c>
      <c r="BE27">
        <v>1</v>
      </c>
      <c r="BF27">
        <v>16000</v>
      </c>
      <c r="BG27" t="s">
        <v>260</v>
      </c>
      <c r="BH27">
        <v>1</v>
      </c>
      <c r="BI27">
        <v>20000</v>
      </c>
      <c r="BJ27" t="s">
        <v>260</v>
      </c>
      <c r="BN27">
        <v>8</v>
      </c>
      <c r="BO27">
        <v>800</v>
      </c>
      <c r="BP27" t="s">
        <v>260</v>
      </c>
      <c r="BZ27">
        <v>7</v>
      </c>
      <c r="CA27">
        <v>700</v>
      </c>
      <c r="CB27" t="s">
        <v>260</v>
      </c>
      <c r="CC27">
        <v>6</v>
      </c>
      <c r="CD27">
        <v>600</v>
      </c>
      <c r="CE27" t="s">
        <v>260</v>
      </c>
      <c r="CF27">
        <v>3</v>
      </c>
      <c r="CG27">
        <v>300</v>
      </c>
      <c r="CH27" t="s">
        <v>260</v>
      </c>
      <c r="CX27">
        <v>25</v>
      </c>
      <c r="CZ27" t="s">
        <v>262</v>
      </c>
      <c r="DA27">
        <v>2</v>
      </c>
      <c r="DB27">
        <v>45</v>
      </c>
      <c r="DC27" t="s">
        <v>263</v>
      </c>
      <c r="DV27">
        <v>8</v>
      </c>
      <c r="DW27">
        <v>25</v>
      </c>
      <c r="DX27" t="s">
        <v>279</v>
      </c>
      <c r="DY27">
        <v>2</v>
      </c>
      <c r="DZ27">
        <v>20</v>
      </c>
      <c r="EA27" t="s">
        <v>279</v>
      </c>
      <c r="EN27" t="s">
        <v>255</v>
      </c>
      <c r="EO27" t="s">
        <v>255</v>
      </c>
      <c r="EP27">
        <v>45</v>
      </c>
      <c r="EQ27">
        <v>40</v>
      </c>
      <c r="ER27">
        <v>0</v>
      </c>
      <c r="ES27">
        <v>13</v>
      </c>
      <c r="ET27">
        <v>9</v>
      </c>
      <c r="EU27">
        <v>17</v>
      </c>
      <c r="EV27" t="s">
        <v>264</v>
      </c>
      <c r="EW27">
        <v>40</v>
      </c>
      <c r="EX27">
        <v>35</v>
      </c>
      <c r="EY27">
        <v>2</v>
      </c>
      <c r="EZ27">
        <v>18</v>
      </c>
      <c r="FA27">
        <v>11</v>
      </c>
      <c r="FB27">
        <v>18</v>
      </c>
      <c r="FC27" t="s">
        <v>264</v>
      </c>
      <c r="FE27">
        <v>35</v>
      </c>
      <c r="FF27">
        <v>30</v>
      </c>
      <c r="FG27">
        <v>10</v>
      </c>
      <c r="FH27">
        <v>33</v>
      </c>
      <c r="FI27">
        <v>30</v>
      </c>
      <c r="FJ27">
        <v>38</v>
      </c>
      <c r="FK27" t="s">
        <v>264</v>
      </c>
      <c r="FM27">
        <v>18</v>
      </c>
      <c r="FO27">
        <v>12</v>
      </c>
      <c r="FP27">
        <v>0</v>
      </c>
      <c r="FQ27">
        <v>12</v>
      </c>
      <c r="FR27">
        <v>18</v>
      </c>
      <c r="FS27" t="s">
        <v>264</v>
      </c>
      <c r="FT27" t="s">
        <v>296</v>
      </c>
      <c r="FU27" t="s">
        <v>281</v>
      </c>
      <c r="FZ27" t="s">
        <v>255</v>
      </c>
      <c r="GB27" t="s">
        <v>269</v>
      </c>
      <c r="GO27" t="s">
        <v>255</v>
      </c>
      <c r="GQ27" t="s">
        <v>334</v>
      </c>
      <c r="GR27">
        <v>40</v>
      </c>
      <c r="GS27">
        <v>40</v>
      </c>
      <c r="GT27" t="s">
        <v>255</v>
      </c>
      <c r="GU27" t="s">
        <v>309</v>
      </c>
      <c r="GV27">
        <v>9</v>
      </c>
      <c r="GW27" t="s">
        <v>255</v>
      </c>
      <c r="GX27" t="s">
        <v>335</v>
      </c>
      <c r="GY27" t="s">
        <v>336</v>
      </c>
      <c r="GZ27" t="s">
        <v>255</v>
      </c>
      <c r="HA27" t="s">
        <v>255</v>
      </c>
      <c r="HB27" t="s">
        <v>255</v>
      </c>
      <c r="HC27" t="s">
        <v>273</v>
      </c>
      <c r="HD27" t="s">
        <v>273</v>
      </c>
      <c r="HE27" t="s">
        <v>272</v>
      </c>
      <c r="HF27" t="s">
        <v>272</v>
      </c>
      <c r="HG27" t="s">
        <v>272</v>
      </c>
      <c r="HH27" t="s">
        <v>272</v>
      </c>
      <c r="HI27" t="s">
        <v>273</v>
      </c>
      <c r="HJ27" t="s">
        <v>272</v>
      </c>
      <c r="HK27" t="s">
        <v>273</v>
      </c>
      <c r="HL27" t="s">
        <v>272</v>
      </c>
      <c r="HM27" t="s">
        <v>272</v>
      </c>
      <c r="HN27" t="s">
        <v>273</v>
      </c>
      <c r="HO27" t="s">
        <v>272</v>
      </c>
      <c r="HP27" t="s">
        <v>272</v>
      </c>
      <c r="HQ27" t="s">
        <v>272</v>
      </c>
      <c r="HR27" t="s">
        <v>272</v>
      </c>
      <c r="HS27" t="s">
        <v>272</v>
      </c>
      <c r="HT27" t="s">
        <v>256</v>
      </c>
      <c r="HU27" t="s">
        <v>272</v>
      </c>
      <c r="HV27" t="s">
        <v>275</v>
      </c>
      <c r="HW27" t="s">
        <v>272</v>
      </c>
      <c r="HX27" t="s">
        <v>272</v>
      </c>
      <c r="HY27" t="s">
        <v>272</v>
      </c>
      <c r="HZ27" t="s">
        <v>272</v>
      </c>
      <c r="IA27" t="s">
        <v>272</v>
      </c>
      <c r="IB27" t="s">
        <v>273</v>
      </c>
      <c r="IC27" t="s">
        <v>275</v>
      </c>
      <c r="ID27" t="s">
        <v>273</v>
      </c>
      <c r="IE27" t="s">
        <v>272</v>
      </c>
      <c r="IF27" t="s">
        <v>273</v>
      </c>
      <c r="IG27" t="s">
        <v>272</v>
      </c>
      <c r="IH27" t="s">
        <v>272</v>
      </c>
      <c r="II27" t="s">
        <v>272</v>
      </c>
      <c r="IJ27" t="s">
        <v>272</v>
      </c>
      <c r="IK27">
        <v>0</v>
      </c>
    </row>
    <row r="28" spans="1:245" x14ac:dyDescent="0.25">
      <c r="A28" t="s">
        <v>333</v>
      </c>
      <c r="B28" t="s">
        <v>289</v>
      </c>
      <c r="C28">
        <v>1</v>
      </c>
      <c r="D28">
        <v>2</v>
      </c>
      <c r="E28" t="s">
        <v>338</v>
      </c>
      <c r="F28" t="s">
        <v>255</v>
      </c>
      <c r="G28">
        <v>28</v>
      </c>
      <c r="H28">
        <v>6.7160000000000002</v>
      </c>
      <c r="I28">
        <v>50</v>
      </c>
      <c r="J28">
        <v>5</v>
      </c>
      <c r="K28" t="s">
        <v>255</v>
      </c>
      <c r="L28" t="s">
        <v>255</v>
      </c>
      <c r="M28">
        <v>50</v>
      </c>
      <c r="N28" t="s">
        <v>255</v>
      </c>
      <c r="O28" t="s">
        <v>253</v>
      </c>
      <c r="P28">
        <v>4</v>
      </c>
      <c r="Q28">
        <v>27</v>
      </c>
      <c r="R28" t="s">
        <v>337</v>
      </c>
      <c r="S28" t="s">
        <v>251</v>
      </c>
      <c r="T28" t="s">
        <v>252</v>
      </c>
      <c r="U28">
        <v>3.85</v>
      </c>
      <c r="V28">
        <v>6</v>
      </c>
      <c r="W28" t="s">
        <v>255</v>
      </c>
      <c r="X28" t="s">
        <v>255</v>
      </c>
      <c r="Y28" t="s">
        <v>254</v>
      </c>
      <c r="Z28" t="s">
        <v>273</v>
      </c>
      <c r="AA28">
        <v>0.25</v>
      </c>
      <c r="AB28">
        <v>0.25</v>
      </c>
      <c r="AD28" t="s">
        <v>255</v>
      </c>
      <c r="AE28">
        <v>2</v>
      </c>
      <c r="AF28">
        <v>2</v>
      </c>
      <c r="AI28">
        <v>1</v>
      </c>
      <c r="AJ28">
        <v>2</v>
      </c>
      <c r="AK28">
        <v>1</v>
      </c>
      <c r="AL28">
        <v>0</v>
      </c>
      <c r="AM28">
        <v>18</v>
      </c>
      <c r="AN28">
        <v>0</v>
      </c>
      <c r="AO28">
        <v>2</v>
      </c>
      <c r="AP28">
        <v>0</v>
      </c>
      <c r="AQ28">
        <v>0</v>
      </c>
      <c r="AR28">
        <v>2</v>
      </c>
      <c r="AS28">
        <v>0</v>
      </c>
      <c r="AT28">
        <v>0</v>
      </c>
      <c r="AU28">
        <v>0</v>
      </c>
      <c r="AV28">
        <v>1000</v>
      </c>
      <c r="AW28">
        <v>2</v>
      </c>
      <c r="AY28">
        <v>4</v>
      </c>
      <c r="AZ28" t="s">
        <v>258</v>
      </c>
      <c r="BA28" t="s">
        <v>259</v>
      </c>
      <c r="BB28">
        <v>2</v>
      </c>
      <c r="BC28" t="s">
        <v>260</v>
      </c>
      <c r="BD28" t="s">
        <v>278</v>
      </c>
      <c r="BE28">
        <v>2</v>
      </c>
      <c r="BF28">
        <v>18000</v>
      </c>
      <c r="BG28" t="s">
        <v>260</v>
      </c>
      <c r="BH28">
        <v>1</v>
      </c>
      <c r="BI28">
        <v>20000</v>
      </c>
      <c r="BJ28" t="s">
        <v>260</v>
      </c>
      <c r="BQ28">
        <v>10</v>
      </c>
      <c r="BR28">
        <v>1000</v>
      </c>
      <c r="BS28" t="s">
        <v>260</v>
      </c>
      <c r="BX28">
        <v>8</v>
      </c>
      <c r="BY28">
        <v>800</v>
      </c>
      <c r="BZ28">
        <v>1</v>
      </c>
      <c r="CC28">
        <v>3</v>
      </c>
      <c r="CD28">
        <v>300</v>
      </c>
      <c r="CE28" t="s">
        <v>262</v>
      </c>
      <c r="CF28">
        <v>4</v>
      </c>
      <c r="CG28">
        <v>400</v>
      </c>
      <c r="CH28" t="s">
        <v>260</v>
      </c>
      <c r="CX28">
        <v>10</v>
      </c>
      <c r="CZ28" t="s">
        <v>260</v>
      </c>
      <c r="DV28">
        <v>8</v>
      </c>
      <c r="DW28">
        <v>19</v>
      </c>
      <c r="DX28" t="s">
        <v>279</v>
      </c>
      <c r="DY28">
        <v>2</v>
      </c>
      <c r="DZ28">
        <v>12</v>
      </c>
      <c r="EA28" t="s">
        <v>279</v>
      </c>
      <c r="EB28">
        <v>1</v>
      </c>
      <c r="ED28" t="s">
        <v>260</v>
      </c>
      <c r="EN28" t="s">
        <v>255</v>
      </c>
      <c r="EO28" t="s">
        <v>254</v>
      </c>
      <c r="EP28">
        <v>40</v>
      </c>
      <c r="EQ28">
        <v>35</v>
      </c>
      <c r="ER28">
        <v>0</v>
      </c>
      <c r="ES28">
        <v>11</v>
      </c>
      <c r="ET28">
        <v>13</v>
      </c>
      <c r="EU28">
        <v>14</v>
      </c>
      <c r="EV28" t="s">
        <v>264</v>
      </c>
      <c r="EW28">
        <v>35</v>
      </c>
      <c r="EX28">
        <v>30</v>
      </c>
      <c r="EY28">
        <v>0</v>
      </c>
      <c r="EZ28">
        <v>13</v>
      </c>
      <c r="FA28">
        <v>18</v>
      </c>
      <c r="FB28">
        <v>19</v>
      </c>
      <c r="FC28" t="s">
        <v>264</v>
      </c>
      <c r="FE28">
        <v>30</v>
      </c>
      <c r="FF28">
        <v>25</v>
      </c>
      <c r="FG28">
        <v>3</v>
      </c>
      <c r="FH28">
        <v>38</v>
      </c>
      <c r="FI28">
        <v>40</v>
      </c>
      <c r="FJ28">
        <v>42</v>
      </c>
      <c r="FK28" t="s">
        <v>264</v>
      </c>
      <c r="FM28">
        <v>15</v>
      </c>
      <c r="FN28">
        <v>10</v>
      </c>
      <c r="FO28">
        <v>4</v>
      </c>
      <c r="FP28">
        <v>10</v>
      </c>
      <c r="FQ28">
        <v>11</v>
      </c>
      <c r="FR28">
        <v>12</v>
      </c>
      <c r="FS28" t="s">
        <v>264</v>
      </c>
      <c r="FT28" t="s">
        <v>296</v>
      </c>
      <c r="FU28" t="s">
        <v>281</v>
      </c>
      <c r="FV28" t="s">
        <v>255</v>
      </c>
      <c r="FX28" t="s">
        <v>230</v>
      </c>
      <c r="FZ28" t="s">
        <v>255</v>
      </c>
      <c r="GB28" t="s">
        <v>269</v>
      </c>
      <c r="GO28" t="s">
        <v>255</v>
      </c>
      <c r="GP28" t="s">
        <v>339</v>
      </c>
      <c r="GR28">
        <v>60</v>
      </c>
      <c r="GS28">
        <v>50</v>
      </c>
      <c r="GT28" t="s">
        <v>255</v>
      </c>
      <c r="GU28" t="s">
        <v>42</v>
      </c>
      <c r="GV28">
        <v>8</v>
      </c>
      <c r="GW28" t="s">
        <v>255</v>
      </c>
      <c r="GX28" t="s">
        <v>260</v>
      </c>
      <c r="GY28" t="s">
        <v>336</v>
      </c>
      <c r="GZ28" t="s">
        <v>255</v>
      </c>
      <c r="HA28" t="s">
        <v>255</v>
      </c>
      <c r="HB28" t="s">
        <v>255</v>
      </c>
      <c r="HC28" t="s">
        <v>273</v>
      </c>
      <c r="HD28" t="s">
        <v>272</v>
      </c>
      <c r="HE28" t="s">
        <v>272</v>
      </c>
      <c r="HF28" t="s">
        <v>272</v>
      </c>
      <c r="HG28" t="s">
        <v>273</v>
      </c>
      <c r="HH28" t="s">
        <v>272</v>
      </c>
      <c r="HI28" t="s">
        <v>273</v>
      </c>
      <c r="HJ28" t="s">
        <v>272</v>
      </c>
      <c r="HK28" t="s">
        <v>273</v>
      </c>
      <c r="HL28" t="s">
        <v>272</v>
      </c>
      <c r="HM28" t="s">
        <v>272</v>
      </c>
      <c r="HN28" t="s">
        <v>272</v>
      </c>
      <c r="HO28" t="s">
        <v>272</v>
      </c>
      <c r="HP28" t="s">
        <v>275</v>
      </c>
      <c r="HQ28" t="s">
        <v>275</v>
      </c>
      <c r="HR28" t="s">
        <v>273</v>
      </c>
      <c r="HS28" t="s">
        <v>273</v>
      </c>
      <c r="HT28" t="s">
        <v>272</v>
      </c>
      <c r="HU28" t="s">
        <v>273</v>
      </c>
      <c r="HV28" t="s">
        <v>275</v>
      </c>
      <c r="HW28" t="s">
        <v>273</v>
      </c>
      <c r="HX28" t="s">
        <v>272</v>
      </c>
      <c r="HY28" t="s">
        <v>275</v>
      </c>
      <c r="HZ28" t="s">
        <v>272</v>
      </c>
      <c r="IA28" t="s">
        <v>272</v>
      </c>
      <c r="IB28" t="s">
        <v>272</v>
      </c>
      <c r="IC28" t="s">
        <v>275</v>
      </c>
      <c r="ID28" t="s">
        <v>272</v>
      </c>
      <c r="IE28" t="s">
        <v>273</v>
      </c>
      <c r="IF28" t="s">
        <v>272</v>
      </c>
      <c r="IG28" t="s">
        <v>272</v>
      </c>
      <c r="IH28" t="s">
        <v>272</v>
      </c>
      <c r="II28" t="s">
        <v>273</v>
      </c>
      <c r="IJ28" t="s">
        <v>272</v>
      </c>
      <c r="IK28" t="s">
        <v>273</v>
      </c>
    </row>
    <row r="29" spans="1:245" x14ac:dyDescent="0.25">
      <c r="A29" t="s">
        <v>333</v>
      </c>
      <c r="B29" t="s">
        <v>289</v>
      </c>
      <c r="C29">
        <v>1</v>
      </c>
      <c r="D29">
        <v>2</v>
      </c>
      <c r="E29" t="s">
        <v>300</v>
      </c>
      <c r="F29" t="s">
        <v>255</v>
      </c>
      <c r="G29">
        <v>32</v>
      </c>
      <c r="H29">
        <v>19.04</v>
      </c>
      <c r="I29">
        <v>58</v>
      </c>
      <c r="J29">
        <v>4</v>
      </c>
      <c r="K29" t="s">
        <v>255</v>
      </c>
      <c r="L29" t="s">
        <v>255</v>
      </c>
      <c r="M29">
        <v>50</v>
      </c>
      <c r="N29" t="s">
        <v>255</v>
      </c>
      <c r="O29" t="s">
        <v>253</v>
      </c>
      <c r="P29">
        <v>8</v>
      </c>
      <c r="Q29">
        <v>28</v>
      </c>
      <c r="R29" t="s">
        <v>340</v>
      </c>
      <c r="S29" t="s">
        <v>251</v>
      </c>
      <c r="T29" t="s">
        <v>252</v>
      </c>
      <c r="U29">
        <v>3.85</v>
      </c>
      <c r="V29">
        <v>5</v>
      </c>
      <c r="W29" t="s">
        <v>255</v>
      </c>
      <c r="X29" t="s">
        <v>255</v>
      </c>
      <c r="Y29" t="s">
        <v>255</v>
      </c>
      <c r="Z29" t="s">
        <v>272</v>
      </c>
      <c r="AB29">
        <v>5</v>
      </c>
      <c r="AC29">
        <v>40</v>
      </c>
      <c r="AD29" t="s">
        <v>255</v>
      </c>
      <c r="AE29">
        <v>3</v>
      </c>
      <c r="AF29">
        <v>1</v>
      </c>
      <c r="AI29">
        <v>2</v>
      </c>
      <c r="AJ29">
        <v>2</v>
      </c>
      <c r="AK29">
        <v>0</v>
      </c>
      <c r="AL29">
        <v>7</v>
      </c>
      <c r="AM29">
        <v>3</v>
      </c>
      <c r="AN29">
        <v>0</v>
      </c>
      <c r="AO29">
        <v>0</v>
      </c>
      <c r="AP29">
        <v>1</v>
      </c>
      <c r="AQ29">
        <v>8</v>
      </c>
      <c r="AR29">
        <v>0</v>
      </c>
      <c r="AS29">
        <v>0</v>
      </c>
      <c r="AT29">
        <v>0</v>
      </c>
      <c r="AU29">
        <v>0</v>
      </c>
      <c r="AV29">
        <v>950</v>
      </c>
      <c r="AW29">
        <v>4</v>
      </c>
      <c r="AY29">
        <v>4</v>
      </c>
      <c r="AZ29" t="s">
        <v>258</v>
      </c>
      <c r="BA29" t="s">
        <v>259</v>
      </c>
      <c r="BC29" t="s">
        <v>260</v>
      </c>
      <c r="BD29" t="s">
        <v>278</v>
      </c>
      <c r="BE29">
        <v>2</v>
      </c>
      <c r="BF29">
        <v>19000</v>
      </c>
      <c r="BG29" t="s">
        <v>260</v>
      </c>
      <c r="BH29">
        <v>1</v>
      </c>
      <c r="BI29">
        <v>16000</v>
      </c>
      <c r="BJ29" t="s">
        <v>260</v>
      </c>
      <c r="BK29">
        <v>2</v>
      </c>
      <c r="BL29">
        <v>200</v>
      </c>
      <c r="BM29" t="s">
        <v>260</v>
      </c>
      <c r="BQ29">
        <v>2</v>
      </c>
      <c r="BR29">
        <v>200</v>
      </c>
      <c r="BS29" t="s">
        <v>260</v>
      </c>
      <c r="BW29">
        <v>4</v>
      </c>
      <c r="BX29">
        <v>400</v>
      </c>
      <c r="BY29" t="s">
        <v>260</v>
      </c>
      <c r="CC29">
        <v>5</v>
      </c>
      <c r="CD29">
        <v>500</v>
      </c>
      <c r="CE29" t="s">
        <v>260</v>
      </c>
      <c r="CF29">
        <v>6</v>
      </c>
      <c r="CG29">
        <v>600</v>
      </c>
      <c r="CH29" t="s">
        <v>260</v>
      </c>
      <c r="CX29">
        <v>18</v>
      </c>
      <c r="CZ29" t="s">
        <v>260</v>
      </c>
      <c r="DA29">
        <v>1</v>
      </c>
      <c r="DB29">
        <v>40</v>
      </c>
      <c r="DC29" t="s">
        <v>263</v>
      </c>
      <c r="EN29" t="s">
        <v>255</v>
      </c>
      <c r="EO29" t="s">
        <v>255</v>
      </c>
      <c r="EP29">
        <v>45</v>
      </c>
      <c r="EQ29">
        <v>40</v>
      </c>
      <c r="ER29">
        <v>0</v>
      </c>
      <c r="ES29">
        <v>9</v>
      </c>
      <c r="ET29">
        <v>9</v>
      </c>
      <c r="EU29">
        <v>11</v>
      </c>
      <c r="EV29" t="s">
        <v>264</v>
      </c>
      <c r="EW29">
        <v>40</v>
      </c>
      <c r="EX29">
        <v>35</v>
      </c>
      <c r="EY29">
        <v>1</v>
      </c>
      <c r="EZ29">
        <v>12</v>
      </c>
      <c r="FA29">
        <v>11</v>
      </c>
      <c r="FB29">
        <v>13</v>
      </c>
      <c r="FC29" t="s">
        <v>264</v>
      </c>
      <c r="FE29">
        <v>38</v>
      </c>
      <c r="FF29">
        <v>30</v>
      </c>
      <c r="FG29">
        <v>2</v>
      </c>
      <c r="FH29">
        <v>38</v>
      </c>
      <c r="FI29">
        <v>38</v>
      </c>
      <c r="FJ29">
        <v>39</v>
      </c>
      <c r="FK29" t="s">
        <v>264</v>
      </c>
      <c r="FM29">
        <v>12</v>
      </c>
      <c r="FN29">
        <v>10</v>
      </c>
      <c r="FO29">
        <v>1</v>
      </c>
      <c r="FP29">
        <v>11</v>
      </c>
      <c r="FQ29">
        <v>12</v>
      </c>
      <c r="FR29">
        <v>14</v>
      </c>
      <c r="FS29" t="s">
        <v>264</v>
      </c>
      <c r="FT29" t="s">
        <v>296</v>
      </c>
      <c r="FU29" t="s">
        <v>281</v>
      </c>
      <c r="FV29" t="s">
        <v>255</v>
      </c>
      <c r="FZ29" t="s">
        <v>255</v>
      </c>
      <c r="GA29" t="s">
        <v>293</v>
      </c>
      <c r="GB29" t="s">
        <v>269</v>
      </c>
      <c r="GQ29" t="s">
        <v>334</v>
      </c>
      <c r="GR29">
        <v>55</v>
      </c>
      <c r="GS29">
        <v>60</v>
      </c>
      <c r="GT29" t="s">
        <v>255</v>
      </c>
      <c r="GU29" t="s">
        <v>309</v>
      </c>
      <c r="GV29">
        <v>9</v>
      </c>
      <c r="GW29" t="s">
        <v>255</v>
      </c>
      <c r="GX29" t="s">
        <v>335</v>
      </c>
      <c r="GY29" t="s">
        <v>336</v>
      </c>
      <c r="GZ29" t="s">
        <v>255</v>
      </c>
      <c r="HA29" t="s">
        <v>255</v>
      </c>
      <c r="HB29" t="s">
        <v>255</v>
      </c>
      <c r="HC29" t="s">
        <v>272</v>
      </c>
      <c r="HD29" t="s">
        <v>272</v>
      </c>
      <c r="HE29" t="s">
        <v>272</v>
      </c>
      <c r="HF29" t="s">
        <v>273</v>
      </c>
      <c r="HG29" t="s">
        <v>273</v>
      </c>
      <c r="HH29" t="s">
        <v>272</v>
      </c>
      <c r="HI29" t="s">
        <v>272</v>
      </c>
      <c r="HJ29" t="s">
        <v>272</v>
      </c>
      <c r="HK29" t="s">
        <v>272</v>
      </c>
      <c r="HL29" t="s">
        <v>272</v>
      </c>
      <c r="HM29" t="s">
        <v>273</v>
      </c>
      <c r="HN29" t="s">
        <v>272</v>
      </c>
      <c r="HO29" t="s">
        <v>272</v>
      </c>
      <c r="HP29" t="s">
        <v>273</v>
      </c>
      <c r="HQ29" t="s">
        <v>273</v>
      </c>
      <c r="HR29" t="s">
        <v>272</v>
      </c>
      <c r="HS29" t="s">
        <v>272</v>
      </c>
      <c r="HT29" t="s">
        <v>272</v>
      </c>
      <c r="HU29" t="s">
        <v>272</v>
      </c>
      <c r="HV29" t="s">
        <v>275</v>
      </c>
      <c r="HW29" t="s">
        <v>272</v>
      </c>
      <c r="HX29" t="s">
        <v>272</v>
      </c>
      <c r="HY29" t="s">
        <v>272</v>
      </c>
      <c r="HZ29" t="s">
        <v>272</v>
      </c>
      <c r="IA29" t="s">
        <v>272</v>
      </c>
      <c r="IB29" t="s">
        <v>273</v>
      </c>
      <c r="IC29" t="s">
        <v>272</v>
      </c>
      <c r="ID29" t="s">
        <v>273</v>
      </c>
      <c r="IE29" t="s">
        <v>272</v>
      </c>
      <c r="IF29" t="s">
        <v>273</v>
      </c>
      <c r="IG29" t="s">
        <v>272</v>
      </c>
      <c r="IH29" t="s">
        <v>272</v>
      </c>
      <c r="II29" t="s">
        <v>272</v>
      </c>
      <c r="IJ29" t="s">
        <v>272</v>
      </c>
      <c r="IK29" t="s">
        <v>272</v>
      </c>
    </row>
    <row r="30" spans="1:245" x14ac:dyDescent="0.25">
      <c r="A30" t="s">
        <v>342</v>
      </c>
      <c r="B30" t="s">
        <v>289</v>
      </c>
      <c r="C30">
        <v>2</v>
      </c>
      <c r="D30">
        <v>0</v>
      </c>
      <c r="E30" t="s">
        <v>42</v>
      </c>
      <c r="F30" t="s">
        <v>255</v>
      </c>
      <c r="G30">
        <v>20</v>
      </c>
      <c r="H30">
        <v>6.3570000000000002</v>
      </c>
      <c r="I30">
        <v>40</v>
      </c>
      <c r="J30">
        <v>5</v>
      </c>
      <c r="K30" t="s">
        <v>255</v>
      </c>
      <c r="L30" t="s">
        <v>255</v>
      </c>
      <c r="M30">
        <v>45</v>
      </c>
      <c r="N30" t="s">
        <v>255</v>
      </c>
      <c r="O30" t="s">
        <v>253</v>
      </c>
      <c r="P30">
        <v>6</v>
      </c>
      <c r="Q30">
        <v>29</v>
      </c>
      <c r="R30" t="s">
        <v>341</v>
      </c>
      <c r="S30" t="s">
        <v>251</v>
      </c>
      <c r="T30" t="s">
        <v>252</v>
      </c>
      <c r="U30">
        <v>4.1500000000000004</v>
      </c>
      <c r="V30">
        <v>6</v>
      </c>
      <c r="W30" t="s">
        <v>255</v>
      </c>
      <c r="X30" t="s">
        <v>255</v>
      </c>
      <c r="Y30" t="s">
        <v>255</v>
      </c>
      <c r="Z30" t="s">
        <v>273</v>
      </c>
      <c r="AA30">
        <v>0.25</v>
      </c>
      <c r="AB30">
        <v>1.25</v>
      </c>
      <c r="AC30">
        <v>50</v>
      </c>
      <c r="AD30" t="s">
        <v>255</v>
      </c>
      <c r="AE30">
        <v>2</v>
      </c>
      <c r="AF30">
        <v>2</v>
      </c>
      <c r="AI30">
        <v>1</v>
      </c>
      <c r="AJ30">
        <v>1</v>
      </c>
      <c r="AK30">
        <v>1</v>
      </c>
      <c r="AL30">
        <v>1</v>
      </c>
      <c r="AM30">
        <v>8</v>
      </c>
      <c r="AN30">
        <v>0</v>
      </c>
      <c r="AO30">
        <v>2</v>
      </c>
      <c r="AP30">
        <v>1</v>
      </c>
      <c r="AQ30">
        <v>0</v>
      </c>
      <c r="AR30">
        <v>9</v>
      </c>
      <c r="AS30">
        <v>0</v>
      </c>
      <c r="AT30">
        <v>0</v>
      </c>
      <c r="AU30">
        <v>0</v>
      </c>
      <c r="AV30">
        <v>900</v>
      </c>
      <c r="AW30">
        <v>4</v>
      </c>
      <c r="AY30">
        <v>4</v>
      </c>
      <c r="AZ30" t="s">
        <v>258</v>
      </c>
      <c r="BA30" t="s">
        <v>259</v>
      </c>
      <c r="BC30" t="s">
        <v>262</v>
      </c>
      <c r="BD30" t="s">
        <v>278</v>
      </c>
      <c r="BE30">
        <v>1</v>
      </c>
      <c r="BF30">
        <v>18000</v>
      </c>
      <c r="BG30" t="s">
        <v>260</v>
      </c>
      <c r="BH30">
        <v>2</v>
      </c>
      <c r="BI30">
        <v>28000</v>
      </c>
      <c r="BJ30" t="s">
        <v>260</v>
      </c>
      <c r="BR30">
        <v>800</v>
      </c>
      <c r="BS30" t="s">
        <v>260</v>
      </c>
      <c r="BX30">
        <v>7</v>
      </c>
      <c r="BY30">
        <v>700</v>
      </c>
      <c r="BZ30">
        <v>1</v>
      </c>
      <c r="CC30">
        <v>5</v>
      </c>
      <c r="CD30">
        <v>500</v>
      </c>
      <c r="CE30" t="s">
        <v>260</v>
      </c>
      <c r="CF30">
        <v>4</v>
      </c>
      <c r="CG30">
        <v>400</v>
      </c>
      <c r="CH30" t="s">
        <v>260</v>
      </c>
      <c r="CU30">
        <v>10</v>
      </c>
      <c r="CW30" t="s">
        <v>260</v>
      </c>
      <c r="CX30">
        <v>2</v>
      </c>
      <c r="CZ30" t="s">
        <v>260</v>
      </c>
      <c r="DA30">
        <v>1</v>
      </c>
      <c r="DB30">
        <v>45</v>
      </c>
      <c r="DC30" t="s">
        <v>263</v>
      </c>
      <c r="EN30" t="s">
        <v>254</v>
      </c>
      <c r="EO30" t="s">
        <v>254</v>
      </c>
      <c r="EP30">
        <v>40</v>
      </c>
      <c r="EQ30">
        <v>35</v>
      </c>
      <c r="ER30">
        <v>0</v>
      </c>
      <c r="ES30">
        <v>9</v>
      </c>
      <c r="ET30">
        <v>11</v>
      </c>
      <c r="EU30">
        <v>13</v>
      </c>
      <c r="EV30" t="s">
        <v>264</v>
      </c>
      <c r="EW30">
        <v>35</v>
      </c>
      <c r="EX30">
        <v>30</v>
      </c>
      <c r="EY30">
        <v>0</v>
      </c>
      <c r="EZ30">
        <v>30</v>
      </c>
      <c r="FA30">
        <v>35</v>
      </c>
      <c r="FB30">
        <v>38</v>
      </c>
      <c r="FC30" t="s">
        <v>264</v>
      </c>
      <c r="FE30">
        <v>30</v>
      </c>
      <c r="FF30">
        <v>25</v>
      </c>
      <c r="FG30">
        <v>6</v>
      </c>
      <c r="FH30">
        <v>15</v>
      </c>
      <c r="FI30">
        <v>13</v>
      </c>
      <c r="FJ30">
        <v>16</v>
      </c>
      <c r="FK30" t="s">
        <v>264</v>
      </c>
      <c r="FM30">
        <v>15</v>
      </c>
      <c r="FN30">
        <v>10</v>
      </c>
      <c r="FO30">
        <v>3</v>
      </c>
      <c r="FP30">
        <v>8</v>
      </c>
      <c r="FQ30">
        <v>12</v>
      </c>
      <c r="FR30">
        <v>14</v>
      </c>
      <c r="FS30" t="s">
        <v>264</v>
      </c>
      <c r="FT30" t="s">
        <v>296</v>
      </c>
      <c r="FU30" t="s">
        <v>281</v>
      </c>
      <c r="FV30" t="s">
        <v>255</v>
      </c>
      <c r="FZ30" t="s">
        <v>255</v>
      </c>
      <c r="GA30" t="s">
        <v>293</v>
      </c>
      <c r="GB30" t="s">
        <v>269</v>
      </c>
      <c r="GO30" t="s">
        <v>255</v>
      </c>
      <c r="GQ30" t="s">
        <v>334</v>
      </c>
      <c r="GR30">
        <v>60</v>
      </c>
      <c r="GS30">
        <v>50</v>
      </c>
      <c r="GT30" t="s">
        <v>255</v>
      </c>
      <c r="GU30" t="s">
        <v>42</v>
      </c>
      <c r="GV30">
        <v>9</v>
      </c>
      <c r="GW30" t="s">
        <v>255</v>
      </c>
      <c r="GX30" t="s">
        <v>335</v>
      </c>
      <c r="GY30" t="s">
        <v>336</v>
      </c>
      <c r="GZ30" t="s">
        <v>255</v>
      </c>
      <c r="HA30" t="s">
        <v>255</v>
      </c>
      <c r="HB30" t="s">
        <v>255</v>
      </c>
      <c r="HC30" t="s">
        <v>272</v>
      </c>
      <c r="HD30" t="s">
        <v>273</v>
      </c>
      <c r="HE30" t="s">
        <v>272</v>
      </c>
      <c r="HF30" t="s">
        <v>272</v>
      </c>
      <c r="HG30" t="s">
        <v>273</v>
      </c>
      <c r="HH30" t="s">
        <v>272</v>
      </c>
      <c r="HI30" t="s">
        <v>273</v>
      </c>
      <c r="HJ30" t="s">
        <v>272</v>
      </c>
      <c r="HK30" t="s">
        <v>273</v>
      </c>
      <c r="HL30" t="s">
        <v>272</v>
      </c>
      <c r="HM30" t="s">
        <v>272</v>
      </c>
      <c r="HN30">
        <v>0</v>
      </c>
      <c r="HO30" t="s">
        <v>272</v>
      </c>
      <c r="HP30" t="s">
        <v>275</v>
      </c>
      <c r="HQ30" t="s">
        <v>275</v>
      </c>
      <c r="HR30" t="s">
        <v>272</v>
      </c>
      <c r="HS30" t="s">
        <v>256</v>
      </c>
      <c r="HT30" t="s">
        <v>272</v>
      </c>
      <c r="HU30" t="s">
        <v>272</v>
      </c>
      <c r="HV30" t="s">
        <v>275</v>
      </c>
      <c r="HW30" t="s">
        <v>273</v>
      </c>
      <c r="HX30" t="s">
        <v>272</v>
      </c>
      <c r="HY30" t="s">
        <v>272</v>
      </c>
      <c r="HZ30" t="s">
        <v>272</v>
      </c>
      <c r="IA30" t="s">
        <v>272</v>
      </c>
      <c r="IB30" t="s">
        <v>272</v>
      </c>
      <c r="IC30" t="s">
        <v>275</v>
      </c>
      <c r="ID30" t="s">
        <v>272</v>
      </c>
      <c r="IE30" t="s">
        <v>272</v>
      </c>
      <c r="IF30" t="s">
        <v>273</v>
      </c>
      <c r="IG30" t="s">
        <v>272</v>
      </c>
      <c r="IH30" t="s">
        <v>272</v>
      </c>
      <c r="II30" t="s">
        <v>272</v>
      </c>
      <c r="IJ30" t="s">
        <v>272</v>
      </c>
      <c r="IK30" t="s">
        <v>272</v>
      </c>
    </row>
    <row r="31" spans="1:245" x14ac:dyDescent="0.25">
      <c r="A31" t="s">
        <v>333</v>
      </c>
      <c r="B31" t="s">
        <v>289</v>
      </c>
      <c r="C31">
        <v>2</v>
      </c>
      <c r="D31">
        <v>0</v>
      </c>
      <c r="E31" t="s">
        <v>42</v>
      </c>
      <c r="F31" t="s">
        <v>255</v>
      </c>
      <c r="G31">
        <v>40</v>
      </c>
      <c r="H31">
        <v>6.6420000000000003</v>
      </c>
      <c r="I31">
        <v>21</v>
      </c>
      <c r="J31">
        <v>6</v>
      </c>
      <c r="K31" t="s">
        <v>255</v>
      </c>
      <c r="L31" t="s">
        <v>255</v>
      </c>
      <c r="M31">
        <v>60</v>
      </c>
      <c r="N31" t="s">
        <v>255</v>
      </c>
      <c r="O31" t="s">
        <v>253</v>
      </c>
      <c r="P31">
        <v>8</v>
      </c>
      <c r="Q31">
        <v>30</v>
      </c>
      <c r="R31" t="s">
        <v>343</v>
      </c>
      <c r="S31" t="s">
        <v>251</v>
      </c>
      <c r="T31" t="s">
        <v>308</v>
      </c>
      <c r="U31">
        <v>8.4</v>
      </c>
      <c r="V31">
        <v>7</v>
      </c>
      <c r="W31" t="s">
        <v>255</v>
      </c>
      <c r="X31" t="s">
        <v>255</v>
      </c>
      <c r="Y31" t="s">
        <v>255</v>
      </c>
      <c r="Z31" t="s">
        <v>272</v>
      </c>
      <c r="AA31">
        <v>1</v>
      </c>
      <c r="AB31">
        <v>1</v>
      </c>
      <c r="AC31">
        <v>60</v>
      </c>
      <c r="AD31" t="s">
        <v>255</v>
      </c>
      <c r="AE31">
        <v>2</v>
      </c>
      <c r="AF31">
        <v>2</v>
      </c>
      <c r="AI31">
        <v>1</v>
      </c>
      <c r="AJ31">
        <v>2</v>
      </c>
      <c r="AK31">
        <v>1</v>
      </c>
      <c r="AL31">
        <v>1</v>
      </c>
      <c r="AM31">
        <v>3</v>
      </c>
      <c r="AN31">
        <v>0</v>
      </c>
      <c r="AO31">
        <v>2</v>
      </c>
      <c r="AP31">
        <v>1</v>
      </c>
      <c r="AQ31">
        <v>0</v>
      </c>
      <c r="AR31">
        <v>4</v>
      </c>
      <c r="AS31">
        <v>0</v>
      </c>
      <c r="AT31">
        <v>0</v>
      </c>
      <c r="AU31">
        <v>0</v>
      </c>
      <c r="AV31">
        <v>1200</v>
      </c>
      <c r="AW31">
        <v>4</v>
      </c>
      <c r="AY31">
        <v>4</v>
      </c>
      <c r="AZ31" t="s">
        <v>258</v>
      </c>
      <c r="BA31" t="s">
        <v>259</v>
      </c>
      <c r="BC31" t="s">
        <v>260</v>
      </c>
      <c r="BD31" t="s">
        <v>278</v>
      </c>
      <c r="BE31">
        <v>1</v>
      </c>
      <c r="BF31">
        <v>18000</v>
      </c>
      <c r="BG31" t="s">
        <v>260</v>
      </c>
      <c r="BH31">
        <v>2</v>
      </c>
      <c r="BI31">
        <v>24000</v>
      </c>
      <c r="BJ31" t="s">
        <v>260</v>
      </c>
      <c r="BN31">
        <v>8</v>
      </c>
      <c r="BO31">
        <v>800</v>
      </c>
      <c r="BP31" t="s">
        <v>260</v>
      </c>
      <c r="EN31" t="s">
        <v>255</v>
      </c>
      <c r="EO31" t="s">
        <v>254</v>
      </c>
      <c r="EP31">
        <v>40</v>
      </c>
      <c r="EQ31">
        <v>35</v>
      </c>
      <c r="ER31">
        <v>0</v>
      </c>
      <c r="ES31">
        <v>9</v>
      </c>
      <c r="ET31">
        <v>11</v>
      </c>
      <c r="EU31">
        <v>13</v>
      </c>
      <c r="EV31" t="s">
        <v>264</v>
      </c>
      <c r="EW31">
        <v>35</v>
      </c>
      <c r="EX31">
        <v>30</v>
      </c>
      <c r="EY31">
        <v>3</v>
      </c>
      <c r="EZ31">
        <v>11</v>
      </c>
      <c r="FA31">
        <v>13</v>
      </c>
      <c r="FB31">
        <v>14</v>
      </c>
      <c r="FC31" t="s">
        <v>264</v>
      </c>
      <c r="FE31">
        <v>30</v>
      </c>
      <c r="FF31">
        <v>25</v>
      </c>
      <c r="FG31">
        <v>0</v>
      </c>
      <c r="FH31">
        <v>33</v>
      </c>
      <c r="FI31">
        <v>38</v>
      </c>
      <c r="FJ31">
        <v>40</v>
      </c>
      <c r="FK31" t="s">
        <v>264</v>
      </c>
      <c r="FM31">
        <v>15</v>
      </c>
      <c r="FN31">
        <v>10</v>
      </c>
      <c r="FO31">
        <v>3</v>
      </c>
      <c r="FP31">
        <v>11</v>
      </c>
      <c r="FQ31">
        <v>14</v>
      </c>
      <c r="FR31">
        <v>15</v>
      </c>
      <c r="FS31" t="s">
        <v>264</v>
      </c>
      <c r="FT31" t="s">
        <v>296</v>
      </c>
      <c r="FU31" t="s">
        <v>281</v>
      </c>
      <c r="FV31" t="s">
        <v>255</v>
      </c>
      <c r="FZ31" t="s">
        <v>255</v>
      </c>
      <c r="GA31" t="s">
        <v>293</v>
      </c>
      <c r="GB31" t="s">
        <v>269</v>
      </c>
      <c r="GP31" t="s">
        <v>297</v>
      </c>
      <c r="GS31">
        <v>40</v>
      </c>
      <c r="GT31" t="s">
        <v>255</v>
      </c>
      <c r="GU31" t="s">
        <v>42</v>
      </c>
      <c r="GV31">
        <v>9</v>
      </c>
      <c r="GW31" t="s">
        <v>255</v>
      </c>
      <c r="GX31" t="s">
        <v>260</v>
      </c>
      <c r="GZ31" t="s">
        <v>255</v>
      </c>
      <c r="HA31" t="s">
        <v>255</v>
      </c>
      <c r="HB31" t="s">
        <v>255</v>
      </c>
      <c r="HC31" t="s">
        <v>256</v>
      </c>
      <c r="HD31" t="s">
        <v>272</v>
      </c>
      <c r="HE31" t="s">
        <v>272</v>
      </c>
      <c r="HF31" t="s">
        <v>256</v>
      </c>
      <c r="HG31" t="s">
        <v>273</v>
      </c>
      <c r="HH31" t="s">
        <v>272</v>
      </c>
      <c r="HI31" t="s">
        <v>272</v>
      </c>
      <c r="HJ31" t="s">
        <v>272</v>
      </c>
      <c r="HK31">
        <v>0</v>
      </c>
      <c r="HL31" t="s">
        <v>256</v>
      </c>
      <c r="HM31" t="s">
        <v>273</v>
      </c>
      <c r="HN31" t="s">
        <v>272</v>
      </c>
      <c r="HO31" t="s">
        <v>272</v>
      </c>
      <c r="HP31" t="s">
        <v>272</v>
      </c>
      <c r="HQ31" t="s">
        <v>256</v>
      </c>
      <c r="HR31" t="s">
        <v>272</v>
      </c>
      <c r="HS31" t="s">
        <v>272</v>
      </c>
      <c r="HT31" t="s">
        <v>272</v>
      </c>
      <c r="HU31" t="s">
        <v>272</v>
      </c>
      <c r="HV31" t="s">
        <v>275</v>
      </c>
      <c r="HW31" t="s">
        <v>272</v>
      </c>
      <c r="HX31" t="s">
        <v>272</v>
      </c>
      <c r="HY31" t="s">
        <v>256</v>
      </c>
      <c r="HZ31" t="s">
        <v>272</v>
      </c>
      <c r="IA31" t="s">
        <v>272</v>
      </c>
      <c r="IB31" t="s">
        <v>272</v>
      </c>
      <c r="IC31" t="s">
        <v>275</v>
      </c>
      <c r="ID31" t="s">
        <v>272</v>
      </c>
      <c r="IE31" t="s">
        <v>272</v>
      </c>
      <c r="IF31" t="s">
        <v>272</v>
      </c>
      <c r="IG31" t="s">
        <v>272</v>
      </c>
      <c r="IH31" t="s">
        <v>273</v>
      </c>
      <c r="II31" t="s">
        <v>272</v>
      </c>
      <c r="IJ31" t="s">
        <v>273</v>
      </c>
      <c r="IK31" t="s">
        <v>272</v>
      </c>
    </row>
    <row r="32" spans="1:245" x14ac:dyDescent="0.25">
      <c r="A32" t="s">
        <v>333</v>
      </c>
      <c r="B32" t="s">
        <v>289</v>
      </c>
      <c r="C32">
        <v>1</v>
      </c>
      <c r="D32">
        <v>1</v>
      </c>
      <c r="E32" t="s">
        <v>300</v>
      </c>
      <c r="F32" t="s">
        <v>255</v>
      </c>
      <c r="G32">
        <v>40</v>
      </c>
      <c r="H32">
        <v>8.9779999999999998</v>
      </c>
      <c r="I32">
        <v>60</v>
      </c>
      <c r="J32">
        <v>5</v>
      </c>
      <c r="K32" t="s">
        <v>255</v>
      </c>
      <c r="L32" t="s">
        <v>255</v>
      </c>
      <c r="M32">
        <v>23</v>
      </c>
      <c r="N32" t="s">
        <v>255</v>
      </c>
      <c r="O32" t="s">
        <v>253</v>
      </c>
      <c r="P32">
        <v>3</v>
      </c>
      <c r="Q32">
        <v>31</v>
      </c>
      <c r="R32" t="s">
        <v>344</v>
      </c>
      <c r="S32" t="s">
        <v>251</v>
      </c>
      <c r="T32" t="s">
        <v>252</v>
      </c>
      <c r="U32">
        <v>5.95</v>
      </c>
      <c r="V32">
        <v>6</v>
      </c>
      <c r="W32" t="s">
        <v>255</v>
      </c>
      <c r="X32" t="s">
        <v>255</v>
      </c>
      <c r="Y32" t="s">
        <v>255</v>
      </c>
      <c r="Z32" t="s">
        <v>273</v>
      </c>
      <c r="AA32">
        <v>1</v>
      </c>
      <c r="AB32">
        <v>1</v>
      </c>
      <c r="AC32">
        <v>40</v>
      </c>
      <c r="AD32" t="s">
        <v>255</v>
      </c>
      <c r="AE32">
        <v>2</v>
      </c>
      <c r="AF32">
        <v>1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3</v>
      </c>
      <c r="AO32">
        <v>1</v>
      </c>
      <c r="AP32">
        <v>1</v>
      </c>
      <c r="AQ32">
        <v>1</v>
      </c>
      <c r="AR32">
        <v>1</v>
      </c>
      <c r="AS32">
        <v>5</v>
      </c>
      <c r="AT32">
        <v>0</v>
      </c>
      <c r="AU32">
        <v>1</v>
      </c>
      <c r="AV32">
        <v>2700</v>
      </c>
      <c r="AW32">
        <v>2</v>
      </c>
      <c r="AY32">
        <v>1</v>
      </c>
      <c r="AZ32" t="s">
        <v>258</v>
      </c>
      <c r="BA32" t="s">
        <v>259</v>
      </c>
      <c r="BB32">
        <v>1</v>
      </c>
      <c r="BC32" t="s">
        <v>260</v>
      </c>
      <c r="BD32" t="s">
        <v>278</v>
      </c>
      <c r="BE32">
        <v>1</v>
      </c>
      <c r="BF32">
        <v>10000</v>
      </c>
      <c r="BG32" t="s">
        <v>260</v>
      </c>
      <c r="BH32">
        <v>1</v>
      </c>
      <c r="BI32">
        <v>18000</v>
      </c>
      <c r="BJ32" t="s">
        <v>260</v>
      </c>
      <c r="EN32" t="s">
        <v>255</v>
      </c>
      <c r="EO32" t="s">
        <v>255</v>
      </c>
      <c r="EP32">
        <v>38</v>
      </c>
      <c r="EQ32">
        <v>30</v>
      </c>
      <c r="ER32">
        <v>3</v>
      </c>
      <c r="ES32">
        <v>5</v>
      </c>
      <c r="ET32">
        <v>9</v>
      </c>
      <c r="EU32">
        <v>11</v>
      </c>
      <c r="EV32" t="s">
        <v>264</v>
      </c>
      <c r="EW32">
        <v>17</v>
      </c>
      <c r="EX32">
        <v>15</v>
      </c>
      <c r="EY32">
        <v>1</v>
      </c>
      <c r="EZ32">
        <v>1</v>
      </c>
      <c r="FA32">
        <v>10</v>
      </c>
      <c r="FB32">
        <v>11</v>
      </c>
      <c r="FC32" t="s">
        <v>264</v>
      </c>
      <c r="FE32">
        <v>25</v>
      </c>
      <c r="FF32">
        <v>18</v>
      </c>
      <c r="FG32">
        <v>2</v>
      </c>
      <c r="FH32">
        <v>5</v>
      </c>
      <c r="FI32">
        <v>15</v>
      </c>
      <c r="FJ32">
        <v>17</v>
      </c>
      <c r="FK32" t="s">
        <v>264</v>
      </c>
      <c r="FM32">
        <v>15</v>
      </c>
      <c r="FN32">
        <v>12</v>
      </c>
      <c r="FO32">
        <v>1</v>
      </c>
      <c r="FP32">
        <v>2</v>
      </c>
      <c r="FQ32">
        <v>12</v>
      </c>
      <c r="FR32">
        <v>12</v>
      </c>
      <c r="FS32" t="s">
        <v>264</v>
      </c>
      <c r="FT32" t="s">
        <v>296</v>
      </c>
      <c r="FU32" t="s">
        <v>281</v>
      </c>
      <c r="FV32" t="s">
        <v>255</v>
      </c>
      <c r="FZ32" t="s">
        <v>255</v>
      </c>
      <c r="GA32" t="s">
        <v>293</v>
      </c>
      <c r="GB32" t="s">
        <v>230</v>
      </c>
      <c r="GR32">
        <v>50</v>
      </c>
      <c r="GS32">
        <v>60</v>
      </c>
      <c r="GU32" t="s">
        <v>309</v>
      </c>
      <c r="GV32">
        <v>9</v>
      </c>
      <c r="GW32" t="s">
        <v>255</v>
      </c>
      <c r="GX32" t="s">
        <v>260</v>
      </c>
      <c r="GY32" t="s">
        <v>336</v>
      </c>
      <c r="GZ32" t="s">
        <v>255</v>
      </c>
      <c r="HA32" t="s">
        <v>255</v>
      </c>
      <c r="HB32" t="s">
        <v>255</v>
      </c>
      <c r="HC32" t="s">
        <v>272</v>
      </c>
      <c r="HD32" t="s">
        <v>273</v>
      </c>
      <c r="HE32" t="s">
        <v>272</v>
      </c>
      <c r="HF32" t="s">
        <v>272</v>
      </c>
      <c r="HG32" t="s">
        <v>273</v>
      </c>
      <c r="HH32" t="s">
        <v>272</v>
      </c>
      <c r="HI32" t="s">
        <v>256</v>
      </c>
      <c r="HJ32" t="s">
        <v>273</v>
      </c>
      <c r="HK32" t="s">
        <v>273</v>
      </c>
      <c r="HL32" t="s">
        <v>273</v>
      </c>
      <c r="HM32" t="s">
        <v>272</v>
      </c>
      <c r="HN32" t="s">
        <v>272</v>
      </c>
      <c r="HO32" t="s">
        <v>272</v>
      </c>
      <c r="HP32" t="s">
        <v>272</v>
      </c>
      <c r="HQ32" t="s">
        <v>272</v>
      </c>
      <c r="HR32" t="s">
        <v>272</v>
      </c>
      <c r="HS32" t="s">
        <v>272</v>
      </c>
      <c r="HT32" t="s">
        <v>273</v>
      </c>
      <c r="HU32" t="s">
        <v>273</v>
      </c>
      <c r="HV32" t="s">
        <v>275</v>
      </c>
      <c r="HW32" t="s">
        <v>273</v>
      </c>
      <c r="HX32" t="s">
        <v>275</v>
      </c>
      <c r="HY32" t="s">
        <v>273</v>
      </c>
      <c r="HZ32" t="s">
        <v>272</v>
      </c>
      <c r="IA32" t="s">
        <v>272</v>
      </c>
      <c r="IB32">
        <v>0</v>
      </c>
      <c r="IC32" t="s">
        <v>275</v>
      </c>
      <c r="ID32" t="s">
        <v>272</v>
      </c>
      <c r="IE32" t="s">
        <v>273</v>
      </c>
      <c r="IF32" t="s">
        <v>273</v>
      </c>
      <c r="IG32" t="s">
        <v>272</v>
      </c>
      <c r="IH32" t="s">
        <v>273</v>
      </c>
      <c r="II32" t="s">
        <v>273</v>
      </c>
      <c r="IJ32" t="s">
        <v>273</v>
      </c>
      <c r="IK32">
        <v>0</v>
      </c>
    </row>
    <row r="33" spans="1:245" x14ac:dyDescent="0.25">
      <c r="A33" t="s">
        <v>333</v>
      </c>
      <c r="B33" t="s">
        <v>289</v>
      </c>
      <c r="C33">
        <v>11</v>
      </c>
      <c r="D33">
        <v>2</v>
      </c>
      <c r="E33" t="s">
        <v>300</v>
      </c>
      <c r="F33" t="s">
        <v>255</v>
      </c>
      <c r="G33">
        <v>35</v>
      </c>
      <c r="H33">
        <v>19.326000000000001</v>
      </c>
      <c r="I33">
        <v>67</v>
      </c>
      <c r="J33">
        <v>3</v>
      </c>
      <c r="K33" t="s">
        <v>254</v>
      </c>
      <c r="L33" t="s">
        <v>254</v>
      </c>
      <c r="M33">
        <v>60</v>
      </c>
      <c r="N33" t="s">
        <v>255</v>
      </c>
      <c r="O33" t="s">
        <v>346</v>
      </c>
      <c r="P33">
        <v>11</v>
      </c>
      <c r="Q33">
        <v>32</v>
      </c>
      <c r="R33" t="s">
        <v>345</v>
      </c>
      <c r="S33" t="s">
        <v>251</v>
      </c>
      <c r="T33" t="s">
        <v>308</v>
      </c>
      <c r="U33">
        <v>9.75</v>
      </c>
      <c r="V33">
        <v>4</v>
      </c>
      <c r="W33" t="s">
        <v>254</v>
      </c>
      <c r="X33" t="s">
        <v>255</v>
      </c>
      <c r="Y33" t="s">
        <v>255</v>
      </c>
      <c r="Z33" t="s">
        <v>272</v>
      </c>
      <c r="AA33">
        <v>0.25</v>
      </c>
      <c r="AB33">
        <v>2</v>
      </c>
      <c r="AC33">
        <v>60</v>
      </c>
      <c r="AD33" t="s">
        <v>255</v>
      </c>
      <c r="AE33">
        <v>5</v>
      </c>
      <c r="AF33">
        <v>2</v>
      </c>
      <c r="AI33">
        <v>2</v>
      </c>
      <c r="AJ33">
        <v>2</v>
      </c>
      <c r="AK33">
        <v>3</v>
      </c>
      <c r="AL33">
        <v>4</v>
      </c>
      <c r="AM33">
        <v>30</v>
      </c>
      <c r="AN33">
        <v>4</v>
      </c>
      <c r="AO33">
        <v>3</v>
      </c>
      <c r="AP33">
        <v>2</v>
      </c>
      <c r="AQ33">
        <v>1</v>
      </c>
      <c r="AR33">
        <v>12</v>
      </c>
      <c r="AS33">
        <v>0</v>
      </c>
      <c r="AT33">
        <v>3</v>
      </c>
      <c r="AU33">
        <v>0</v>
      </c>
      <c r="AV33">
        <v>2000</v>
      </c>
      <c r="AW33">
        <v>3</v>
      </c>
      <c r="AX33">
        <v>4</v>
      </c>
      <c r="AY33">
        <v>3</v>
      </c>
      <c r="AZ33" t="s">
        <v>258</v>
      </c>
      <c r="BA33" t="s">
        <v>259</v>
      </c>
      <c r="BC33" t="s">
        <v>262</v>
      </c>
      <c r="BD33" t="s">
        <v>278</v>
      </c>
      <c r="BE33">
        <v>2</v>
      </c>
      <c r="BF33">
        <v>19000</v>
      </c>
      <c r="BG33" t="s">
        <v>260</v>
      </c>
      <c r="BH33">
        <v>3</v>
      </c>
      <c r="BI33">
        <v>36000</v>
      </c>
      <c r="BJ33" t="s">
        <v>260</v>
      </c>
      <c r="BK33">
        <v>10</v>
      </c>
      <c r="BL33">
        <v>1000</v>
      </c>
      <c r="BM33" t="s">
        <v>260</v>
      </c>
      <c r="BN33">
        <v>3</v>
      </c>
      <c r="BO33">
        <v>300</v>
      </c>
      <c r="BP33" t="s">
        <v>260</v>
      </c>
      <c r="BQ33">
        <v>20</v>
      </c>
      <c r="BR33">
        <v>2000</v>
      </c>
      <c r="BS33" t="s">
        <v>260</v>
      </c>
      <c r="BT33">
        <v>10</v>
      </c>
      <c r="BU33">
        <v>1000</v>
      </c>
      <c r="BV33" t="s">
        <v>260</v>
      </c>
      <c r="BY33" t="s">
        <v>347</v>
      </c>
      <c r="BZ33">
        <v>400</v>
      </c>
      <c r="CA33">
        <v>1</v>
      </c>
      <c r="CC33">
        <v>12</v>
      </c>
      <c r="CD33">
        <v>1200</v>
      </c>
      <c r="CE33" t="s">
        <v>260</v>
      </c>
      <c r="CF33">
        <v>8</v>
      </c>
      <c r="CG33">
        <v>800</v>
      </c>
      <c r="CH33" t="s">
        <v>260</v>
      </c>
      <c r="CI33">
        <v>7</v>
      </c>
      <c r="CJ33">
        <v>700</v>
      </c>
      <c r="CK33" t="s">
        <v>260</v>
      </c>
      <c r="CO33">
        <v>200</v>
      </c>
      <c r="CP33">
        <v>1200</v>
      </c>
      <c r="CQ33" t="s">
        <v>279</v>
      </c>
      <c r="CR33">
        <v>50</v>
      </c>
      <c r="CS33">
        <v>1600</v>
      </c>
      <c r="CT33" t="s">
        <v>263</v>
      </c>
      <c r="CU33">
        <v>50</v>
      </c>
      <c r="CW33" t="s">
        <v>260</v>
      </c>
      <c r="CX33">
        <v>50</v>
      </c>
      <c r="CZ33" t="s">
        <v>260</v>
      </c>
      <c r="DA33">
        <v>1</v>
      </c>
      <c r="DB33">
        <v>190</v>
      </c>
      <c r="DC33" t="s">
        <v>263</v>
      </c>
      <c r="EN33" t="s">
        <v>255</v>
      </c>
      <c r="EO33" t="s">
        <v>255</v>
      </c>
      <c r="EP33">
        <v>300</v>
      </c>
      <c r="EQ33">
        <v>150</v>
      </c>
      <c r="ER33">
        <v>0</v>
      </c>
      <c r="ES33">
        <v>10</v>
      </c>
      <c r="ET33">
        <v>9</v>
      </c>
      <c r="EU33">
        <v>10</v>
      </c>
      <c r="EV33" t="s">
        <v>264</v>
      </c>
      <c r="EW33">
        <v>200</v>
      </c>
      <c r="EX33">
        <v>100</v>
      </c>
      <c r="EY33">
        <v>2</v>
      </c>
      <c r="EZ33">
        <v>18</v>
      </c>
      <c r="FA33">
        <v>10</v>
      </c>
      <c r="FB33">
        <v>12</v>
      </c>
      <c r="FC33" t="s">
        <v>264</v>
      </c>
      <c r="FE33">
        <v>150</v>
      </c>
      <c r="FF33">
        <v>100</v>
      </c>
      <c r="FG33">
        <v>0</v>
      </c>
      <c r="FH33">
        <v>35</v>
      </c>
      <c r="FI33">
        <v>30</v>
      </c>
      <c r="FJ33">
        <v>35</v>
      </c>
      <c r="FK33" t="s">
        <v>279</v>
      </c>
      <c r="FM33">
        <v>100</v>
      </c>
      <c r="FN33">
        <v>50</v>
      </c>
      <c r="FO33">
        <v>0</v>
      </c>
      <c r="FP33">
        <v>20</v>
      </c>
      <c r="FQ33">
        <v>7</v>
      </c>
      <c r="FR33">
        <v>15</v>
      </c>
      <c r="FS33" t="s">
        <v>264</v>
      </c>
      <c r="FT33" t="s">
        <v>296</v>
      </c>
      <c r="FU33" t="s">
        <v>281</v>
      </c>
      <c r="FV33" t="s">
        <v>255</v>
      </c>
      <c r="FZ33" t="s">
        <v>255</v>
      </c>
      <c r="GA33" t="s">
        <v>293</v>
      </c>
      <c r="GB33" t="s">
        <v>287</v>
      </c>
      <c r="GR33">
        <v>60</v>
      </c>
      <c r="GS33">
        <v>50</v>
      </c>
      <c r="GT33" t="s">
        <v>255</v>
      </c>
      <c r="GU33" t="s">
        <v>309</v>
      </c>
      <c r="GV33">
        <v>9</v>
      </c>
      <c r="GW33" t="s">
        <v>255</v>
      </c>
      <c r="GX33" t="s">
        <v>260</v>
      </c>
      <c r="GY33" t="s">
        <v>336</v>
      </c>
      <c r="GZ33" t="s">
        <v>255</v>
      </c>
      <c r="HA33" t="s">
        <v>255</v>
      </c>
      <c r="HB33" t="s">
        <v>255</v>
      </c>
      <c r="HC33" t="s">
        <v>272</v>
      </c>
      <c r="HD33" t="s">
        <v>273</v>
      </c>
      <c r="HE33" t="s">
        <v>272</v>
      </c>
      <c r="HF33" t="s">
        <v>272</v>
      </c>
      <c r="HG33" t="s">
        <v>273</v>
      </c>
      <c r="HH33" t="s">
        <v>273</v>
      </c>
      <c r="HI33" t="s">
        <v>272</v>
      </c>
      <c r="HJ33" t="s">
        <v>256</v>
      </c>
      <c r="HK33" t="s">
        <v>273</v>
      </c>
      <c r="HL33" t="s">
        <v>273</v>
      </c>
      <c r="HM33" t="s">
        <v>273</v>
      </c>
      <c r="HN33">
        <v>33</v>
      </c>
      <c r="HO33" t="s">
        <v>272</v>
      </c>
      <c r="HP33" t="s">
        <v>272</v>
      </c>
      <c r="HQ33" t="s">
        <v>256</v>
      </c>
      <c r="HR33" t="s">
        <v>272</v>
      </c>
      <c r="HS33" t="s">
        <v>256</v>
      </c>
      <c r="HT33" t="s">
        <v>273</v>
      </c>
      <c r="HU33" t="s">
        <v>273</v>
      </c>
      <c r="HV33" t="s">
        <v>275</v>
      </c>
      <c r="HW33" t="s">
        <v>273</v>
      </c>
      <c r="HX33" t="s">
        <v>275</v>
      </c>
      <c r="HY33" t="s">
        <v>272</v>
      </c>
      <c r="HZ33" t="s">
        <v>272</v>
      </c>
      <c r="IA33" t="s">
        <v>273</v>
      </c>
      <c r="IB33" t="s">
        <v>275</v>
      </c>
      <c r="IC33" t="s">
        <v>275</v>
      </c>
      <c r="ID33" t="s">
        <v>272</v>
      </c>
      <c r="IE33" t="s">
        <v>273</v>
      </c>
      <c r="IF33" t="s">
        <v>275</v>
      </c>
      <c r="IG33" t="s">
        <v>272</v>
      </c>
      <c r="IH33" t="s">
        <v>272</v>
      </c>
      <c r="II33" t="s">
        <v>272</v>
      </c>
      <c r="IJ33" t="s">
        <v>272</v>
      </c>
      <c r="IK33" t="s">
        <v>272</v>
      </c>
    </row>
    <row r="34" spans="1:245" x14ac:dyDescent="0.25">
      <c r="A34" t="s">
        <v>333</v>
      </c>
      <c r="B34" t="s">
        <v>289</v>
      </c>
      <c r="C34">
        <v>1</v>
      </c>
      <c r="D34">
        <v>2</v>
      </c>
      <c r="E34" t="s">
        <v>300</v>
      </c>
      <c r="F34" t="s">
        <v>255</v>
      </c>
      <c r="G34">
        <v>28</v>
      </c>
      <c r="H34">
        <v>7.0839999999999996</v>
      </c>
      <c r="I34">
        <v>47</v>
      </c>
      <c r="J34">
        <v>5</v>
      </c>
      <c r="K34" t="s">
        <v>255</v>
      </c>
      <c r="L34" t="s">
        <v>254</v>
      </c>
      <c r="M34">
        <v>40</v>
      </c>
      <c r="N34" t="s">
        <v>255</v>
      </c>
      <c r="O34" t="s">
        <v>253</v>
      </c>
      <c r="P34">
        <v>6</v>
      </c>
      <c r="Q34">
        <v>33</v>
      </c>
      <c r="R34" t="s">
        <v>348</v>
      </c>
      <c r="S34" t="s">
        <v>251</v>
      </c>
      <c r="T34" t="s">
        <v>252</v>
      </c>
      <c r="U34">
        <v>4.1500000000000004</v>
      </c>
      <c r="V34">
        <v>6</v>
      </c>
      <c r="W34" t="s">
        <v>255</v>
      </c>
      <c r="X34" t="s">
        <v>255</v>
      </c>
      <c r="Y34" t="s">
        <v>255</v>
      </c>
      <c r="Z34" t="s">
        <v>273</v>
      </c>
      <c r="AA34">
        <v>0.25</v>
      </c>
      <c r="AB34">
        <v>0.25</v>
      </c>
      <c r="AC34">
        <v>40</v>
      </c>
      <c r="AD34" t="s">
        <v>255</v>
      </c>
      <c r="AE34">
        <v>2</v>
      </c>
      <c r="AF34">
        <v>1</v>
      </c>
      <c r="AI34">
        <v>1</v>
      </c>
      <c r="AJ34">
        <v>2</v>
      </c>
      <c r="AK34">
        <v>1</v>
      </c>
      <c r="AL34">
        <v>1</v>
      </c>
      <c r="AM34">
        <v>6</v>
      </c>
      <c r="AN34">
        <v>0</v>
      </c>
      <c r="AO34">
        <v>2</v>
      </c>
      <c r="AP34">
        <v>1</v>
      </c>
      <c r="AQ34">
        <v>0</v>
      </c>
      <c r="AR34">
        <v>8</v>
      </c>
      <c r="AS34">
        <v>0</v>
      </c>
      <c r="AT34">
        <v>0</v>
      </c>
      <c r="AU34">
        <v>0</v>
      </c>
      <c r="AV34">
        <v>1000</v>
      </c>
      <c r="AW34">
        <v>2</v>
      </c>
      <c r="AY34">
        <v>4</v>
      </c>
      <c r="AZ34" t="s">
        <v>258</v>
      </c>
      <c r="BA34" t="s">
        <v>259</v>
      </c>
      <c r="BC34" t="s">
        <v>260</v>
      </c>
      <c r="BD34" t="s">
        <v>278</v>
      </c>
      <c r="BE34">
        <v>2</v>
      </c>
      <c r="BF34">
        <v>18000</v>
      </c>
      <c r="BG34" t="s">
        <v>260</v>
      </c>
      <c r="BH34">
        <v>1</v>
      </c>
      <c r="BI34">
        <v>19000</v>
      </c>
      <c r="BJ34" t="s">
        <v>260</v>
      </c>
      <c r="EN34" t="s">
        <v>255</v>
      </c>
      <c r="EO34" t="s">
        <v>255</v>
      </c>
      <c r="EP34">
        <v>40</v>
      </c>
      <c r="EQ34">
        <v>30</v>
      </c>
      <c r="ER34">
        <v>0</v>
      </c>
      <c r="ES34">
        <v>5</v>
      </c>
      <c r="ET34">
        <v>9</v>
      </c>
      <c r="EU34">
        <v>11</v>
      </c>
      <c r="EV34" t="s">
        <v>264</v>
      </c>
      <c r="EW34">
        <v>35</v>
      </c>
      <c r="EX34">
        <v>28</v>
      </c>
      <c r="EY34">
        <v>5</v>
      </c>
      <c r="EZ34">
        <v>9</v>
      </c>
      <c r="FA34">
        <v>11</v>
      </c>
      <c r="FB34">
        <v>13</v>
      </c>
      <c r="FC34" t="s">
        <v>264</v>
      </c>
      <c r="FE34">
        <v>30</v>
      </c>
      <c r="FF34">
        <v>27</v>
      </c>
      <c r="FG34">
        <v>1</v>
      </c>
      <c r="FH34">
        <v>5</v>
      </c>
      <c r="FI34">
        <v>20</v>
      </c>
      <c r="FJ34">
        <v>22</v>
      </c>
      <c r="FK34" t="s">
        <v>264</v>
      </c>
      <c r="FM34">
        <v>15</v>
      </c>
      <c r="FN34">
        <v>13</v>
      </c>
      <c r="FO34">
        <v>3</v>
      </c>
      <c r="FP34">
        <v>2</v>
      </c>
      <c r="FQ34">
        <v>12</v>
      </c>
      <c r="FR34">
        <v>13</v>
      </c>
      <c r="FS34" t="s">
        <v>264</v>
      </c>
      <c r="FT34" t="s">
        <v>296</v>
      </c>
      <c r="FU34" t="s">
        <v>281</v>
      </c>
      <c r="FV34" t="s">
        <v>255</v>
      </c>
      <c r="FZ34" t="s">
        <v>255</v>
      </c>
      <c r="GA34" t="s">
        <v>282</v>
      </c>
      <c r="GB34" t="s">
        <v>283</v>
      </c>
      <c r="GR34">
        <v>40</v>
      </c>
      <c r="GS34">
        <v>50</v>
      </c>
      <c r="GT34" t="s">
        <v>255</v>
      </c>
      <c r="GU34" t="s">
        <v>306</v>
      </c>
      <c r="GV34">
        <v>9</v>
      </c>
      <c r="GW34" t="s">
        <v>255</v>
      </c>
      <c r="GX34" t="s">
        <v>260</v>
      </c>
      <c r="GY34" t="s">
        <v>336</v>
      </c>
      <c r="GZ34" t="s">
        <v>255</v>
      </c>
      <c r="HA34" t="s">
        <v>255</v>
      </c>
      <c r="HB34" t="s">
        <v>255</v>
      </c>
      <c r="HC34" t="s">
        <v>272</v>
      </c>
      <c r="HD34" t="s">
        <v>256</v>
      </c>
      <c r="HE34" t="s">
        <v>272</v>
      </c>
      <c r="HF34" t="s">
        <v>272</v>
      </c>
      <c r="HG34" t="s">
        <v>273</v>
      </c>
      <c r="HH34" t="s">
        <v>273</v>
      </c>
      <c r="HI34" t="s">
        <v>273</v>
      </c>
      <c r="HJ34" t="s">
        <v>272</v>
      </c>
      <c r="HK34" t="s">
        <v>273</v>
      </c>
      <c r="HL34" t="s">
        <v>273</v>
      </c>
      <c r="HM34" t="s">
        <v>273</v>
      </c>
      <c r="HN34" t="s">
        <v>272</v>
      </c>
      <c r="HO34" t="s">
        <v>272</v>
      </c>
      <c r="HP34" t="s">
        <v>273</v>
      </c>
      <c r="HQ34" t="s">
        <v>273</v>
      </c>
      <c r="HR34" t="s">
        <v>273</v>
      </c>
      <c r="HS34" t="s">
        <v>272</v>
      </c>
      <c r="HT34" t="s">
        <v>273</v>
      </c>
      <c r="HU34" t="s">
        <v>272</v>
      </c>
      <c r="HV34" t="s">
        <v>273</v>
      </c>
      <c r="HW34" t="s">
        <v>273</v>
      </c>
      <c r="HX34" t="s">
        <v>275</v>
      </c>
      <c r="HY34" t="s">
        <v>273</v>
      </c>
      <c r="HZ34" t="s">
        <v>273</v>
      </c>
      <c r="IA34" t="s">
        <v>272</v>
      </c>
      <c r="IB34" t="s">
        <v>273</v>
      </c>
      <c r="IC34" t="s">
        <v>273</v>
      </c>
      <c r="ID34" t="s">
        <v>272</v>
      </c>
      <c r="IE34" t="s">
        <v>272</v>
      </c>
      <c r="IF34" t="s">
        <v>273</v>
      </c>
      <c r="IG34" t="s">
        <v>256</v>
      </c>
      <c r="IH34" t="s">
        <v>273</v>
      </c>
      <c r="II34" t="s">
        <v>273</v>
      </c>
      <c r="IJ34" t="s">
        <v>273</v>
      </c>
      <c r="IK34">
        <v>0</v>
      </c>
    </row>
    <row r="35" spans="1:245" x14ac:dyDescent="0.25">
      <c r="A35" t="s">
        <v>333</v>
      </c>
      <c r="B35" t="s">
        <v>289</v>
      </c>
      <c r="C35">
        <v>2</v>
      </c>
      <c r="D35">
        <v>1</v>
      </c>
      <c r="E35" t="s">
        <v>42</v>
      </c>
      <c r="F35" t="s">
        <v>255</v>
      </c>
      <c r="G35">
        <v>28</v>
      </c>
      <c r="H35">
        <v>5.4139999999999997</v>
      </c>
      <c r="I35">
        <v>60</v>
      </c>
      <c r="J35">
        <v>7</v>
      </c>
      <c r="K35" t="s">
        <v>255</v>
      </c>
      <c r="L35" t="s">
        <v>255</v>
      </c>
      <c r="M35">
        <v>60</v>
      </c>
      <c r="N35" t="s">
        <v>255</v>
      </c>
      <c r="O35" t="s">
        <v>253</v>
      </c>
      <c r="P35">
        <v>6</v>
      </c>
      <c r="Q35">
        <v>34</v>
      </c>
      <c r="R35" t="s">
        <v>349</v>
      </c>
      <c r="S35" t="s">
        <v>251</v>
      </c>
      <c r="T35" t="s">
        <v>308</v>
      </c>
      <c r="U35">
        <v>5.15</v>
      </c>
      <c r="V35">
        <v>8</v>
      </c>
      <c r="W35" t="s">
        <v>255</v>
      </c>
      <c r="X35" t="s">
        <v>255</v>
      </c>
      <c r="Y35" t="s">
        <v>255</v>
      </c>
      <c r="Z35" t="s">
        <v>273</v>
      </c>
      <c r="AA35">
        <v>0.25</v>
      </c>
      <c r="AB35">
        <v>1</v>
      </c>
      <c r="AC35">
        <v>60</v>
      </c>
      <c r="AD35" t="s">
        <v>255</v>
      </c>
      <c r="AE35">
        <v>3</v>
      </c>
      <c r="AF35">
        <v>2</v>
      </c>
      <c r="AI35">
        <v>1</v>
      </c>
      <c r="AJ35">
        <v>2</v>
      </c>
      <c r="AK35">
        <v>1</v>
      </c>
      <c r="AL35">
        <v>1</v>
      </c>
      <c r="AM35">
        <v>3</v>
      </c>
      <c r="AN35">
        <v>3</v>
      </c>
      <c r="AO35">
        <v>1</v>
      </c>
      <c r="AP35">
        <v>0</v>
      </c>
      <c r="AQ35">
        <v>0</v>
      </c>
      <c r="AR35">
        <v>18</v>
      </c>
      <c r="AS35">
        <v>0</v>
      </c>
      <c r="AT35">
        <v>0</v>
      </c>
      <c r="AU35">
        <v>0</v>
      </c>
      <c r="AV35">
        <v>1100</v>
      </c>
      <c r="AW35">
        <v>2</v>
      </c>
      <c r="AY35">
        <v>4</v>
      </c>
      <c r="AZ35" t="s">
        <v>258</v>
      </c>
      <c r="BA35" t="s">
        <v>259</v>
      </c>
      <c r="BB35">
        <v>2</v>
      </c>
      <c r="BC35" t="s">
        <v>260</v>
      </c>
      <c r="BD35" t="s">
        <v>261</v>
      </c>
      <c r="BE35">
        <v>1</v>
      </c>
      <c r="BF35">
        <v>18000</v>
      </c>
      <c r="BG35" t="s">
        <v>260</v>
      </c>
      <c r="BH35">
        <v>2</v>
      </c>
      <c r="BI35">
        <v>28000</v>
      </c>
      <c r="BJ35" t="s">
        <v>260</v>
      </c>
      <c r="EN35" t="s">
        <v>255</v>
      </c>
      <c r="EO35" t="s">
        <v>255</v>
      </c>
      <c r="EP35">
        <v>40</v>
      </c>
      <c r="EQ35">
        <v>35</v>
      </c>
      <c r="ER35">
        <v>5</v>
      </c>
      <c r="ES35">
        <v>9</v>
      </c>
      <c r="ET35">
        <v>11</v>
      </c>
      <c r="EU35">
        <v>13</v>
      </c>
      <c r="EV35" t="s">
        <v>264</v>
      </c>
      <c r="EW35">
        <v>35</v>
      </c>
      <c r="EX35">
        <v>30</v>
      </c>
      <c r="EY35">
        <v>5</v>
      </c>
      <c r="EZ35">
        <v>11</v>
      </c>
      <c r="FA35">
        <v>13</v>
      </c>
      <c r="FB35">
        <v>14</v>
      </c>
      <c r="FC35" t="s">
        <v>264</v>
      </c>
      <c r="FE35">
        <v>30</v>
      </c>
      <c r="FF35">
        <v>25</v>
      </c>
      <c r="FG35">
        <v>12</v>
      </c>
      <c r="FH35">
        <v>30</v>
      </c>
      <c r="FI35">
        <v>35</v>
      </c>
      <c r="FJ35">
        <v>40</v>
      </c>
      <c r="FK35" t="s">
        <v>264</v>
      </c>
      <c r="FM35">
        <v>15</v>
      </c>
      <c r="FN35">
        <v>10</v>
      </c>
      <c r="FO35">
        <v>12</v>
      </c>
      <c r="FP35">
        <v>12</v>
      </c>
      <c r="FQ35">
        <v>14</v>
      </c>
      <c r="FR35">
        <v>15</v>
      </c>
      <c r="FS35" t="s">
        <v>264</v>
      </c>
      <c r="FT35" t="s">
        <v>296</v>
      </c>
      <c r="FU35" t="s">
        <v>281</v>
      </c>
      <c r="FV35" t="s">
        <v>254</v>
      </c>
      <c r="FZ35" t="s">
        <v>255</v>
      </c>
      <c r="GA35" t="s">
        <v>293</v>
      </c>
      <c r="GB35" t="s">
        <v>269</v>
      </c>
      <c r="GP35" t="s">
        <v>297</v>
      </c>
      <c r="GS35">
        <v>60</v>
      </c>
      <c r="GT35" t="s">
        <v>255</v>
      </c>
      <c r="GU35" t="s">
        <v>42</v>
      </c>
      <c r="GV35">
        <v>9</v>
      </c>
      <c r="GW35" t="s">
        <v>255</v>
      </c>
      <c r="GX35" t="s">
        <v>335</v>
      </c>
      <c r="GY35" t="s">
        <v>336</v>
      </c>
      <c r="GZ35" t="s">
        <v>255</v>
      </c>
      <c r="HA35" t="s">
        <v>255</v>
      </c>
      <c r="HB35" t="s">
        <v>255</v>
      </c>
      <c r="HC35" t="s">
        <v>272</v>
      </c>
      <c r="HD35" t="s">
        <v>273</v>
      </c>
      <c r="HE35" t="s">
        <v>272</v>
      </c>
      <c r="HF35" t="s">
        <v>272</v>
      </c>
      <c r="HG35" t="s">
        <v>273</v>
      </c>
      <c r="HH35" t="s">
        <v>272</v>
      </c>
      <c r="HI35" t="s">
        <v>273</v>
      </c>
      <c r="HJ35" t="s">
        <v>272</v>
      </c>
      <c r="HK35" t="s">
        <v>272</v>
      </c>
      <c r="HL35" t="s">
        <v>272</v>
      </c>
      <c r="HM35" t="s">
        <v>272</v>
      </c>
      <c r="HN35" t="s">
        <v>273</v>
      </c>
      <c r="HO35" t="s">
        <v>272</v>
      </c>
      <c r="HP35" t="s">
        <v>273</v>
      </c>
      <c r="HQ35" t="s">
        <v>272</v>
      </c>
      <c r="HR35" t="s">
        <v>272</v>
      </c>
      <c r="HS35" t="s">
        <v>272</v>
      </c>
      <c r="HT35" t="s">
        <v>256</v>
      </c>
      <c r="HU35" t="s">
        <v>273</v>
      </c>
      <c r="HV35" t="s">
        <v>275</v>
      </c>
      <c r="HW35" t="s">
        <v>273</v>
      </c>
      <c r="HX35" t="s">
        <v>256</v>
      </c>
      <c r="HY35" t="s">
        <v>272</v>
      </c>
      <c r="HZ35" t="s">
        <v>256</v>
      </c>
      <c r="IA35" t="s">
        <v>273</v>
      </c>
      <c r="IB35">
        <v>0</v>
      </c>
      <c r="IC35" t="s">
        <v>275</v>
      </c>
      <c r="ID35" t="s">
        <v>273</v>
      </c>
      <c r="IE35" t="s">
        <v>273</v>
      </c>
      <c r="IF35" t="s">
        <v>273</v>
      </c>
      <c r="IG35" t="s">
        <v>272</v>
      </c>
      <c r="IH35" t="s">
        <v>273</v>
      </c>
      <c r="II35" t="s">
        <v>272</v>
      </c>
      <c r="IJ35" t="s">
        <v>273</v>
      </c>
      <c r="IK35" t="s">
        <v>273</v>
      </c>
    </row>
    <row r="36" spans="1:245" x14ac:dyDescent="0.25">
      <c r="A36" t="s">
        <v>333</v>
      </c>
      <c r="B36" t="s">
        <v>289</v>
      </c>
      <c r="C36">
        <v>1</v>
      </c>
      <c r="D36">
        <v>1</v>
      </c>
      <c r="E36" t="s">
        <v>42</v>
      </c>
      <c r="F36" t="s">
        <v>255</v>
      </c>
      <c r="G36">
        <v>21</v>
      </c>
      <c r="H36">
        <v>12.348000000000001</v>
      </c>
      <c r="I36">
        <v>43</v>
      </c>
      <c r="J36">
        <v>0.25</v>
      </c>
      <c r="K36" t="s">
        <v>254</v>
      </c>
      <c r="L36" t="s">
        <v>254</v>
      </c>
      <c r="M36">
        <v>2</v>
      </c>
      <c r="N36" t="s">
        <v>255</v>
      </c>
      <c r="O36" t="s">
        <v>253</v>
      </c>
      <c r="P36">
        <v>3</v>
      </c>
      <c r="Q36">
        <v>35</v>
      </c>
      <c r="R36" t="s">
        <v>350</v>
      </c>
      <c r="S36" t="s">
        <v>251</v>
      </c>
      <c r="T36" t="s">
        <v>252</v>
      </c>
      <c r="U36">
        <v>5.25</v>
      </c>
      <c r="V36">
        <v>7</v>
      </c>
      <c r="W36" t="s">
        <v>254</v>
      </c>
      <c r="X36" t="s">
        <v>255</v>
      </c>
      <c r="Y36" t="s">
        <v>255</v>
      </c>
      <c r="Z36" t="s">
        <v>273</v>
      </c>
      <c r="AA36">
        <v>0.25</v>
      </c>
      <c r="AB36">
        <v>1</v>
      </c>
      <c r="AC36">
        <v>50</v>
      </c>
      <c r="AD36" t="s">
        <v>255</v>
      </c>
      <c r="AE36">
        <v>3</v>
      </c>
      <c r="AF36">
        <v>1</v>
      </c>
      <c r="AI36">
        <v>1</v>
      </c>
      <c r="AJ36">
        <v>2</v>
      </c>
      <c r="AK36">
        <v>1</v>
      </c>
      <c r="AL36">
        <v>1</v>
      </c>
      <c r="AM36">
        <v>7</v>
      </c>
      <c r="AN36">
        <v>1</v>
      </c>
      <c r="AO36">
        <v>1</v>
      </c>
      <c r="AP36">
        <v>1</v>
      </c>
      <c r="AQ36">
        <v>1</v>
      </c>
      <c r="AR36">
        <v>16</v>
      </c>
      <c r="AS36">
        <v>0</v>
      </c>
      <c r="AT36">
        <v>6</v>
      </c>
      <c r="AU36">
        <v>0</v>
      </c>
      <c r="AV36">
        <v>900</v>
      </c>
      <c r="AW36">
        <v>2</v>
      </c>
      <c r="AY36">
        <v>1</v>
      </c>
      <c r="AZ36" t="s">
        <v>258</v>
      </c>
      <c r="BA36" t="s">
        <v>259</v>
      </c>
      <c r="BC36" t="s">
        <v>260</v>
      </c>
      <c r="BD36" t="s">
        <v>278</v>
      </c>
      <c r="BE36">
        <v>1</v>
      </c>
      <c r="BF36">
        <v>13000</v>
      </c>
      <c r="BG36" t="s">
        <v>260</v>
      </c>
      <c r="BH36">
        <v>1</v>
      </c>
      <c r="BI36">
        <v>20000</v>
      </c>
      <c r="BJ36" t="s">
        <v>262</v>
      </c>
      <c r="EO36" t="s">
        <v>254</v>
      </c>
      <c r="EP36">
        <v>30</v>
      </c>
      <c r="EQ36">
        <v>25</v>
      </c>
      <c r="ER36">
        <v>0</v>
      </c>
      <c r="ES36">
        <v>11</v>
      </c>
      <c r="ET36">
        <v>11</v>
      </c>
      <c r="EU36">
        <v>13</v>
      </c>
      <c r="EV36" t="s">
        <v>264</v>
      </c>
      <c r="EW36">
        <v>25</v>
      </c>
      <c r="EX36">
        <v>20</v>
      </c>
      <c r="EY36">
        <v>5</v>
      </c>
      <c r="EZ36">
        <v>13</v>
      </c>
      <c r="FA36">
        <v>14</v>
      </c>
      <c r="FB36">
        <v>16</v>
      </c>
      <c r="FC36" t="s">
        <v>264</v>
      </c>
      <c r="FE36">
        <v>30</v>
      </c>
      <c r="FF36">
        <v>25</v>
      </c>
      <c r="FG36">
        <v>0</v>
      </c>
      <c r="FH36">
        <v>38</v>
      </c>
      <c r="FI36">
        <v>40</v>
      </c>
      <c r="FJ36">
        <v>42</v>
      </c>
      <c r="FK36" t="s">
        <v>264</v>
      </c>
      <c r="FM36">
        <v>12</v>
      </c>
      <c r="FN36">
        <v>10</v>
      </c>
      <c r="FO36">
        <v>3</v>
      </c>
      <c r="FP36">
        <v>11</v>
      </c>
      <c r="FQ36">
        <v>12</v>
      </c>
      <c r="FR36">
        <v>13</v>
      </c>
      <c r="FS36" t="s">
        <v>264</v>
      </c>
      <c r="FT36" t="s">
        <v>265</v>
      </c>
      <c r="FU36" t="s">
        <v>281</v>
      </c>
      <c r="FV36" t="s">
        <v>255</v>
      </c>
      <c r="FZ36" t="s">
        <v>255</v>
      </c>
      <c r="GA36" t="s">
        <v>293</v>
      </c>
      <c r="GB36" t="s">
        <v>269</v>
      </c>
      <c r="GM36">
        <v>2</v>
      </c>
      <c r="GN36">
        <v>2</v>
      </c>
      <c r="GO36" t="s">
        <v>255</v>
      </c>
      <c r="GS36">
        <v>60</v>
      </c>
      <c r="GT36" t="s">
        <v>255</v>
      </c>
      <c r="GU36" t="s">
        <v>42</v>
      </c>
      <c r="GV36">
        <v>8</v>
      </c>
      <c r="GW36" t="s">
        <v>255</v>
      </c>
      <c r="GX36" t="s">
        <v>260</v>
      </c>
      <c r="GY36" t="s">
        <v>336</v>
      </c>
      <c r="GZ36" t="s">
        <v>255</v>
      </c>
      <c r="HA36" t="s">
        <v>255</v>
      </c>
      <c r="HB36" t="s">
        <v>255</v>
      </c>
      <c r="HC36" t="s">
        <v>272</v>
      </c>
      <c r="HD36" t="s">
        <v>272</v>
      </c>
      <c r="HE36" t="s">
        <v>272</v>
      </c>
      <c r="HF36" t="s">
        <v>273</v>
      </c>
      <c r="HG36" t="s">
        <v>272</v>
      </c>
      <c r="HH36" t="s">
        <v>272</v>
      </c>
      <c r="HI36" t="s">
        <v>256</v>
      </c>
      <c r="HJ36" t="s">
        <v>273</v>
      </c>
      <c r="HK36" t="s">
        <v>272</v>
      </c>
      <c r="HL36" t="s">
        <v>273</v>
      </c>
      <c r="HM36" t="s">
        <v>272</v>
      </c>
      <c r="HN36" t="s">
        <v>273</v>
      </c>
      <c r="HO36" t="s">
        <v>272</v>
      </c>
      <c r="HP36" t="s">
        <v>273</v>
      </c>
      <c r="HQ36" t="s">
        <v>273</v>
      </c>
      <c r="HR36" t="s">
        <v>272</v>
      </c>
      <c r="HS36" t="s">
        <v>272</v>
      </c>
      <c r="HT36" t="s">
        <v>272</v>
      </c>
      <c r="HU36" t="s">
        <v>272</v>
      </c>
      <c r="HV36" t="s">
        <v>275</v>
      </c>
      <c r="HW36" t="s">
        <v>272</v>
      </c>
      <c r="HX36" t="s">
        <v>272</v>
      </c>
      <c r="HY36" t="s">
        <v>272</v>
      </c>
      <c r="HZ36" t="s">
        <v>273</v>
      </c>
      <c r="IA36" t="s">
        <v>272</v>
      </c>
      <c r="IB36" t="s">
        <v>272</v>
      </c>
      <c r="IC36" t="s">
        <v>275</v>
      </c>
      <c r="ID36" t="s">
        <v>272</v>
      </c>
      <c r="IE36" t="s">
        <v>272</v>
      </c>
      <c r="IF36" t="s">
        <v>275</v>
      </c>
      <c r="IG36" t="s">
        <v>273</v>
      </c>
      <c r="IH36" t="s">
        <v>273</v>
      </c>
      <c r="II36" t="s">
        <v>273</v>
      </c>
      <c r="IJ36" t="s">
        <v>273</v>
      </c>
      <c r="IK36">
        <v>0</v>
      </c>
    </row>
    <row r="37" spans="1:245" x14ac:dyDescent="0.25">
      <c r="A37" t="s">
        <v>352</v>
      </c>
      <c r="B37" t="s">
        <v>289</v>
      </c>
      <c r="C37">
        <v>1</v>
      </c>
      <c r="D37">
        <v>1</v>
      </c>
      <c r="E37" t="s">
        <v>327</v>
      </c>
      <c r="F37" t="s">
        <v>254</v>
      </c>
      <c r="G37">
        <v>30</v>
      </c>
      <c r="H37">
        <v>11.25</v>
      </c>
      <c r="I37">
        <v>58</v>
      </c>
      <c r="J37">
        <v>0.5</v>
      </c>
      <c r="K37" t="s">
        <v>255</v>
      </c>
      <c r="L37" t="s">
        <v>255</v>
      </c>
      <c r="M37">
        <v>100</v>
      </c>
      <c r="N37" t="s">
        <v>255</v>
      </c>
      <c r="O37" t="s">
        <v>253</v>
      </c>
      <c r="P37">
        <v>2</v>
      </c>
      <c r="Q37">
        <v>36</v>
      </c>
      <c r="R37" t="s">
        <v>351</v>
      </c>
      <c r="S37" t="s">
        <v>251</v>
      </c>
      <c r="T37" t="s">
        <v>308</v>
      </c>
      <c r="U37">
        <v>2.75</v>
      </c>
      <c r="V37">
        <v>0.75</v>
      </c>
      <c r="W37" t="s">
        <v>254</v>
      </c>
      <c r="X37" t="s">
        <v>255</v>
      </c>
      <c r="Y37" t="s">
        <v>255</v>
      </c>
      <c r="Z37" t="s">
        <v>275</v>
      </c>
      <c r="AA37">
        <v>0.25</v>
      </c>
      <c r="AB37">
        <v>0.5</v>
      </c>
      <c r="AC37">
        <v>3</v>
      </c>
      <c r="AD37" t="s">
        <v>255</v>
      </c>
      <c r="AE37">
        <v>2</v>
      </c>
      <c r="AG37">
        <v>1</v>
      </c>
      <c r="AI37">
        <v>1</v>
      </c>
      <c r="AJ37">
        <v>1</v>
      </c>
      <c r="AK37">
        <v>2</v>
      </c>
      <c r="AL37">
        <v>1</v>
      </c>
      <c r="AM37">
        <v>5</v>
      </c>
      <c r="AN37">
        <v>0</v>
      </c>
      <c r="AO37">
        <v>0</v>
      </c>
      <c r="AP37">
        <v>1</v>
      </c>
      <c r="AQ37">
        <v>6</v>
      </c>
      <c r="AR37">
        <v>0</v>
      </c>
      <c r="AS37">
        <v>0</v>
      </c>
      <c r="AT37">
        <v>0</v>
      </c>
      <c r="AU37">
        <v>2</v>
      </c>
      <c r="AV37">
        <v>1600</v>
      </c>
      <c r="AY37">
        <v>1</v>
      </c>
      <c r="AZ37" t="s">
        <v>258</v>
      </c>
      <c r="BA37" t="s">
        <v>259</v>
      </c>
      <c r="BB37">
        <v>3</v>
      </c>
      <c r="BC37" t="s">
        <v>262</v>
      </c>
      <c r="BD37" t="s">
        <v>42</v>
      </c>
      <c r="BW37">
        <v>6</v>
      </c>
      <c r="BX37">
        <v>400</v>
      </c>
      <c r="BY37" t="s">
        <v>262</v>
      </c>
      <c r="CC37">
        <v>5</v>
      </c>
      <c r="CD37">
        <v>250</v>
      </c>
      <c r="CE37" t="s">
        <v>262</v>
      </c>
      <c r="CF37">
        <v>3</v>
      </c>
      <c r="CG37">
        <v>150</v>
      </c>
      <c r="CH37" t="s">
        <v>260</v>
      </c>
      <c r="CR37">
        <v>25</v>
      </c>
      <c r="CS37">
        <v>316</v>
      </c>
      <c r="CT37" t="s">
        <v>263</v>
      </c>
      <c r="EN37" t="s">
        <v>255</v>
      </c>
      <c r="EO37" t="s">
        <v>255</v>
      </c>
      <c r="GP37" t="s">
        <v>266</v>
      </c>
      <c r="GQ37" t="s">
        <v>334</v>
      </c>
      <c r="GR37">
        <v>80</v>
      </c>
      <c r="GS37">
        <v>60</v>
      </c>
      <c r="GT37" t="s">
        <v>255</v>
      </c>
      <c r="GW37" t="s">
        <v>255</v>
      </c>
      <c r="GX37" t="s">
        <v>270</v>
      </c>
      <c r="GY37" t="s">
        <v>336</v>
      </c>
      <c r="GZ37" t="s">
        <v>254</v>
      </c>
      <c r="HA37" t="s">
        <v>254</v>
      </c>
      <c r="HB37" t="s">
        <v>254</v>
      </c>
      <c r="HC37" t="s">
        <v>273</v>
      </c>
      <c r="HD37" t="s">
        <v>274</v>
      </c>
      <c r="HE37" t="s">
        <v>256</v>
      </c>
      <c r="HF37" t="s">
        <v>273</v>
      </c>
      <c r="HG37" t="s">
        <v>272</v>
      </c>
      <c r="HH37" t="s">
        <v>275</v>
      </c>
      <c r="HI37" t="s">
        <v>273</v>
      </c>
      <c r="HJ37" t="s">
        <v>272</v>
      </c>
      <c r="HK37" t="s">
        <v>272</v>
      </c>
      <c r="HL37" t="s">
        <v>256</v>
      </c>
      <c r="HM37" t="s">
        <v>256</v>
      </c>
      <c r="HN37" t="s">
        <v>273</v>
      </c>
      <c r="HO37" t="s">
        <v>256</v>
      </c>
      <c r="HP37">
        <v>0</v>
      </c>
      <c r="HQ37">
        <v>0</v>
      </c>
      <c r="HR37" t="s">
        <v>256</v>
      </c>
      <c r="HS37" t="s">
        <v>272</v>
      </c>
      <c r="HT37" t="s">
        <v>256</v>
      </c>
      <c r="HU37" t="s">
        <v>272</v>
      </c>
      <c r="HV37" t="s">
        <v>272</v>
      </c>
      <c r="HW37" t="s">
        <v>272</v>
      </c>
      <c r="HX37" t="s">
        <v>275</v>
      </c>
      <c r="HY37" t="s">
        <v>273</v>
      </c>
      <c r="HZ37" t="s">
        <v>256</v>
      </c>
      <c r="IA37" t="s">
        <v>273</v>
      </c>
      <c r="IB37" t="s">
        <v>272</v>
      </c>
      <c r="IC37" t="s">
        <v>275</v>
      </c>
      <c r="ID37" t="s">
        <v>256</v>
      </c>
      <c r="IE37" t="s">
        <v>273</v>
      </c>
      <c r="IF37" t="s">
        <v>272</v>
      </c>
      <c r="IG37" t="s">
        <v>256</v>
      </c>
      <c r="IH37" t="s">
        <v>273</v>
      </c>
      <c r="II37" t="s">
        <v>272</v>
      </c>
      <c r="IJ37" t="s">
        <v>274</v>
      </c>
      <c r="IK37">
        <v>0</v>
      </c>
    </row>
    <row r="38" spans="1:245" x14ac:dyDescent="0.25">
      <c r="A38" t="s">
        <v>354</v>
      </c>
      <c r="B38" t="s">
        <v>289</v>
      </c>
      <c r="C38">
        <v>1</v>
      </c>
      <c r="D38">
        <v>0</v>
      </c>
      <c r="E38" t="s">
        <v>300</v>
      </c>
      <c r="F38" t="s">
        <v>255</v>
      </c>
      <c r="G38">
        <v>18</v>
      </c>
      <c r="H38">
        <v>4.0010000000000003</v>
      </c>
      <c r="I38">
        <v>67</v>
      </c>
      <c r="J38">
        <v>1</v>
      </c>
      <c r="K38" t="s">
        <v>254</v>
      </c>
      <c r="L38" t="s">
        <v>255</v>
      </c>
      <c r="M38">
        <v>21</v>
      </c>
      <c r="N38" t="s">
        <v>255</v>
      </c>
      <c r="O38" t="s">
        <v>253</v>
      </c>
      <c r="P38">
        <v>1</v>
      </c>
      <c r="Q38">
        <v>37</v>
      </c>
      <c r="R38" t="s">
        <v>353</v>
      </c>
      <c r="S38" t="s">
        <v>251</v>
      </c>
      <c r="T38" t="s">
        <v>308</v>
      </c>
      <c r="U38">
        <v>2.65</v>
      </c>
      <c r="V38">
        <v>1.5</v>
      </c>
      <c r="W38" t="s">
        <v>254</v>
      </c>
      <c r="X38" t="s">
        <v>255</v>
      </c>
      <c r="Y38" t="s">
        <v>255</v>
      </c>
      <c r="Z38" t="s">
        <v>272</v>
      </c>
      <c r="AA38">
        <v>0.5</v>
      </c>
      <c r="AB38">
        <v>0</v>
      </c>
      <c r="AC38">
        <v>1</v>
      </c>
      <c r="AD38" t="s">
        <v>255</v>
      </c>
      <c r="AE38">
        <v>1</v>
      </c>
      <c r="AF38">
        <v>1</v>
      </c>
      <c r="AI38">
        <v>0</v>
      </c>
      <c r="AJ38">
        <v>1</v>
      </c>
      <c r="AK38">
        <v>1</v>
      </c>
      <c r="AL38">
        <v>0</v>
      </c>
      <c r="AM38">
        <v>7</v>
      </c>
      <c r="AN38">
        <v>0</v>
      </c>
      <c r="AO38">
        <v>1</v>
      </c>
      <c r="AP38">
        <v>1</v>
      </c>
      <c r="AQ38">
        <v>0</v>
      </c>
      <c r="AR38">
        <v>7</v>
      </c>
      <c r="AS38">
        <v>0</v>
      </c>
      <c r="AT38">
        <v>0</v>
      </c>
      <c r="AU38">
        <v>0</v>
      </c>
      <c r="AV38">
        <v>1000</v>
      </c>
      <c r="AZ38" t="s">
        <v>258</v>
      </c>
      <c r="BA38" t="s">
        <v>259</v>
      </c>
      <c r="BB38">
        <v>3</v>
      </c>
      <c r="BC38" t="s">
        <v>262</v>
      </c>
      <c r="BD38" t="s">
        <v>42</v>
      </c>
      <c r="EN38" t="s">
        <v>255</v>
      </c>
      <c r="EO38" t="s">
        <v>255</v>
      </c>
      <c r="GR38">
        <v>60</v>
      </c>
      <c r="GS38">
        <v>60</v>
      </c>
      <c r="GT38" t="s">
        <v>255</v>
      </c>
      <c r="GV38">
        <v>11</v>
      </c>
      <c r="GW38" t="s">
        <v>255</v>
      </c>
      <c r="GX38" t="s">
        <v>21</v>
      </c>
      <c r="GY38" t="s">
        <v>336</v>
      </c>
      <c r="GZ38" t="s">
        <v>254</v>
      </c>
      <c r="HA38" t="s">
        <v>254</v>
      </c>
      <c r="HB38" t="s">
        <v>255</v>
      </c>
      <c r="HC38" t="s">
        <v>275</v>
      </c>
      <c r="HD38" t="s">
        <v>275</v>
      </c>
      <c r="HE38" t="s">
        <v>272</v>
      </c>
      <c r="HF38" t="s">
        <v>272</v>
      </c>
      <c r="HG38">
        <v>0</v>
      </c>
      <c r="HH38" t="s">
        <v>274</v>
      </c>
      <c r="HI38" t="s">
        <v>256</v>
      </c>
      <c r="HJ38" t="s">
        <v>272</v>
      </c>
      <c r="HK38" t="s">
        <v>275</v>
      </c>
      <c r="HL38" t="s">
        <v>256</v>
      </c>
      <c r="HM38" t="s">
        <v>256</v>
      </c>
      <c r="HN38" t="s">
        <v>274</v>
      </c>
      <c r="HO38">
        <v>0</v>
      </c>
      <c r="HP38">
        <v>0</v>
      </c>
      <c r="HQ38">
        <v>0</v>
      </c>
      <c r="HR38" t="s">
        <v>272</v>
      </c>
      <c r="HS38" t="s">
        <v>275</v>
      </c>
      <c r="HT38" t="s">
        <v>273</v>
      </c>
      <c r="HU38" t="s">
        <v>275</v>
      </c>
      <c r="HV38" t="s">
        <v>256</v>
      </c>
      <c r="HW38" t="s">
        <v>256</v>
      </c>
      <c r="HX38" t="s">
        <v>273</v>
      </c>
      <c r="HY38" t="s">
        <v>256</v>
      </c>
      <c r="HZ38" t="s">
        <v>272</v>
      </c>
      <c r="IA38" t="s">
        <v>273</v>
      </c>
      <c r="IB38" t="s">
        <v>275</v>
      </c>
      <c r="IC38">
        <v>0</v>
      </c>
      <c r="ID38" t="s">
        <v>272</v>
      </c>
      <c r="IE38" t="s">
        <v>256</v>
      </c>
      <c r="IF38" t="s">
        <v>273</v>
      </c>
      <c r="IG38" t="s">
        <v>272</v>
      </c>
      <c r="IH38" t="s">
        <v>273</v>
      </c>
      <c r="II38" t="s">
        <v>256</v>
      </c>
      <c r="IJ38" t="s">
        <v>256</v>
      </c>
      <c r="IK38">
        <v>0</v>
      </c>
    </row>
    <row r="39" spans="1:245" x14ac:dyDescent="0.25">
      <c r="A39" t="s">
        <v>354</v>
      </c>
      <c r="B39" t="s">
        <v>289</v>
      </c>
      <c r="C39">
        <v>1</v>
      </c>
      <c r="D39">
        <v>1</v>
      </c>
      <c r="E39" t="s">
        <v>327</v>
      </c>
      <c r="F39" t="s">
        <v>254</v>
      </c>
      <c r="G39">
        <v>40</v>
      </c>
      <c r="H39">
        <v>4.7119999999999997</v>
      </c>
      <c r="I39">
        <v>65</v>
      </c>
      <c r="J39">
        <v>0.75</v>
      </c>
      <c r="K39" t="s">
        <v>255</v>
      </c>
      <c r="L39" t="s">
        <v>254</v>
      </c>
      <c r="M39">
        <v>4</v>
      </c>
      <c r="N39" t="s">
        <v>255</v>
      </c>
      <c r="O39" t="s">
        <v>253</v>
      </c>
      <c r="P39">
        <v>2</v>
      </c>
      <c r="Q39">
        <v>38</v>
      </c>
      <c r="R39" t="s">
        <v>355</v>
      </c>
      <c r="S39" t="s">
        <v>251</v>
      </c>
      <c r="T39" t="s">
        <v>308</v>
      </c>
      <c r="U39">
        <v>3.4</v>
      </c>
      <c r="V39">
        <v>1</v>
      </c>
      <c r="W39" t="s">
        <v>255</v>
      </c>
      <c r="X39" t="s">
        <v>255</v>
      </c>
      <c r="Y39" t="s">
        <v>255</v>
      </c>
      <c r="Z39" t="s">
        <v>272</v>
      </c>
      <c r="AA39">
        <v>0.25</v>
      </c>
      <c r="AB39">
        <v>0</v>
      </c>
      <c r="AD39" t="s">
        <v>255</v>
      </c>
      <c r="AE39">
        <v>2</v>
      </c>
      <c r="AI39">
        <v>1</v>
      </c>
      <c r="AJ39">
        <v>1</v>
      </c>
      <c r="AK39">
        <v>1</v>
      </c>
      <c r="AL39">
        <v>0</v>
      </c>
      <c r="AM39">
        <v>7</v>
      </c>
      <c r="AN39">
        <v>0</v>
      </c>
      <c r="AO39">
        <v>1</v>
      </c>
      <c r="AP39">
        <v>1</v>
      </c>
      <c r="AQ39">
        <v>0</v>
      </c>
      <c r="AR39">
        <v>4</v>
      </c>
      <c r="AS39">
        <v>0</v>
      </c>
      <c r="AT39">
        <v>0</v>
      </c>
      <c r="AU39">
        <v>0</v>
      </c>
      <c r="AV39">
        <v>1300</v>
      </c>
      <c r="AY39">
        <v>2</v>
      </c>
      <c r="AZ39" t="s">
        <v>258</v>
      </c>
      <c r="BA39" t="s">
        <v>292</v>
      </c>
      <c r="BB39">
        <v>3</v>
      </c>
      <c r="BC39" t="s">
        <v>262</v>
      </c>
      <c r="BD39" t="s">
        <v>42</v>
      </c>
      <c r="EN39" t="s">
        <v>255</v>
      </c>
      <c r="EO39" t="s">
        <v>255</v>
      </c>
      <c r="GP39" t="s">
        <v>297</v>
      </c>
      <c r="GQ39" t="s">
        <v>334</v>
      </c>
      <c r="GR39">
        <v>20</v>
      </c>
      <c r="GS39">
        <v>15</v>
      </c>
      <c r="GT39" t="s">
        <v>255</v>
      </c>
      <c r="GW39" t="s">
        <v>255</v>
      </c>
      <c r="GY39" t="s">
        <v>271</v>
      </c>
      <c r="GZ39" t="s">
        <v>254</v>
      </c>
      <c r="HA39" t="s">
        <v>254</v>
      </c>
      <c r="HB39" t="s">
        <v>255</v>
      </c>
      <c r="HC39" t="s">
        <v>256</v>
      </c>
      <c r="HD39" t="s">
        <v>272</v>
      </c>
      <c r="HE39" t="s">
        <v>256</v>
      </c>
      <c r="HF39" t="s">
        <v>275</v>
      </c>
      <c r="HG39" t="s">
        <v>273</v>
      </c>
      <c r="HH39" t="s">
        <v>256</v>
      </c>
      <c r="HI39" t="s">
        <v>272</v>
      </c>
      <c r="HJ39" t="s">
        <v>256</v>
      </c>
      <c r="HK39" t="s">
        <v>273</v>
      </c>
      <c r="HL39" t="s">
        <v>272</v>
      </c>
      <c r="HM39" t="s">
        <v>272</v>
      </c>
      <c r="HN39" t="s">
        <v>256</v>
      </c>
      <c r="HO39" t="s">
        <v>256</v>
      </c>
      <c r="HP39">
        <v>0</v>
      </c>
      <c r="HQ39">
        <v>0</v>
      </c>
      <c r="HR39" t="s">
        <v>273</v>
      </c>
      <c r="HS39" t="s">
        <v>272</v>
      </c>
      <c r="HT39" t="s">
        <v>275</v>
      </c>
      <c r="HU39" t="s">
        <v>256</v>
      </c>
      <c r="HV39" t="s">
        <v>256</v>
      </c>
      <c r="HW39" t="s">
        <v>272</v>
      </c>
      <c r="HX39" t="s">
        <v>273</v>
      </c>
      <c r="HY39" t="s">
        <v>256</v>
      </c>
      <c r="HZ39" t="s">
        <v>272</v>
      </c>
      <c r="IA39" t="s">
        <v>256</v>
      </c>
      <c r="IB39" t="s">
        <v>273</v>
      </c>
      <c r="IC39">
        <v>0</v>
      </c>
      <c r="ID39" t="s">
        <v>272</v>
      </c>
      <c r="IE39" t="s">
        <v>256</v>
      </c>
      <c r="IF39" t="s">
        <v>256</v>
      </c>
      <c r="IG39" t="s">
        <v>273</v>
      </c>
      <c r="IH39" t="s">
        <v>273</v>
      </c>
      <c r="II39" t="s">
        <v>272</v>
      </c>
      <c r="IJ39" t="s">
        <v>272</v>
      </c>
      <c r="IK39">
        <v>0</v>
      </c>
    </row>
    <row r="40" spans="1:245" x14ac:dyDescent="0.25">
      <c r="A40" t="s">
        <v>357</v>
      </c>
      <c r="B40" t="s">
        <v>250</v>
      </c>
      <c r="C40">
        <v>0</v>
      </c>
      <c r="D40">
        <v>2</v>
      </c>
      <c r="E40" t="s">
        <v>300</v>
      </c>
      <c r="F40" t="s">
        <v>255</v>
      </c>
      <c r="G40">
        <v>20</v>
      </c>
      <c r="H40">
        <v>2.9889999999999999</v>
      </c>
      <c r="I40">
        <v>42</v>
      </c>
      <c r="J40">
        <v>1.5</v>
      </c>
      <c r="K40" t="s">
        <v>255</v>
      </c>
      <c r="L40" t="s">
        <v>254</v>
      </c>
      <c r="M40">
        <v>15</v>
      </c>
      <c r="N40" t="s">
        <v>255</v>
      </c>
      <c r="O40" t="s">
        <v>253</v>
      </c>
      <c r="P40">
        <v>2</v>
      </c>
      <c r="Q40">
        <v>39</v>
      </c>
      <c r="R40" t="s">
        <v>356</v>
      </c>
      <c r="S40" t="s">
        <v>251</v>
      </c>
      <c r="T40" t="s">
        <v>308</v>
      </c>
      <c r="U40">
        <v>2.4500000000000002</v>
      </c>
      <c r="V40">
        <v>2</v>
      </c>
      <c r="W40" t="s">
        <v>255</v>
      </c>
      <c r="X40" t="s">
        <v>255</v>
      </c>
      <c r="Y40" t="s">
        <v>255</v>
      </c>
      <c r="Z40" t="s">
        <v>273</v>
      </c>
      <c r="AA40">
        <v>0.5</v>
      </c>
      <c r="AB40">
        <v>0</v>
      </c>
      <c r="AD40" t="s">
        <v>254</v>
      </c>
      <c r="AE40">
        <v>1</v>
      </c>
      <c r="AI40">
        <v>0</v>
      </c>
      <c r="AJ40">
        <v>1</v>
      </c>
      <c r="AK40">
        <v>1</v>
      </c>
      <c r="AL40">
        <v>0</v>
      </c>
      <c r="AM40">
        <v>5</v>
      </c>
      <c r="AN40">
        <v>0</v>
      </c>
      <c r="AO40">
        <v>0</v>
      </c>
      <c r="AP40">
        <v>1</v>
      </c>
      <c r="AQ40">
        <v>0</v>
      </c>
      <c r="AR40">
        <v>3</v>
      </c>
      <c r="AS40">
        <v>0</v>
      </c>
      <c r="AT40">
        <v>0</v>
      </c>
      <c r="AU40">
        <v>0</v>
      </c>
      <c r="AV40">
        <v>900</v>
      </c>
      <c r="AY40">
        <v>2</v>
      </c>
      <c r="AZ40" t="s">
        <v>258</v>
      </c>
      <c r="BA40" t="s">
        <v>292</v>
      </c>
      <c r="BD40" t="s">
        <v>42</v>
      </c>
      <c r="EN40" t="s">
        <v>255</v>
      </c>
      <c r="EO40" t="s">
        <v>255</v>
      </c>
      <c r="GQ40" t="s">
        <v>298</v>
      </c>
      <c r="GR40">
        <v>20</v>
      </c>
      <c r="GS40">
        <v>16</v>
      </c>
      <c r="GT40" t="s">
        <v>255</v>
      </c>
      <c r="GW40" t="s">
        <v>255</v>
      </c>
      <c r="GX40" t="s">
        <v>335</v>
      </c>
      <c r="GY40" t="s">
        <v>271</v>
      </c>
      <c r="GZ40" t="s">
        <v>254</v>
      </c>
      <c r="HB40" t="s">
        <v>255</v>
      </c>
      <c r="HC40" t="s">
        <v>256</v>
      </c>
      <c r="HD40" t="s">
        <v>272</v>
      </c>
      <c r="HE40" t="s">
        <v>273</v>
      </c>
      <c r="HF40" t="s">
        <v>275</v>
      </c>
      <c r="HG40" t="s">
        <v>256</v>
      </c>
      <c r="HH40" t="s">
        <v>272</v>
      </c>
      <c r="HI40" t="s">
        <v>272</v>
      </c>
      <c r="HJ40" t="s">
        <v>273</v>
      </c>
      <c r="HK40" t="s">
        <v>256</v>
      </c>
      <c r="HL40" t="s">
        <v>272</v>
      </c>
      <c r="HM40" t="s">
        <v>256</v>
      </c>
      <c r="HN40" t="s">
        <v>273</v>
      </c>
      <c r="HO40">
        <v>0</v>
      </c>
      <c r="HP40">
        <v>0</v>
      </c>
      <c r="HQ40" t="s">
        <v>272</v>
      </c>
      <c r="HR40" t="s">
        <v>256</v>
      </c>
      <c r="HS40" t="s">
        <v>274</v>
      </c>
      <c r="HT40" t="s">
        <v>272</v>
      </c>
      <c r="HU40" t="s">
        <v>272</v>
      </c>
      <c r="HV40" t="s">
        <v>256</v>
      </c>
      <c r="HW40" t="s">
        <v>273</v>
      </c>
      <c r="HX40" t="s">
        <v>272</v>
      </c>
      <c r="HY40" t="s">
        <v>256</v>
      </c>
      <c r="HZ40" t="s">
        <v>272</v>
      </c>
      <c r="IA40" t="s">
        <v>275</v>
      </c>
      <c r="IB40" t="s">
        <v>272</v>
      </c>
      <c r="IC40">
        <v>0</v>
      </c>
      <c r="ID40" t="s">
        <v>272</v>
      </c>
      <c r="IE40" t="s">
        <v>256</v>
      </c>
      <c r="IF40" t="s">
        <v>274</v>
      </c>
      <c r="IG40" t="s">
        <v>272</v>
      </c>
      <c r="IH40" t="s">
        <v>272</v>
      </c>
      <c r="II40" t="s">
        <v>256</v>
      </c>
      <c r="IJ40" t="s">
        <v>272</v>
      </c>
      <c r="IK40">
        <v>0</v>
      </c>
    </row>
    <row r="41" spans="1:245" x14ac:dyDescent="0.25">
      <c r="A41" t="s">
        <v>357</v>
      </c>
      <c r="B41" t="s">
        <v>250</v>
      </c>
      <c r="C41">
        <v>0</v>
      </c>
      <c r="D41">
        <v>1</v>
      </c>
      <c r="E41" t="s">
        <v>327</v>
      </c>
      <c r="F41" t="s">
        <v>255</v>
      </c>
      <c r="G41">
        <v>10</v>
      </c>
      <c r="H41">
        <v>4.8520000000000003</v>
      </c>
      <c r="I41">
        <v>38</v>
      </c>
      <c r="J41">
        <v>1.5</v>
      </c>
      <c r="K41" t="s">
        <v>255</v>
      </c>
      <c r="L41" t="s">
        <v>255</v>
      </c>
      <c r="M41">
        <v>30</v>
      </c>
      <c r="N41" t="s">
        <v>255</v>
      </c>
      <c r="O41" t="s">
        <v>253</v>
      </c>
      <c r="P41">
        <v>2</v>
      </c>
      <c r="Q41">
        <v>40</v>
      </c>
      <c r="R41" t="s">
        <v>358</v>
      </c>
      <c r="S41" t="s">
        <v>251</v>
      </c>
      <c r="T41" t="s">
        <v>308</v>
      </c>
      <c r="U41">
        <v>3.3</v>
      </c>
      <c r="V41">
        <v>2</v>
      </c>
      <c r="W41" t="s">
        <v>255</v>
      </c>
      <c r="X41" t="s">
        <v>255</v>
      </c>
      <c r="Y41" t="s">
        <v>255</v>
      </c>
      <c r="Z41" t="s">
        <v>256</v>
      </c>
      <c r="AA41">
        <v>0.5</v>
      </c>
      <c r="AB41">
        <v>0</v>
      </c>
      <c r="AC41">
        <v>3</v>
      </c>
      <c r="AD41" t="s">
        <v>254</v>
      </c>
      <c r="AE41">
        <v>1</v>
      </c>
      <c r="AI41">
        <v>0</v>
      </c>
      <c r="AJ41">
        <v>2</v>
      </c>
      <c r="AK41">
        <v>2</v>
      </c>
      <c r="AL41">
        <v>0</v>
      </c>
      <c r="AM41">
        <v>10</v>
      </c>
      <c r="AN41">
        <v>0</v>
      </c>
      <c r="AO41">
        <v>0</v>
      </c>
      <c r="AP41">
        <v>1</v>
      </c>
      <c r="AQ41">
        <v>0</v>
      </c>
      <c r="AR41">
        <v>4</v>
      </c>
      <c r="AS41">
        <v>0</v>
      </c>
      <c r="AT41">
        <v>0</v>
      </c>
      <c r="AU41">
        <v>0</v>
      </c>
      <c r="AV41">
        <v>400</v>
      </c>
      <c r="AY41">
        <v>2</v>
      </c>
      <c r="AZ41" t="s">
        <v>258</v>
      </c>
      <c r="BA41" t="s">
        <v>292</v>
      </c>
      <c r="EN41" t="s">
        <v>255</v>
      </c>
      <c r="EO41" t="s">
        <v>255</v>
      </c>
      <c r="GQ41" t="s">
        <v>298</v>
      </c>
      <c r="GR41">
        <v>60</v>
      </c>
      <c r="GS41">
        <v>30</v>
      </c>
      <c r="GT41" t="s">
        <v>255</v>
      </c>
      <c r="GU41" t="s">
        <v>309</v>
      </c>
      <c r="GW41" t="s">
        <v>255</v>
      </c>
      <c r="GX41" t="s">
        <v>270</v>
      </c>
      <c r="GY41" t="s">
        <v>336</v>
      </c>
      <c r="GZ41" t="s">
        <v>254</v>
      </c>
      <c r="HA41" t="s">
        <v>254</v>
      </c>
      <c r="HB41" t="s">
        <v>255</v>
      </c>
      <c r="HC41" t="s">
        <v>256</v>
      </c>
      <c r="HD41" t="s">
        <v>272</v>
      </c>
      <c r="HE41" t="s">
        <v>273</v>
      </c>
      <c r="HF41">
        <v>0</v>
      </c>
      <c r="HG41">
        <v>0</v>
      </c>
      <c r="HH41" t="s">
        <v>272</v>
      </c>
      <c r="HI41" t="s">
        <v>256</v>
      </c>
      <c r="HJ41" t="s">
        <v>273</v>
      </c>
      <c r="HK41" t="s">
        <v>256</v>
      </c>
      <c r="HL41" t="s">
        <v>275</v>
      </c>
      <c r="HM41" t="s">
        <v>273</v>
      </c>
      <c r="HN41" t="s">
        <v>274</v>
      </c>
      <c r="HO41" t="s">
        <v>274</v>
      </c>
      <c r="HP41">
        <v>0</v>
      </c>
      <c r="HQ41">
        <v>0</v>
      </c>
      <c r="HR41">
        <v>0</v>
      </c>
      <c r="HS41" t="s">
        <v>256</v>
      </c>
      <c r="HT41" t="s">
        <v>275</v>
      </c>
      <c r="HU41" t="s">
        <v>256</v>
      </c>
      <c r="HV41" t="s">
        <v>272</v>
      </c>
      <c r="HW41" t="s">
        <v>274</v>
      </c>
      <c r="HX41" t="s">
        <v>273</v>
      </c>
      <c r="HY41" t="s">
        <v>272</v>
      </c>
      <c r="HZ41" t="s">
        <v>275</v>
      </c>
      <c r="IA41" t="s">
        <v>256</v>
      </c>
      <c r="IB41" t="s">
        <v>274</v>
      </c>
      <c r="IC41">
        <v>0</v>
      </c>
      <c r="ID41" t="s">
        <v>272</v>
      </c>
      <c r="IE41" t="s">
        <v>256</v>
      </c>
      <c r="IF41" t="s">
        <v>275</v>
      </c>
      <c r="IG41" t="s">
        <v>272</v>
      </c>
      <c r="IH41">
        <v>0</v>
      </c>
      <c r="II41" t="s">
        <v>256</v>
      </c>
      <c r="IJ41" t="s">
        <v>256</v>
      </c>
      <c r="IK41">
        <v>0</v>
      </c>
    </row>
    <row r="42" spans="1:245" x14ac:dyDescent="0.25">
      <c r="A42" t="s">
        <v>359</v>
      </c>
      <c r="B42" t="s">
        <v>289</v>
      </c>
      <c r="C42">
        <v>2</v>
      </c>
      <c r="D42">
        <v>0</v>
      </c>
      <c r="E42" t="s">
        <v>327</v>
      </c>
      <c r="F42" t="s">
        <v>254</v>
      </c>
      <c r="G42">
        <v>5</v>
      </c>
      <c r="H42">
        <v>6.3639999999999999</v>
      </c>
      <c r="I42">
        <v>60</v>
      </c>
      <c r="J42">
        <v>0.5</v>
      </c>
      <c r="K42" t="s">
        <v>255</v>
      </c>
      <c r="L42" t="s">
        <v>255</v>
      </c>
      <c r="M42">
        <v>50</v>
      </c>
      <c r="N42" t="s">
        <v>255</v>
      </c>
      <c r="O42" t="s">
        <v>291</v>
      </c>
      <c r="P42">
        <v>15</v>
      </c>
      <c r="Q42">
        <v>46</v>
      </c>
      <c r="S42" t="s">
        <v>251</v>
      </c>
      <c r="T42" t="s">
        <v>252</v>
      </c>
      <c r="U42">
        <v>3.75</v>
      </c>
      <c r="V42">
        <v>1</v>
      </c>
      <c r="W42" t="s">
        <v>255</v>
      </c>
      <c r="X42" t="s">
        <v>254</v>
      </c>
      <c r="Y42" t="s">
        <v>255</v>
      </c>
      <c r="Z42" t="s">
        <v>275</v>
      </c>
      <c r="AA42">
        <v>0.5</v>
      </c>
      <c r="AB42">
        <v>0.5</v>
      </c>
      <c r="AC42">
        <v>20</v>
      </c>
      <c r="AD42" t="s">
        <v>254</v>
      </c>
      <c r="AE42">
        <v>1</v>
      </c>
      <c r="AF42">
        <v>1</v>
      </c>
      <c r="AG42">
        <v>1</v>
      </c>
      <c r="AI42">
        <v>1</v>
      </c>
      <c r="AJ42">
        <v>0</v>
      </c>
      <c r="AK42">
        <v>1</v>
      </c>
      <c r="AL42">
        <v>2</v>
      </c>
      <c r="AM42">
        <v>7</v>
      </c>
      <c r="AN42">
        <v>0</v>
      </c>
      <c r="AO42">
        <v>1</v>
      </c>
      <c r="AP42">
        <v>2</v>
      </c>
      <c r="AQ42">
        <v>0</v>
      </c>
      <c r="AR42">
        <v>8</v>
      </c>
      <c r="AS42">
        <v>0</v>
      </c>
      <c r="AT42">
        <v>0</v>
      </c>
      <c r="AU42">
        <v>0</v>
      </c>
      <c r="AV42">
        <v>1800</v>
      </c>
      <c r="AZ42" t="s">
        <v>301</v>
      </c>
      <c r="BA42" t="s">
        <v>259</v>
      </c>
      <c r="BB42">
        <v>2</v>
      </c>
      <c r="BC42" t="s">
        <v>262</v>
      </c>
      <c r="BD42" t="s">
        <v>261</v>
      </c>
      <c r="BZ42">
        <v>1</v>
      </c>
      <c r="CA42">
        <v>35</v>
      </c>
      <c r="CI42">
        <v>1</v>
      </c>
      <c r="CJ42">
        <v>35</v>
      </c>
      <c r="CO42">
        <v>1</v>
      </c>
      <c r="CP42">
        <v>800</v>
      </c>
      <c r="CX42">
        <v>6</v>
      </c>
      <c r="CY42">
        <v>180</v>
      </c>
      <c r="DB42">
        <v>100</v>
      </c>
      <c r="DG42">
        <v>8</v>
      </c>
      <c r="DH42">
        <v>60</v>
      </c>
      <c r="DJ42">
        <v>10</v>
      </c>
      <c r="DK42">
        <v>30</v>
      </c>
      <c r="DV42">
        <v>4</v>
      </c>
      <c r="DW42">
        <v>30</v>
      </c>
      <c r="DY42">
        <v>1</v>
      </c>
      <c r="DZ42">
        <v>30</v>
      </c>
      <c r="EH42">
        <v>1</v>
      </c>
      <c r="EI42">
        <v>25</v>
      </c>
      <c r="EN42" t="s">
        <v>254</v>
      </c>
      <c r="EO42" t="s">
        <v>254</v>
      </c>
      <c r="EP42">
        <v>300</v>
      </c>
      <c r="EQ42">
        <v>150</v>
      </c>
      <c r="ES42">
        <v>4500</v>
      </c>
      <c r="ET42">
        <v>24</v>
      </c>
      <c r="EU42">
        <v>30</v>
      </c>
      <c r="EV42" t="s">
        <v>264</v>
      </c>
      <c r="FE42">
        <v>8</v>
      </c>
      <c r="FF42">
        <v>2</v>
      </c>
      <c r="FH42">
        <v>40</v>
      </c>
      <c r="FI42">
        <v>30</v>
      </c>
      <c r="FJ42">
        <v>35</v>
      </c>
      <c r="FK42" t="s">
        <v>264</v>
      </c>
      <c r="FT42" t="s">
        <v>361</v>
      </c>
      <c r="FU42" t="s">
        <v>281</v>
      </c>
      <c r="FV42" t="s">
        <v>255</v>
      </c>
      <c r="FZ42" t="s">
        <v>254</v>
      </c>
      <c r="GA42" t="s">
        <v>293</v>
      </c>
      <c r="GB42" t="s">
        <v>269</v>
      </c>
      <c r="GP42" t="s">
        <v>297</v>
      </c>
      <c r="GQ42" t="s">
        <v>334</v>
      </c>
      <c r="GR42">
        <v>50</v>
      </c>
      <c r="GS42">
        <v>10</v>
      </c>
      <c r="GT42" t="s">
        <v>255</v>
      </c>
      <c r="GV42">
        <v>10</v>
      </c>
      <c r="GW42" t="s">
        <v>254</v>
      </c>
      <c r="GX42" t="s">
        <v>21</v>
      </c>
      <c r="GY42" t="s">
        <v>271</v>
      </c>
      <c r="GZ42" t="s">
        <v>254</v>
      </c>
      <c r="HA42" t="s">
        <v>254</v>
      </c>
      <c r="HB42" t="s">
        <v>255</v>
      </c>
      <c r="HC42" t="s">
        <v>272</v>
      </c>
      <c r="HD42" t="s">
        <v>273</v>
      </c>
      <c r="HE42" t="s">
        <v>256</v>
      </c>
      <c r="HF42" t="s">
        <v>274</v>
      </c>
      <c r="HG42" t="s">
        <v>275</v>
      </c>
      <c r="HH42" t="s">
        <v>275</v>
      </c>
      <c r="HI42" t="s">
        <v>272</v>
      </c>
      <c r="HJ42" t="s">
        <v>274</v>
      </c>
      <c r="HK42" t="s">
        <v>275</v>
      </c>
      <c r="HL42" t="s">
        <v>275</v>
      </c>
      <c r="HM42" t="s">
        <v>273</v>
      </c>
      <c r="HN42" t="s">
        <v>272</v>
      </c>
      <c r="HO42" t="s">
        <v>273</v>
      </c>
      <c r="HP42" t="s">
        <v>272</v>
      </c>
      <c r="HQ42" t="s">
        <v>256</v>
      </c>
      <c r="HR42" t="s">
        <v>275</v>
      </c>
      <c r="HS42" t="s">
        <v>272</v>
      </c>
      <c r="HT42" t="s">
        <v>274</v>
      </c>
      <c r="HU42" t="s">
        <v>272</v>
      </c>
      <c r="HV42" t="s">
        <v>256</v>
      </c>
      <c r="HW42" t="s">
        <v>256</v>
      </c>
      <c r="HX42">
        <v>0</v>
      </c>
      <c r="HY42" t="s">
        <v>273</v>
      </c>
      <c r="HZ42" t="s">
        <v>272</v>
      </c>
      <c r="IA42" t="s">
        <v>256</v>
      </c>
      <c r="IB42" t="s">
        <v>275</v>
      </c>
      <c r="IC42" t="s">
        <v>273</v>
      </c>
      <c r="ID42" t="s">
        <v>272</v>
      </c>
      <c r="IE42" t="s">
        <v>275</v>
      </c>
      <c r="IF42" t="s">
        <v>275</v>
      </c>
      <c r="IG42" t="s">
        <v>272</v>
      </c>
      <c r="IH42" t="s">
        <v>274</v>
      </c>
      <c r="II42" t="s">
        <v>256</v>
      </c>
      <c r="IJ42" t="s">
        <v>273</v>
      </c>
      <c r="IK42">
        <v>0</v>
      </c>
    </row>
    <row r="43" spans="1:245" x14ac:dyDescent="0.25">
      <c r="A43" t="s">
        <v>359</v>
      </c>
      <c r="B43" t="s">
        <v>289</v>
      </c>
      <c r="C43">
        <v>1</v>
      </c>
      <c r="D43">
        <v>0</v>
      </c>
      <c r="E43" t="s">
        <v>327</v>
      </c>
      <c r="F43" t="s">
        <v>254</v>
      </c>
      <c r="G43">
        <v>2</v>
      </c>
      <c r="H43">
        <v>6.1109999999999998</v>
      </c>
      <c r="I43">
        <v>32</v>
      </c>
      <c r="J43">
        <v>0.5</v>
      </c>
      <c r="K43" t="s">
        <v>255</v>
      </c>
      <c r="L43" t="s">
        <v>254</v>
      </c>
      <c r="M43">
        <v>41</v>
      </c>
      <c r="N43" t="s">
        <v>255</v>
      </c>
      <c r="O43" t="s">
        <v>253</v>
      </c>
      <c r="P43">
        <v>4</v>
      </c>
      <c r="Q43">
        <v>47</v>
      </c>
      <c r="S43" t="s">
        <v>290</v>
      </c>
      <c r="T43" t="s">
        <v>308</v>
      </c>
      <c r="U43">
        <v>2.5</v>
      </c>
      <c r="V43">
        <v>1</v>
      </c>
      <c r="W43" t="s">
        <v>255</v>
      </c>
      <c r="X43" t="s">
        <v>254</v>
      </c>
      <c r="Y43" t="s">
        <v>255</v>
      </c>
      <c r="Z43" t="s">
        <v>273</v>
      </c>
      <c r="AA43">
        <v>0.5</v>
      </c>
      <c r="AB43">
        <v>0.5</v>
      </c>
      <c r="AC43">
        <v>40</v>
      </c>
      <c r="AD43" t="s">
        <v>254</v>
      </c>
      <c r="AE43">
        <v>1</v>
      </c>
      <c r="AG43">
        <v>1</v>
      </c>
      <c r="AI43">
        <v>0</v>
      </c>
      <c r="AJ43">
        <v>1</v>
      </c>
      <c r="AK43">
        <v>1</v>
      </c>
      <c r="AL43">
        <v>1</v>
      </c>
      <c r="AM43">
        <v>6</v>
      </c>
      <c r="AN43">
        <v>0</v>
      </c>
      <c r="AO43">
        <v>0</v>
      </c>
      <c r="AP43">
        <v>3</v>
      </c>
      <c r="AQ43">
        <v>0</v>
      </c>
      <c r="AR43">
        <v>6</v>
      </c>
      <c r="AS43">
        <v>1</v>
      </c>
      <c r="AT43">
        <v>0</v>
      </c>
      <c r="AU43">
        <v>0</v>
      </c>
      <c r="AV43">
        <v>850</v>
      </c>
      <c r="AX43">
        <v>1</v>
      </c>
      <c r="AZ43" t="s">
        <v>258</v>
      </c>
      <c r="BA43" t="s">
        <v>259</v>
      </c>
      <c r="BB43">
        <v>1</v>
      </c>
      <c r="BC43" t="s">
        <v>262</v>
      </c>
      <c r="BD43" t="s">
        <v>261</v>
      </c>
      <c r="BW43">
        <v>1</v>
      </c>
      <c r="BX43">
        <v>35</v>
      </c>
      <c r="BZ43">
        <v>1</v>
      </c>
      <c r="CA43">
        <v>90</v>
      </c>
      <c r="CC43">
        <v>1</v>
      </c>
      <c r="CD43">
        <v>50</v>
      </c>
      <c r="CI43">
        <v>1</v>
      </c>
      <c r="CJ43">
        <v>100</v>
      </c>
      <c r="CK43" t="s">
        <v>262</v>
      </c>
      <c r="CO43">
        <v>1</v>
      </c>
      <c r="CP43">
        <v>800</v>
      </c>
      <c r="CQ43" t="s">
        <v>262</v>
      </c>
      <c r="CR43">
        <v>1</v>
      </c>
      <c r="CS43">
        <v>6</v>
      </c>
      <c r="DA43">
        <v>1</v>
      </c>
      <c r="DB43">
        <v>45</v>
      </c>
      <c r="DC43" t="s">
        <v>260</v>
      </c>
      <c r="DG43">
        <v>5</v>
      </c>
      <c r="DH43">
        <v>38</v>
      </c>
      <c r="DJ43">
        <v>15</v>
      </c>
      <c r="DK43">
        <v>110</v>
      </c>
      <c r="DV43">
        <v>4</v>
      </c>
      <c r="DW43">
        <v>30</v>
      </c>
      <c r="DY43">
        <v>1</v>
      </c>
      <c r="DZ43">
        <v>70</v>
      </c>
      <c r="EA43" t="s">
        <v>260</v>
      </c>
      <c r="EH43">
        <v>1</v>
      </c>
      <c r="EI43">
        <v>45</v>
      </c>
      <c r="EN43" t="s">
        <v>255</v>
      </c>
      <c r="EO43" t="s">
        <v>254</v>
      </c>
      <c r="EP43">
        <v>120</v>
      </c>
      <c r="EQ43">
        <v>1</v>
      </c>
      <c r="ES43">
        <v>90</v>
      </c>
      <c r="ET43">
        <v>6</v>
      </c>
      <c r="EU43">
        <v>9</v>
      </c>
      <c r="EV43" t="s">
        <v>264</v>
      </c>
      <c r="FE43">
        <v>4</v>
      </c>
      <c r="FF43">
        <v>1</v>
      </c>
      <c r="FH43">
        <v>3</v>
      </c>
      <c r="FI43">
        <v>20</v>
      </c>
      <c r="FJ43">
        <v>30</v>
      </c>
      <c r="FK43" t="s">
        <v>264</v>
      </c>
      <c r="FT43" t="s">
        <v>280</v>
      </c>
      <c r="FU43" t="s">
        <v>281</v>
      </c>
      <c r="FV43" t="s">
        <v>255</v>
      </c>
      <c r="FZ43" t="s">
        <v>254</v>
      </c>
      <c r="GA43" t="s">
        <v>293</v>
      </c>
      <c r="GB43" t="s">
        <v>269</v>
      </c>
      <c r="GP43" t="s">
        <v>297</v>
      </c>
      <c r="GQ43" t="s">
        <v>298</v>
      </c>
      <c r="GR43">
        <v>41</v>
      </c>
      <c r="GS43">
        <v>20</v>
      </c>
      <c r="GT43" t="s">
        <v>255</v>
      </c>
      <c r="GV43">
        <v>8</v>
      </c>
      <c r="GW43" t="s">
        <v>254</v>
      </c>
      <c r="GX43" t="s">
        <v>21</v>
      </c>
      <c r="GY43" t="s">
        <v>336</v>
      </c>
      <c r="GZ43" t="s">
        <v>254</v>
      </c>
      <c r="HA43" t="s">
        <v>254</v>
      </c>
      <c r="HB43" t="s">
        <v>255</v>
      </c>
      <c r="HC43" t="s">
        <v>256</v>
      </c>
      <c r="HD43" t="s">
        <v>272</v>
      </c>
      <c r="HE43" t="s">
        <v>273</v>
      </c>
      <c r="HF43" t="s">
        <v>273</v>
      </c>
      <c r="HG43" t="s">
        <v>274</v>
      </c>
      <c r="HH43" t="s">
        <v>256</v>
      </c>
      <c r="HI43" t="s">
        <v>275</v>
      </c>
      <c r="HJ43" t="s">
        <v>275</v>
      </c>
      <c r="HK43" t="s">
        <v>274</v>
      </c>
      <c r="HL43" t="s">
        <v>256</v>
      </c>
      <c r="HM43" t="s">
        <v>273</v>
      </c>
      <c r="HN43" t="s">
        <v>272</v>
      </c>
      <c r="HO43" t="s">
        <v>256</v>
      </c>
      <c r="HP43" t="s">
        <v>274</v>
      </c>
      <c r="HQ43" t="s">
        <v>272</v>
      </c>
      <c r="HR43" t="s">
        <v>273</v>
      </c>
      <c r="HS43" t="s">
        <v>273</v>
      </c>
      <c r="HT43" t="s">
        <v>274</v>
      </c>
      <c r="HU43" t="s">
        <v>272</v>
      </c>
      <c r="HV43" t="s">
        <v>256</v>
      </c>
      <c r="HW43" t="s">
        <v>272</v>
      </c>
      <c r="HX43">
        <v>0</v>
      </c>
      <c r="HY43" t="s">
        <v>274</v>
      </c>
      <c r="HZ43" t="s">
        <v>273</v>
      </c>
      <c r="IA43" t="s">
        <v>274</v>
      </c>
      <c r="IB43" t="s">
        <v>272</v>
      </c>
      <c r="IC43" t="s">
        <v>256</v>
      </c>
      <c r="ID43" t="s">
        <v>256</v>
      </c>
      <c r="IE43" t="s">
        <v>272</v>
      </c>
      <c r="IF43" t="s">
        <v>273</v>
      </c>
      <c r="IG43" t="s">
        <v>274</v>
      </c>
      <c r="IH43" t="s">
        <v>256</v>
      </c>
      <c r="II43" t="s">
        <v>272</v>
      </c>
      <c r="IJ43" t="s">
        <v>272</v>
      </c>
      <c r="IK43">
        <v>0</v>
      </c>
    </row>
    <row r="44" spans="1:245" x14ac:dyDescent="0.25">
      <c r="A44" t="s">
        <v>359</v>
      </c>
      <c r="B44" t="s">
        <v>289</v>
      </c>
      <c r="C44">
        <v>1</v>
      </c>
      <c r="D44">
        <v>0</v>
      </c>
      <c r="E44" t="s">
        <v>327</v>
      </c>
      <c r="F44" t="s">
        <v>254</v>
      </c>
      <c r="G44">
        <v>3</v>
      </c>
      <c r="H44">
        <v>7.3179999999999996</v>
      </c>
      <c r="I44">
        <v>38</v>
      </c>
      <c r="J44">
        <v>1</v>
      </c>
      <c r="K44" t="s">
        <v>255</v>
      </c>
      <c r="L44" t="s">
        <v>254</v>
      </c>
      <c r="M44">
        <v>43</v>
      </c>
      <c r="N44" t="s">
        <v>254</v>
      </c>
      <c r="O44" t="s">
        <v>253</v>
      </c>
      <c r="P44">
        <v>8</v>
      </c>
      <c r="Q44">
        <v>48</v>
      </c>
      <c r="S44" t="s">
        <v>251</v>
      </c>
      <c r="T44" t="s">
        <v>308</v>
      </c>
      <c r="U44">
        <v>4.1500000000000004</v>
      </c>
      <c r="V44">
        <v>1.5</v>
      </c>
      <c r="W44" t="s">
        <v>255</v>
      </c>
      <c r="X44" t="s">
        <v>254</v>
      </c>
      <c r="Y44" t="s">
        <v>255</v>
      </c>
      <c r="Z44" t="s">
        <v>275</v>
      </c>
      <c r="AA44">
        <v>0.5</v>
      </c>
      <c r="AB44">
        <v>0.5</v>
      </c>
      <c r="AC44">
        <v>40</v>
      </c>
      <c r="AD44" t="s">
        <v>254</v>
      </c>
      <c r="AE44">
        <v>1</v>
      </c>
      <c r="AF44">
        <v>1</v>
      </c>
      <c r="AI44">
        <v>1</v>
      </c>
      <c r="AJ44">
        <v>1</v>
      </c>
      <c r="AK44">
        <v>1</v>
      </c>
      <c r="AL44">
        <v>0</v>
      </c>
      <c r="AM44">
        <v>7</v>
      </c>
      <c r="AN44">
        <v>0</v>
      </c>
      <c r="AO44">
        <v>0</v>
      </c>
      <c r="AP44">
        <v>2</v>
      </c>
      <c r="AQ44">
        <v>2</v>
      </c>
      <c r="AR44">
        <v>4</v>
      </c>
      <c r="AS44">
        <v>2</v>
      </c>
      <c r="AT44">
        <v>0</v>
      </c>
      <c r="AU44">
        <v>0</v>
      </c>
      <c r="AV44">
        <v>1800</v>
      </c>
      <c r="AW44">
        <v>8</v>
      </c>
      <c r="AZ44" t="s">
        <v>301</v>
      </c>
      <c r="BA44" t="s">
        <v>259</v>
      </c>
      <c r="BB44">
        <v>2</v>
      </c>
      <c r="BC44" t="s">
        <v>260</v>
      </c>
      <c r="BD44" t="s">
        <v>261</v>
      </c>
      <c r="BH44">
        <v>1</v>
      </c>
      <c r="BI44">
        <v>28000</v>
      </c>
      <c r="BW44">
        <v>1</v>
      </c>
      <c r="BX44">
        <v>35</v>
      </c>
      <c r="BY44" t="s">
        <v>279</v>
      </c>
      <c r="BZ44">
        <v>1</v>
      </c>
      <c r="CA44">
        <v>90</v>
      </c>
      <c r="CC44">
        <v>1</v>
      </c>
      <c r="CD44">
        <v>50</v>
      </c>
      <c r="CO44">
        <v>1</v>
      </c>
      <c r="CP44">
        <v>800</v>
      </c>
      <c r="CX44">
        <v>8</v>
      </c>
      <c r="CY44">
        <v>12</v>
      </c>
      <c r="DA44">
        <v>1</v>
      </c>
      <c r="DB44">
        <v>50</v>
      </c>
      <c r="DG44">
        <v>8</v>
      </c>
      <c r="DH44">
        <v>60</v>
      </c>
      <c r="DJ44">
        <v>30</v>
      </c>
      <c r="DK44">
        <v>225</v>
      </c>
      <c r="DV44">
        <v>4</v>
      </c>
      <c r="DW44">
        <v>30</v>
      </c>
      <c r="DY44">
        <v>1</v>
      </c>
      <c r="DZ44">
        <v>20</v>
      </c>
      <c r="EN44" t="s">
        <v>254</v>
      </c>
      <c r="EO44" t="s">
        <v>254</v>
      </c>
      <c r="EP44">
        <v>24</v>
      </c>
      <c r="EQ44">
        <v>4</v>
      </c>
      <c r="ES44">
        <v>4</v>
      </c>
      <c r="ET44">
        <v>6</v>
      </c>
      <c r="EU44">
        <v>10</v>
      </c>
      <c r="EV44" t="s">
        <v>360</v>
      </c>
      <c r="FE44">
        <v>8</v>
      </c>
      <c r="FF44">
        <v>2</v>
      </c>
      <c r="FH44">
        <v>6</v>
      </c>
      <c r="FI44">
        <v>20</v>
      </c>
      <c r="FJ44">
        <v>35</v>
      </c>
      <c r="FK44" t="s">
        <v>360</v>
      </c>
      <c r="FT44" t="s">
        <v>361</v>
      </c>
      <c r="FU44" t="s">
        <v>281</v>
      </c>
      <c r="FV44" t="s">
        <v>255</v>
      </c>
      <c r="FZ44" t="s">
        <v>254</v>
      </c>
      <c r="GA44" t="s">
        <v>282</v>
      </c>
      <c r="GB44" t="s">
        <v>269</v>
      </c>
      <c r="GP44" t="s">
        <v>297</v>
      </c>
      <c r="GQ44" t="s">
        <v>298</v>
      </c>
      <c r="GR44">
        <v>47</v>
      </c>
      <c r="GS44">
        <v>18</v>
      </c>
      <c r="GT44" t="s">
        <v>255</v>
      </c>
      <c r="GV44">
        <v>10</v>
      </c>
      <c r="GW44" t="s">
        <v>254</v>
      </c>
      <c r="GX44" t="s">
        <v>21</v>
      </c>
      <c r="GY44" t="s">
        <v>271</v>
      </c>
      <c r="GZ44" t="s">
        <v>254</v>
      </c>
      <c r="HA44" t="s">
        <v>255</v>
      </c>
      <c r="HB44" t="s">
        <v>255</v>
      </c>
      <c r="HC44" t="s">
        <v>256</v>
      </c>
      <c r="HD44" t="s">
        <v>272</v>
      </c>
      <c r="HE44" t="s">
        <v>273</v>
      </c>
      <c r="HF44" t="s">
        <v>275</v>
      </c>
      <c r="HG44" t="s">
        <v>256</v>
      </c>
      <c r="HH44" t="s">
        <v>256</v>
      </c>
      <c r="HI44" t="s">
        <v>273</v>
      </c>
      <c r="HJ44" t="s">
        <v>275</v>
      </c>
      <c r="HK44" t="s">
        <v>274</v>
      </c>
      <c r="HL44" t="s">
        <v>272</v>
      </c>
      <c r="HM44" t="s">
        <v>256</v>
      </c>
      <c r="HN44" t="s">
        <v>274</v>
      </c>
      <c r="HO44" t="s">
        <v>256</v>
      </c>
      <c r="HP44" t="s">
        <v>275</v>
      </c>
      <c r="HQ44" t="s">
        <v>273</v>
      </c>
      <c r="HR44" t="s">
        <v>272</v>
      </c>
      <c r="HS44" t="s">
        <v>272</v>
      </c>
      <c r="HT44" t="s">
        <v>275</v>
      </c>
      <c r="HU44" t="s">
        <v>256</v>
      </c>
      <c r="HV44" t="s">
        <v>273</v>
      </c>
      <c r="HW44" t="s">
        <v>275</v>
      </c>
      <c r="HX44">
        <v>0</v>
      </c>
      <c r="HY44" t="s">
        <v>274</v>
      </c>
      <c r="HZ44" t="s">
        <v>273</v>
      </c>
      <c r="IA44" t="s">
        <v>275</v>
      </c>
      <c r="IB44" t="s">
        <v>273</v>
      </c>
      <c r="IC44" t="s">
        <v>272</v>
      </c>
      <c r="ID44" t="s">
        <v>273</v>
      </c>
      <c r="IE44" t="s">
        <v>273</v>
      </c>
      <c r="IF44" t="s">
        <v>275</v>
      </c>
      <c r="IG44" t="s">
        <v>256</v>
      </c>
      <c r="IH44" t="s">
        <v>274</v>
      </c>
      <c r="II44" t="s">
        <v>256</v>
      </c>
      <c r="IJ44" t="s">
        <v>272</v>
      </c>
      <c r="IK44">
        <v>0</v>
      </c>
    </row>
    <row r="45" spans="1:245" x14ac:dyDescent="0.25">
      <c r="A45" t="s">
        <v>359</v>
      </c>
      <c r="B45" t="s">
        <v>289</v>
      </c>
      <c r="C45">
        <v>1</v>
      </c>
      <c r="D45">
        <v>0</v>
      </c>
      <c r="E45" t="s">
        <v>327</v>
      </c>
      <c r="F45" t="s">
        <v>254</v>
      </c>
      <c r="G45">
        <v>5</v>
      </c>
      <c r="H45">
        <v>6.3390000000000004</v>
      </c>
      <c r="I45">
        <v>40</v>
      </c>
      <c r="J45">
        <v>0.5</v>
      </c>
      <c r="K45" t="s">
        <v>255</v>
      </c>
      <c r="L45" t="s">
        <v>254</v>
      </c>
      <c r="M45">
        <v>30</v>
      </c>
      <c r="N45" t="s">
        <v>254</v>
      </c>
      <c r="O45" t="s">
        <v>253</v>
      </c>
      <c r="P45">
        <v>3</v>
      </c>
      <c r="Q45">
        <v>49</v>
      </c>
      <c r="S45" t="s">
        <v>251</v>
      </c>
      <c r="T45" t="s">
        <v>308</v>
      </c>
      <c r="U45">
        <v>4.8499999999999996</v>
      </c>
      <c r="V45">
        <v>2</v>
      </c>
      <c r="W45" t="s">
        <v>255</v>
      </c>
      <c r="X45" t="s">
        <v>254</v>
      </c>
      <c r="Y45" t="s">
        <v>255</v>
      </c>
      <c r="Z45" t="s">
        <v>275</v>
      </c>
      <c r="AA45">
        <v>0.5</v>
      </c>
      <c r="AB45">
        <v>0.25</v>
      </c>
      <c r="AC45">
        <v>30</v>
      </c>
      <c r="AD45" t="s">
        <v>255</v>
      </c>
      <c r="AE45">
        <v>1</v>
      </c>
      <c r="AG45">
        <v>1</v>
      </c>
      <c r="AI45">
        <v>1</v>
      </c>
      <c r="AJ45">
        <v>0</v>
      </c>
      <c r="AK45">
        <v>1</v>
      </c>
      <c r="AL45">
        <v>1</v>
      </c>
      <c r="AM45">
        <v>10</v>
      </c>
      <c r="AN45">
        <v>0</v>
      </c>
      <c r="AO45">
        <v>0</v>
      </c>
      <c r="AP45">
        <v>3</v>
      </c>
      <c r="AQ45">
        <v>0</v>
      </c>
      <c r="AR45">
        <v>3</v>
      </c>
      <c r="AS45">
        <v>0</v>
      </c>
      <c r="AT45">
        <v>0</v>
      </c>
      <c r="AV45">
        <v>790</v>
      </c>
      <c r="AZ45" t="s">
        <v>301</v>
      </c>
      <c r="BA45" t="s">
        <v>259</v>
      </c>
      <c r="BB45">
        <v>1</v>
      </c>
      <c r="BC45" t="s">
        <v>262</v>
      </c>
      <c r="BD45" t="s">
        <v>261</v>
      </c>
      <c r="BW45">
        <v>30</v>
      </c>
      <c r="BX45">
        <v>1050</v>
      </c>
      <c r="BZ45">
        <v>1</v>
      </c>
      <c r="CA45">
        <v>80</v>
      </c>
      <c r="CC45">
        <v>30</v>
      </c>
      <c r="CD45">
        <v>1050</v>
      </c>
      <c r="CO45">
        <v>50</v>
      </c>
      <c r="CP45">
        <v>400</v>
      </c>
      <c r="DB45">
        <v>30</v>
      </c>
      <c r="EH45">
        <v>1</v>
      </c>
      <c r="EI45">
        <v>35</v>
      </c>
      <c r="EN45" t="s">
        <v>254</v>
      </c>
      <c r="EO45" t="s">
        <v>254</v>
      </c>
      <c r="EP45">
        <v>15</v>
      </c>
      <c r="EQ45">
        <v>3</v>
      </c>
      <c r="ES45">
        <v>12</v>
      </c>
      <c r="ET45">
        <v>8</v>
      </c>
      <c r="EU45">
        <v>10</v>
      </c>
      <c r="EV45" t="s">
        <v>264</v>
      </c>
      <c r="FE45">
        <v>8</v>
      </c>
      <c r="FF45">
        <v>2</v>
      </c>
      <c r="FH45">
        <v>40</v>
      </c>
      <c r="FI45">
        <v>30</v>
      </c>
      <c r="FJ45">
        <v>45</v>
      </c>
      <c r="FK45" t="s">
        <v>264</v>
      </c>
      <c r="FT45" t="s">
        <v>361</v>
      </c>
      <c r="FU45" t="s">
        <v>281</v>
      </c>
      <c r="FV45" t="s">
        <v>255</v>
      </c>
      <c r="FZ45" t="s">
        <v>254</v>
      </c>
      <c r="GA45" t="s">
        <v>293</v>
      </c>
      <c r="GB45" t="s">
        <v>269</v>
      </c>
      <c r="GP45" t="s">
        <v>266</v>
      </c>
      <c r="GQ45" t="s">
        <v>334</v>
      </c>
      <c r="GR45">
        <v>30</v>
      </c>
      <c r="GS45">
        <v>10</v>
      </c>
      <c r="GT45" t="s">
        <v>255</v>
      </c>
      <c r="GV45">
        <v>10</v>
      </c>
      <c r="GW45" t="s">
        <v>254</v>
      </c>
      <c r="GX45" t="s">
        <v>21</v>
      </c>
      <c r="GY45" t="s">
        <v>336</v>
      </c>
      <c r="GZ45" t="s">
        <v>254</v>
      </c>
      <c r="HA45" t="s">
        <v>254</v>
      </c>
      <c r="HB45" t="s">
        <v>254</v>
      </c>
      <c r="HC45" t="s">
        <v>272</v>
      </c>
      <c r="HD45" t="s">
        <v>275</v>
      </c>
      <c r="HE45" t="s">
        <v>256</v>
      </c>
      <c r="HF45" t="s">
        <v>256</v>
      </c>
      <c r="HG45" t="s">
        <v>273</v>
      </c>
      <c r="HH45" t="s">
        <v>273</v>
      </c>
      <c r="HI45" t="s">
        <v>272</v>
      </c>
      <c r="HJ45" t="s">
        <v>274</v>
      </c>
      <c r="HK45" t="s">
        <v>275</v>
      </c>
      <c r="HL45" t="s">
        <v>275</v>
      </c>
      <c r="HM45" t="s">
        <v>275</v>
      </c>
      <c r="HN45" t="s">
        <v>272</v>
      </c>
      <c r="HO45" t="s">
        <v>273</v>
      </c>
      <c r="HP45" t="s">
        <v>272</v>
      </c>
      <c r="HQ45" t="s">
        <v>256</v>
      </c>
      <c r="HR45" t="s">
        <v>275</v>
      </c>
      <c r="HS45" t="s">
        <v>273</v>
      </c>
      <c r="HT45" t="s">
        <v>273</v>
      </c>
      <c r="HU45" t="s">
        <v>272</v>
      </c>
      <c r="HV45" t="s">
        <v>256</v>
      </c>
      <c r="HW45" t="s">
        <v>275</v>
      </c>
      <c r="HX45">
        <v>0</v>
      </c>
      <c r="HY45" t="s">
        <v>275</v>
      </c>
      <c r="HZ45" t="s">
        <v>273</v>
      </c>
      <c r="IA45" t="s">
        <v>275</v>
      </c>
      <c r="IB45" t="s">
        <v>275</v>
      </c>
      <c r="IC45" t="s">
        <v>275</v>
      </c>
      <c r="ID45" t="s">
        <v>275</v>
      </c>
      <c r="IE45" t="s">
        <v>273</v>
      </c>
      <c r="IF45" t="s">
        <v>275</v>
      </c>
      <c r="IG45" t="s">
        <v>256</v>
      </c>
      <c r="IH45" t="s">
        <v>274</v>
      </c>
      <c r="II45" t="s">
        <v>272</v>
      </c>
      <c r="IJ45" t="s">
        <v>272</v>
      </c>
      <c r="IK45">
        <v>0</v>
      </c>
    </row>
    <row r="46" spans="1:245" x14ac:dyDescent="0.25">
      <c r="A46" t="s">
        <v>359</v>
      </c>
      <c r="B46" t="s">
        <v>289</v>
      </c>
      <c r="C46">
        <v>1</v>
      </c>
      <c r="D46">
        <v>1</v>
      </c>
      <c r="E46" t="s">
        <v>327</v>
      </c>
      <c r="F46">
        <v>5</v>
      </c>
      <c r="G46">
        <v>2</v>
      </c>
      <c r="H46">
        <v>5.0250000000000004</v>
      </c>
      <c r="I46">
        <v>31</v>
      </c>
      <c r="J46">
        <v>2</v>
      </c>
      <c r="K46" t="s">
        <v>255</v>
      </c>
      <c r="L46" t="s">
        <v>254</v>
      </c>
      <c r="M46">
        <v>30</v>
      </c>
      <c r="N46" t="s">
        <v>255</v>
      </c>
      <c r="O46" t="s">
        <v>253</v>
      </c>
      <c r="P46">
        <v>6</v>
      </c>
      <c r="Q46">
        <v>50</v>
      </c>
      <c r="S46" t="s">
        <v>251</v>
      </c>
      <c r="T46" t="s">
        <v>286</v>
      </c>
      <c r="U46">
        <v>2.95</v>
      </c>
      <c r="V46">
        <v>1</v>
      </c>
      <c r="W46" t="s">
        <v>254</v>
      </c>
      <c r="X46" t="s">
        <v>254</v>
      </c>
      <c r="Y46" t="s">
        <v>255</v>
      </c>
      <c r="Z46" t="s">
        <v>275</v>
      </c>
      <c r="AC46">
        <v>30</v>
      </c>
      <c r="AD46" t="s">
        <v>254</v>
      </c>
      <c r="AE46">
        <v>1</v>
      </c>
      <c r="AG46">
        <v>1</v>
      </c>
      <c r="AI46">
        <v>1</v>
      </c>
      <c r="AJ46">
        <v>0</v>
      </c>
      <c r="AK46">
        <v>1</v>
      </c>
      <c r="AL46">
        <v>1</v>
      </c>
      <c r="AM46">
        <v>3</v>
      </c>
      <c r="AN46">
        <v>0</v>
      </c>
      <c r="AO46">
        <v>1</v>
      </c>
      <c r="AP46">
        <v>2</v>
      </c>
      <c r="AQ46">
        <v>0</v>
      </c>
      <c r="AR46">
        <v>2</v>
      </c>
      <c r="AS46">
        <v>3</v>
      </c>
      <c r="AT46">
        <v>0</v>
      </c>
      <c r="AU46">
        <v>0</v>
      </c>
      <c r="AV46">
        <v>2000</v>
      </c>
      <c r="AZ46" t="s">
        <v>301</v>
      </c>
      <c r="BA46" t="s">
        <v>259</v>
      </c>
      <c r="BC46" t="s">
        <v>260</v>
      </c>
      <c r="BD46" t="s">
        <v>261</v>
      </c>
      <c r="BW46">
        <v>1</v>
      </c>
      <c r="BX46">
        <v>35</v>
      </c>
      <c r="BZ46">
        <v>1</v>
      </c>
      <c r="CA46">
        <v>90</v>
      </c>
      <c r="CC46">
        <v>1</v>
      </c>
      <c r="CD46">
        <v>40</v>
      </c>
      <c r="CO46">
        <v>1</v>
      </c>
      <c r="CP46">
        <v>800</v>
      </c>
      <c r="EN46" t="s">
        <v>254</v>
      </c>
      <c r="EO46" t="s">
        <v>254</v>
      </c>
      <c r="EP46">
        <v>18</v>
      </c>
      <c r="EQ46">
        <v>9</v>
      </c>
      <c r="ES46">
        <v>9</v>
      </c>
      <c r="ET46">
        <v>8</v>
      </c>
      <c r="EU46">
        <v>10</v>
      </c>
      <c r="EV46" t="s">
        <v>264</v>
      </c>
      <c r="FE46">
        <v>8</v>
      </c>
      <c r="FF46">
        <v>3</v>
      </c>
      <c r="FH46">
        <v>1</v>
      </c>
      <c r="FI46">
        <v>30</v>
      </c>
      <c r="FJ46">
        <v>40</v>
      </c>
      <c r="FT46" t="s">
        <v>280</v>
      </c>
      <c r="FU46" t="s">
        <v>281</v>
      </c>
      <c r="FV46" t="s">
        <v>255</v>
      </c>
      <c r="FZ46" t="s">
        <v>255</v>
      </c>
      <c r="GB46" t="s">
        <v>269</v>
      </c>
      <c r="GP46" t="s">
        <v>339</v>
      </c>
      <c r="GV46">
        <v>10</v>
      </c>
      <c r="GW46" t="s">
        <v>254</v>
      </c>
      <c r="GX46" t="s">
        <v>21</v>
      </c>
      <c r="GY46" t="s">
        <v>336</v>
      </c>
      <c r="GZ46" t="s">
        <v>255</v>
      </c>
      <c r="HA46" t="s">
        <v>254</v>
      </c>
      <c r="HB46" t="s">
        <v>255</v>
      </c>
      <c r="HC46" t="s">
        <v>272</v>
      </c>
      <c r="HD46" t="s">
        <v>273</v>
      </c>
      <c r="HE46" t="s">
        <v>256</v>
      </c>
      <c r="HF46" t="s">
        <v>273</v>
      </c>
      <c r="HG46" t="s">
        <v>275</v>
      </c>
      <c r="HH46" t="s">
        <v>273</v>
      </c>
      <c r="HI46" t="s">
        <v>275</v>
      </c>
      <c r="HJ46" t="s">
        <v>274</v>
      </c>
      <c r="HK46" t="s">
        <v>275</v>
      </c>
      <c r="HL46" t="s">
        <v>275</v>
      </c>
      <c r="HM46" t="s">
        <v>273</v>
      </c>
      <c r="HN46" t="s">
        <v>272</v>
      </c>
      <c r="HO46" t="s">
        <v>273</v>
      </c>
      <c r="HP46" t="s">
        <v>272</v>
      </c>
      <c r="HQ46" t="s">
        <v>273</v>
      </c>
      <c r="HR46" t="s">
        <v>275</v>
      </c>
      <c r="HS46" t="s">
        <v>272</v>
      </c>
      <c r="HT46" t="s">
        <v>273</v>
      </c>
      <c r="HU46" t="s">
        <v>272</v>
      </c>
      <c r="HV46" t="s">
        <v>273</v>
      </c>
      <c r="HW46" t="s">
        <v>275</v>
      </c>
      <c r="HX46">
        <v>0</v>
      </c>
      <c r="HY46" t="s">
        <v>275</v>
      </c>
      <c r="HZ46" t="s">
        <v>273</v>
      </c>
      <c r="IA46" t="s">
        <v>275</v>
      </c>
      <c r="IB46" t="s">
        <v>275</v>
      </c>
      <c r="IC46" t="s">
        <v>274</v>
      </c>
      <c r="ID46" t="s">
        <v>275</v>
      </c>
      <c r="IE46" t="s">
        <v>273</v>
      </c>
      <c r="IF46" t="s">
        <v>275</v>
      </c>
      <c r="IG46" t="s">
        <v>272</v>
      </c>
      <c r="IH46" t="s">
        <v>274</v>
      </c>
      <c r="II46" t="s">
        <v>272</v>
      </c>
      <c r="IJ46" t="s">
        <v>273</v>
      </c>
      <c r="IK46">
        <v>0</v>
      </c>
    </row>
    <row r="47" spans="1:245" x14ac:dyDescent="0.25">
      <c r="A47" t="s">
        <v>363</v>
      </c>
      <c r="B47" t="s">
        <v>250</v>
      </c>
      <c r="C47">
        <v>0</v>
      </c>
      <c r="D47">
        <v>0</v>
      </c>
      <c r="E47" t="s">
        <v>42</v>
      </c>
      <c r="F47" t="s">
        <v>254</v>
      </c>
      <c r="G47">
        <v>3</v>
      </c>
      <c r="H47">
        <v>8.3853000000000009</v>
      </c>
      <c r="I47">
        <v>37</v>
      </c>
      <c r="J47">
        <v>2</v>
      </c>
      <c r="K47" t="s">
        <v>255</v>
      </c>
      <c r="L47" t="s">
        <v>254</v>
      </c>
      <c r="M47">
        <v>40</v>
      </c>
      <c r="N47" t="s">
        <v>255</v>
      </c>
      <c r="O47" t="s">
        <v>253</v>
      </c>
      <c r="P47">
        <v>14</v>
      </c>
      <c r="Q47">
        <v>51</v>
      </c>
      <c r="S47" t="s">
        <v>251</v>
      </c>
      <c r="T47" t="s">
        <v>308</v>
      </c>
      <c r="U47">
        <v>3.85</v>
      </c>
      <c r="V47">
        <v>1</v>
      </c>
      <c r="W47" t="s">
        <v>254</v>
      </c>
      <c r="X47" t="s">
        <v>254</v>
      </c>
      <c r="Y47" t="s">
        <v>255</v>
      </c>
      <c r="Z47" t="s">
        <v>275</v>
      </c>
      <c r="AA47">
        <v>0.25</v>
      </c>
      <c r="AB47">
        <v>0.5</v>
      </c>
      <c r="AC47">
        <v>35</v>
      </c>
      <c r="AD47" t="s">
        <v>254</v>
      </c>
      <c r="AE47">
        <v>2</v>
      </c>
      <c r="AI47">
        <v>0.75</v>
      </c>
      <c r="AJ47">
        <v>1</v>
      </c>
      <c r="AK47">
        <v>0.4</v>
      </c>
      <c r="AM47">
        <v>1.56</v>
      </c>
      <c r="AO47">
        <v>0.7</v>
      </c>
      <c r="AP47">
        <v>4.4000000000000004</v>
      </c>
      <c r="AQ47">
        <v>1.1000000000000001</v>
      </c>
      <c r="AV47">
        <v>2075</v>
      </c>
      <c r="AZ47" t="s">
        <v>301</v>
      </c>
      <c r="BA47" t="s">
        <v>259</v>
      </c>
      <c r="BB47">
        <v>2</v>
      </c>
      <c r="BC47" t="s">
        <v>262</v>
      </c>
      <c r="BD47" t="s">
        <v>261</v>
      </c>
      <c r="BG47" t="s">
        <v>262</v>
      </c>
      <c r="BW47">
        <v>2</v>
      </c>
      <c r="BX47">
        <v>70</v>
      </c>
      <c r="BZ47">
        <v>1</v>
      </c>
      <c r="CA47">
        <v>90</v>
      </c>
      <c r="CC47">
        <v>1</v>
      </c>
      <c r="CD47">
        <v>30</v>
      </c>
      <c r="CO47">
        <v>1</v>
      </c>
      <c r="CP47">
        <v>800</v>
      </c>
      <c r="CX47">
        <v>7</v>
      </c>
      <c r="CY47">
        <v>11.5</v>
      </c>
      <c r="DA47">
        <v>1</v>
      </c>
      <c r="DB47">
        <v>80</v>
      </c>
      <c r="DG47">
        <v>10</v>
      </c>
      <c r="DH47">
        <v>85</v>
      </c>
      <c r="DJ47">
        <v>30</v>
      </c>
      <c r="DK47">
        <v>205</v>
      </c>
      <c r="DV47">
        <v>6</v>
      </c>
      <c r="DW47">
        <v>45</v>
      </c>
      <c r="DY47">
        <v>1</v>
      </c>
      <c r="DZ47">
        <v>75</v>
      </c>
      <c r="EH47">
        <v>1</v>
      </c>
      <c r="EI47">
        <v>45</v>
      </c>
      <c r="EN47" t="s">
        <v>254</v>
      </c>
      <c r="EO47" t="s">
        <v>254</v>
      </c>
      <c r="EP47">
        <v>420</v>
      </c>
      <c r="EQ47">
        <v>4</v>
      </c>
      <c r="ES47">
        <v>10</v>
      </c>
      <c r="ET47">
        <v>7</v>
      </c>
      <c r="EU47">
        <v>10</v>
      </c>
      <c r="EV47" t="s">
        <v>264</v>
      </c>
      <c r="FE47">
        <v>10</v>
      </c>
      <c r="FF47">
        <v>4</v>
      </c>
      <c r="FH47">
        <v>6</v>
      </c>
      <c r="FI47">
        <v>20</v>
      </c>
      <c r="FJ47">
        <v>35</v>
      </c>
      <c r="FT47" t="s">
        <v>361</v>
      </c>
      <c r="FU47" t="s">
        <v>281</v>
      </c>
      <c r="FV47" t="s">
        <v>255</v>
      </c>
      <c r="FW47" t="s">
        <v>314</v>
      </c>
      <c r="FZ47" t="s">
        <v>254</v>
      </c>
      <c r="GA47" t="s">
        <v>293</v>
      </c>
      <c r="GB47" t="s">
        <v>269</v>
      </c>
      <c r="GP47" t="s">
        <v>297</v>
      </c>
      <c r="GQ47" t="s">
        <v>334</v>
      </c>
      <c r="GR47">
        <v>40</v>
      </c>
      <c r="GS47">
        <v>25</v>
      </c>
      <c r="GT47" t="s">
        <v>255</v>
      </c>
      <c r="GU47" t="s">
        <v>42</v>
      </c>
      <c r="GV47">
        <v>10</v>
      </c>
      <c r="GW47" t="s">
        <v>254</v>
      </c>
      <c r="GX47" t="s">
        <v>21</v>
      </c>
      <c r="GY47" t="s">
        <v>271</v>
      </c>
      <c r="GZ47" t="s">
        <v>254</v>
      </c>
      <c r="HA47" t="s">
        <v>254</v>
      </c>
      <c r="HB47" t="s">
        <v>255</v>
      </c>
    </row>
    <row r="48" spans="1:245" x14ac:dyDescent="0.25">
      <c r="A48" t="s">
        <v>363</v>
      </c>
      <c r="B48" t="s">
        <v>250</v>
      </c>
      <c r="C48">
        <v>0</v>
      </c>
      <c r="D48">
        <v>0</v>
      </c>
      <c r="E48" t="s">
        <v>42</v>
      </c>
      <c r="F48" t="s">
        <v>254</v>
      </c>
      <c r="G48">
        <v>4</v>
      </c>
      <c r="H48">
        <v>5.9102449999999997</v>
      </c>
      <c r="I48">
        <v>35</v>
      </c>
      <c r="J48">
        <v>0.5</v>
      </c>
      <c r="K48" t="s">
        <v>255</v>
      </c>
      <c r="L48" t="s">
        <v>254</v>
      </c>
      <c r="M48">
        <v>45</v>
      </c>
      <c r="N48" t="s">
        <v>255</v>
      </c>
      <c r="O48" t="s">
        <v>253</v>
      </c>
      <c r="P48">
        <v>9</v>
      </c>
      <c r="Q48">
        <v>52</v>
      </c>
      <c r="S48" t="s">
        <v>251</v>
      </c>
      <c r="T48" t="s">
        <v>308</v>
      </c>
      <c r="U48">
        <v>4.9000000000000004</v>
      </c>
      <c r="V48">
        <v>1</v>
      </c>
      <c r="W48" t="s">
        <v>255</v>
      </c>
      <c r="X48" t="s">
        <v>254</v>
      </c>
      <c r="Y48" t="s">
        <v>255</v>
      </c>
      <c r="Z48" t="s">
        <v>275</v>
      </c>
      <c r="AA48">
        <v>0.5</v>
      </c>
      <c r="AB48">
        <v>0.5</v>
      </c>
      <c r="AC48">
        <v>40</v>
      </c>
      <c r="AD48" t="s">
        <v>254</v>
      </c>
      <c r="AE48">
        <v>2</v>
      </c>
      <c r="AI48">
        <v>0.75</v>
      </c>
      <c r="AK48">
        <v>0.2</v>
      </c>
      <c r="AM48">
        <v>7.13</v>
      </c>
      <c r="AP48">
        <v>3.3</v>
      </c>
      <c r="AR48">
        <v>6.5000000000000002E-2</v>
      </c>
      <c r="AT48">
        <v>1</v>
      </c>
      <c r="AV48">
        <v>3000</v>
      </c>
      <c r="AZ48" t="s">
        <v>301</v>
      </c>
      <c r="BA48" t="s">
        <v>259</v>
      </c>
      <c r="BB48">
        <v>60</v>
      </c>
      <c r="BC48" t="s">
        <v>262</v>
      </c>
      <c r="BD48" t="s">
        <v>261</v>
      </c>
      <c r="BW48">
        <v>1</v>
      </c>
      <c r="BX48">
        <v>35</v>
      </c>
      <c r="BZ48">
        <v>1</v>
      </c>
      <c r="CA48">
        <v>90</v>
      </c>
      <c r="CC48">
        <v>1</v>
      </c>
      <c r="CD48">
        <v>40</v>
      </c>
      <c r="CO48">
        <v>1</v>
      </c>
      <c r="CP48">
        <v>800</v>
      </c>
      <c r="CX48">
        <v>8</v>
      </c>
      <c r="CY48">
        <v>8</v>
      </c>
      <c r="DB48">
        <v>150</v>
      </c>
      <c r="DG48">
        <v>130</v>
      </c>
      <c r="DH48">
        <v>90</v>
      </c>
      <c r="DJ48">
        <v>30</v>
      </c>
      <c r="DK48">
        <v>100</v>
      </c>
      <c r="DV48">
        <v>4</v>
      </c>
      <c r="DW48">
        <v>30</v>
      </c>
      <c r="DY48">
        <v>1</v>
      </c>
      <c r="DZ48">
        <v>50</v>
      </c>
      <c r="EH48">
        <v>1</v>
      </c>
      <c r="EI48">
        <v>60</v>
      </c>
      <c r="EN48" t="s">
        <v>254</v>
      </c>
      <c r="EO48" t="s">
        <v>255</v>
      </c>
      <c r="EP48">
        <v>120</v>
      </c>
      <c r="EQ48">
        <v>120</v>
      </c>
      <c r="ES48">
        <v>720</v>
      </c>
      <c r="ET48">
        <v>720</v>
      </c>
      <c r="EU48">
        <v>1440</v>
      </c>
      <c r="FE48">
        <v>8</v>
      </c>
      <c r="FF48">
        <v>3</v>
      </c>
      <c r="FH48">
        <v>30</v>
      </c>
      <c r="FI48">
        <v>40</v>
      </c>
      <c r="FJ48">
        <v>35</v>
      </c>
      <c r="FT48" t="s">
        <v>265</v>
      </c>
      <c r="FU48" t="s">
        <v>281</v>
      </c>
      <c r="FV48" t="s">
        <v>254</v>
      </c>
      <c r="FW48" t="s">
        <v>364</v>
      </c>
      <c r="FZ48" t="s">
        <v>254</v>
      </c>
      <c r="GA48" t="s">
        <v>293</v>
      </c>
      <c r="GB48" t="s">
        <v>269</v>
      </c>
      <c r="GO48" t="s">
        <v>255</v>
      </c>
      <c r="GP48" t="s">
        <v>297</v>
      </c>
      <c r="GQ48" t="s">
        <v>298</v>
      </c>
      <c r="GR48">
        <v>45</v>
      </c>
      <c r="GS48">
        <v>15</v>
      </c>
      <c r="GT48" t="s">
        <v>255</v>
      </c>
      <c r="GU48" t="s">
        <v>42</v>
      </c>
      <c r="GV48">
        <v>12</v>
      </c>
      <c r="GW48" t="s">
        <v>254</v>
      </c>
      <c r="GX48" t="s">
        <v>21</v>
      </c>
      <c r="GY48" t="s">
        <v>336</v>
      </c>
      <c r="GZ48" t="s">
        <v>254</v>
      </c>
      <c r="HA48" t="s">
        <v>254</v>
      </c>
      <c r="HB48" t="s">
        <v>255</v>
      </c>
    </row>
    <row r="49" spans="1:244" x14ac:dyDescent="0.25">
      <c r="A49" t="s">
        <v>363</v>
      </c>
      <c r="B49" t="s">
        <v>289</v>
      </c>
      <c r="C49">
        <v>1</v>
      </c>
      <c r="D49">
        <v>0</v>
      </c>
      <c r="E49" t="s">
        <v>42</v>
      </c>
      <c r="F49" t="s">
        <v>254</v>
      </c>
      <c r="G49">
        <v>4</v>
      </c>
      <c r="H49">
        <v>7.7682900000000004</v>
      </c>
      <c r="I49">
        <v>41</v>
      </c>
      <c r="J49">
        <v>1.5</v>
      </c>
      <c r="K49" t="s">
        <v>255</v>
      </c>
      <c r="L49" t="s">
        <v>254</v>
      </c>
      <c r="M49">
        <v>25</v>
      </c>
      <c r="N49" t="s">
        <v>255</v>
      </c>
      <c r="O49" t="s">
        <v>253</v>
      </c>
      <c r="P49">
        <v>4</v>
      </c>
      <c r="Q49">
        <v>53</v>
      </c>
      <c r="S49" t="s">
        <v>251</v>
      </c>
      <c r="T49" t="s">
        <v>308</v>
      </c>
      <c r="U49">
        <v>6.9</v>
      </c>
      <c r="V49">
        <v>2</v>
      </c>
      <c r="W49" t="s">
        <v>255</v>
      </c>
      <c r="X49" t="s">
        <v>254</v>
      </c>
      <c r="Y49" t="s">
        <v>255</v>
      </c>
      <c r="Z49" t="s">
        <v>275</v>
      </c>
      <c r="AA49">
        <v>0.25</v>
      </c>
      <c r="AB49">
        <v>0.25</v>
      </c>
      <c r="AC49">
        <v>30</v>
      </c>
      <c r="AD49" t="s">
        <v>254</v>
      </c>
      <c r="AE49">
        <v>1</v>
      </c>
      <c r="AJ49">
        <v>1</v>
      </c>
      <c r="AK49">
        <v>0.2</v>
      </c>
      <c r="AM49">
        <v>1.17</v>
      </c>
      <c r="AN49">
        <v>0.15</v>
      </c>
      <c r="AO49">
        <v>0.7</v>
      </c>
      <c r="AP49">
        <v>4.4000000000000004</v>
      </c>
      <c r="AQ49">
        <v>1.1000000000000001</v>
      </c>
      <c r="AR49">
        <v>0.13</v>
      </c>
      <c r="AS49">
        <v>5</v>
      </c>
      <c r="AV49">
        <v>2000</v>
      </c>
      <c r="AZ49" t="s">
        <v>258</v>
      </c>
      <c r="BA49" t="s">
        <v>259</v>
      </c>
      <c r="BB49">
        <v>1</v>
      </c>
      <c r="BC49" t="s">
        <v>260</v>
      </c>
      <c r="BD49" t="s">
        <v>261</v>
      </c>
      <c r="BH49">
        <v>1</v>
      </c>
      <c r="BW49">
        <v>1</v>
      </c>
      <c r="BX49">
        <v>35</v>
      </c>
      <c r="BZ49">
        <v>1</v>
      </c>
      <c r="CA49">
        <v>90</v>
      </c>
      <c r="CC49">
        <v>1</v>
      </c>
      <c r="CD49">
        <v>50</v>
      </c>
      <c r="CO49">
        <v>1</v>
      </c>
      <c r="CP49">
        <v>800</v>
      </c>
      <c r="CX49">
        <v>4</v>
      </c>
      <c r="CY49">
        <v>6</v>
      </c>
      <c r="DA49">
        <v>1</v>
      </c>
      <c r="DB49">
        <v>50</v>
      </c>
      <c r="DG49">
        <v>6</v>
      </c>
      <c r="DH49">
        <v>45</v>
      </c>
      <c r="DJ49">
        <v>15</v>
      </c>
      <c r="DK49">
        <v>113</v>
      </c>
      <c r="DV49">
        <v>4</v>
      </c>
      <c r="DW49">
        <v>30</v>
      </c>
      <c r="DY49">
        <v>1</v>
      </c>
      <c r="DZ49">
        <v>47</v>
      </c>
      <c r="EH49">
        <v>1</v>
      </c>
      <c r="EI49">
        <v>25</v>
      </c>
      <c r="EN49" t="s">
        <v>254</v>
      </c>
      <c r="EO49" t="s">
        <v>254</v>
      </c>
      <c r="EP49">
        <v>180</v>
      </c>
      <c r="EQ49">
        <v>90</v>
      </c>
      <c r="ES49">
        <v>90</v>
      </c>
      <c r="ET49">
        <v>7</v>
      </c>
      <c r="EU49">
        <v>10</v>
      </c>
      <c r="EV49" t="s">
        <v>360</v>
      </c>
      <c r="FE49">
        <v>6</v>
      </c>
      <c r="FF49">
        <v>3</v>
      </c>
      <c r="FH49">
        <v>3</v>
      </c>
      <c r="FI49">
        <v>20</v>
      </c>
      <c r="FJ49">
        <v>32</v>
      </c>
      <c r="FK49" t="s">
        <v>360</v>
      </c>
      <c r="FT49" t="s">
        <v>361</v>
      </c>
      <c r="FU49" t="s">
        <v>281</v>
      </c>
      <c r="FV49" t="s">
        <v>255</v>
      </c>
      <c r="FZ49" t="s">
        <v>254</v>
      </c>
      <c r="GA49" t="s">
        <v>293</v>
      </c>
      <c r="GB49" t="s">
        <v>269</v>
      </c>
      <c r="GP49" t="s">
        <v>297</v>
      </c>
      <c r="GQ49" t="s">
        <v>298</v>
      </c>
      <c r="GR49">
        <v>30</v>
      </c>
      <c r="GS49">
        <v>5</v>
      </c>
      <c r="GT49" t="s">
        <v>255</v>
      </c>
      <c r="GU49" t="s">
        <v>42</v>
      </c>
      <c r="GV49">
        <v>10</v>
      </c>
      <c r="GW49" t="s">
        <v>254</v>
      </c>
      <c r="GX49" t="s">
        <v>270</v>
      </c>
      <c r="GY49" t="s">
        <v>336</v>
      </c>
      <c r="GZ49" t="s">
        <v>254</v>
      </c>
      <c r="HA49" t="s">
        <v>255</v>
      </c>
      <c r="HB49" t="s">
        <v>255</v>
      </c>
    </row>
    <row r="50" spans="1:244" x14ac:dyDescent="0.25">
      <c r="A50" t="s">
        <v>363</v>
      </c>
      <c r="B50" t="s">
        <v>250</v>
      </c>
      <c r="C50">
        <v>0</v>
      </c>
      <c r="D50">
        <v>0</v>
      </c>
      <c r="E50" t="s">
        <v>42</v>
      </c>
      <c r="F50" t="s">
        <v>254</v>
      </c>
      <c r="G50">
        <v>3</v>
      </c>
      <c r="H50">
        <v>8.5323899999999995</v>
      </c>
      <c r="I50">
        <v>45</v>
      </c>
      <c r="J50">
        <v>0.5</v>
      </c>
      <c r="K50" t="s">
        <v>255</v>
      </c>
      <c r="L50" t="s">
        <v>254</v>
      </c>
      <c r="M50">
        <v>45</v>
      </c>
      <c r="N50" t="s">
        <v>255</v>
      </c>
      <c r="O50" t="s">
        <v>253</v>
      </c>
      <c r="P50">
        <v>8</v>
      </c>
      <c r="Q50">
        <v>54</v>
      </c>
      <c r="S50" t="s">
        <v>251</v>
      </c>
      <c r="T50" t="s">
        <v>308</v>
      </c>
      <c r="U50">
        <v>3.95</v>
      </c>
      <c r="V50">
        <v>1</v>
      </c>
      <c r="W50" t="s">
        <v>255</v>
      </c>
      <c r="X50" t="s">
        <v>254</v>
      </c>
      <c r="Y50" t="s">
        <v>255</v>
      </c>
      <c r="Z50" t="s">
        <v>275</v>
      </c>
      <c r="AA50">
        <v>0.5</v>
      </c>
      <c r="AB50">
        <v>0.5</v>
      </c>
      <c r="AC50">
        <v>45</v>
      </c>
      <c r="AD50" t="s">
        <v>254</v>
      </c>
      <c r="AE50">
        <v>2</v>
      </c>
      <c r="AI50">
        <v>0.75</v>
      </c>
      <c r="AK50">
        <v>0.4</v>
      </c>
      <c r="AM50">
        <v>1.04</v>
      </c>
      <c r="AO50">
        <v>0.7</v>
      </c>
      <c r="AP50">
        <v>5.5</v>
      </c>
      <c r="AQ50">
        <v>1.1000000000000001</v>
      </c>
      <c r="AR50">
        <v>0.13</v>
      </c>
      <c r="AS50">
        <v>1</v>
      </c>
      <c r="AV50">
        <v>1580</v>
      </c>
      <c r="AZ50" t="s">
        <v>258</v>
      </c>
      <c r="BA50" t="s">
        <v>259</v>
      </c>
      <c r="BB50">
        <v>1</v>
      </c>
      <c r="BC50" t="s">
        <v>262</v>
      </c>
      <c r="BD50" t="s">
        <v>261</v>
      </c>
      <c r="BW50">
        <v>2</v>
      </c>
      <c r="BX50">
        <v>70</v>
      </c>
      <c r="BZ50">
        <v>1</v>
      </c>
      <c r="CA50">
        <v>90</v>
      </c>
      <c r="CC50">
        <v>1</v>
      </c>
      <c r="CD50">
        <v>50</v>
      </c>
      <c r="CO50">
        <v>1</v>
      </c>
      <c r="CP50">
        <v>800</v>
      </c>
      <c r="CX50">
        <v>10</v>
      </c>
      <c r="CY50">
        <v>15</v>
      </c>
      <c r="DA50">
        <v>1</v>
      </c>
      <c r="DB50">
        <v>70</v>
      </c>
      <c r="DG50">
        <v>8</v>
      </c>
      <c r="DH50">
        <v>60</v>
      </c>
      <c r="DJ50">
        <v>15</v>
      </c>
      <c r="DK50">
        <v>115</v>
      </c>
      <c r="DV50">
        <v>5</v>
      </c>
      <c r="DW50">
        <v>40</v>
      </c>
      <c r="DY50">
        <v>1</v>
      </c>
      <c r="DZ50">
        <v>120</v>
      </c>
      <c r="EH50">
        <v>1</v>
      </c>
      <c r="EI50">
        <v>35</v>
      </c>
      <c r="EN50" t="s">
        <v>255</v>
      </c>
      <c r="EO50" t="s">
        <v>254</v>
      </c>
      <c r="EP50">
        <v>240</v>
      </c>
      <c r="EQ50">
        <v>120</v>
      </c>
      <c r="ES50">
        <v>120</v>
      </c>
      <c r="ET50">
        <v>8</v>
      </c>
      <c r="EU50">
        <v>10</v>
      </c>
      <c r="FE50">
        <v>6</v>
      </c>
      <c r="FF50">
        <v>2</v>
      </c>
      <c r="FH50">
        <v>4</v>
      </c>
      <c r="FI50">
        <v>25</v>
      </c>
      <c r="FJ50">
        <v>35</v>
      </c>
      <c r="FT50" t="s">
        <v>361</v>
      </c>
      <c r="FU50" t="s">
        <v>281</v>
      </c>
      <c r="FV50" t="s">
        <v>255</v>
      </c>
      <c r="FZ50" t="s">
        <v>254</v>
      </c>
      <c r="GA50" t="s">
        <v>293</v>
      </c>
      <c r="GB50" t="s">
        <v>269</v>
      </c>
      <c r="GO50" t="s">
        <v>255</v>
      </c>
      <c r="GP50" t="s">
        <v>297</v>
      </c>
      <c r="GQ50" t="s">
        <v>305</v>
      </c>
      <c r="GR50">
        <v>45</v>
      </c>
      <c r="GS50">
        <v>18</v>
      </c>
      <c r="GT50" t="s">
        <v>255</v>
      </c>
      <c r="GU50" t="s">
        <v>42</v>
      </c>
      <c r="GV50">
        <v>10</v>
      </c>
      <c r="GW50" t="s">
        <v>254</v>
      </c>
      <c r="GX50" t="s">
        <v>21</v>
      </c>
      <c r="GY50" t="s">
        <v>271</v>
      </c>
      <c r="GZ50" t="s">
        <v>254</v>
      </c>
      <c r="HA50" t="s">
        <v>254</v>
      </c>
      <c r="HB50" t="s">
        <v>255</v>
      </c>
    </row>
    <row r="51" spans="1:244" x14ac:dyDescent="0.25">
      <c r="A51" t="s">
        <v>363</v>
      </c>
      <c r="B51" t="s">
        <v>250</v>
      </c>
      <c r="C51">
        <v>0</v>
      </c>
      <c r="D51">
        <v>0</v>
      </c>
      <c r="E51" t="s">
        <v>42</v>
      </c>
      <c r="F51" t="s">
        <v>254</v>
      </c>
      <c r="G51">
        <v>3</v>
      </c>
      <c r="H51">
        <v>7.5494450000000004</v>
      </c>
      <c r="I51">
        <v>48</v>
      </c>
      <c r="J51">
        <v>1.5</v>
      </c>
      <c r="K51" t="s">
        <v>255</v>
      </c>
      <c r="L51" t="s">
        <v>254</v>
      </c>
      <c r="M51">
        <v>27</v>
      </c>
      <c r="N51" t="s">
        <v>255</v>
      </c>
      <c r="O51" t="s">
        <v>253</v>
      </c>
      <c r="P51">
        <v>5</v>
      </c>
      <c r="Q51">
        <v>55</v>
      </c>
      <c r="S51" t="s">
        <v>251</v>
      </c>
      <c r="T51" t="s">
        <v>308</v>
      </c>
      <c r="U51">
        <v>5.75</v>
      </c>
      <c r="V51">
        <v>2</v>
      </c>
      <c r="W51" t="s">
        <v>255</v>
      </c>
      <c r="X51" t="s">
        <v>254</v>
      </c>
      <c r="Y51" t="s">
        <v>255</v>
      </c>
      <c r="Z51" t="s">
        <v>275</v>
      </c>
      <c r="AA51">
        <v>0.5</v>
      </c>
      <c r="AB51">
        <v>0.25</v>
      </c>
      <c r="AC51">
        <v>25</v>
      </c>
      <c r="AD51" t="s">
        <v>254</v>
      </c>
      <c r="AE51">
        <v>1</v>
      </c>
      <c r="AK51">
        <v>0.2</v>
      </c>
      <c r="AM51">
        <v>1.82</v>
      </c>
      <c r="AP51">
        <v>5.5</v>
      </c>
      <c r="AQ51">
        <v>1.1000000000000001</v>
      </c>
      <c r="AR51">
        <v>6.5000000000000002E-2</v>
      </c>
      <c r="AS51">
        <v>4</v>
      </c>
      <c r="AV51">
        <v>1950</v>
      </c>
      <c r="AZ51" t="s">
        <v>258</v>
      </c>
      <c r="BA51" t="s">
        <v>259</v>
      </c>
      <c r="BB51">
        <v>1</v>
      </c>
      <c r="BC51" t="s">
        <v>260</v>
      </c>
      <c r="BD51" t="s">
        <v>261</v>
      </c>
      <c r="BW51">
        <v>1</v>
      </c>
      <c r="BX51">
        <v>35</v>
      </c>
      <c r="BZ51">
        <v>1</v>
      </c>
      <c r="CA51">
        <v>90</v>
      </c>
      <c r="CC51">
        <v>1</v>
      </c>
      <c r="CD51">
        <v>50</v>
      </c>
      <c r="CO51">
        <v>1</v>
      </c>
      <c r="CP51">
        <v>800</v>
      </c>
      <c r="CX51">
        <v>4</v>
      </c>
      <c r="CY51">
        <v>6</v>
      </c>
      <c r="DA51">
        <v>1</v>
      </c>
      <c r="DB51">
        <v>35</v>
      </c>
      <c r="DG51">
        <v>6</v>
      </c>
      <c r="DH51">
        <v>45</v>
      </c>
      <c r="DJ51">
        <v>15</v>
      </c>
      <c r="DK51">
        <v>113</v>
      </c>
      <c r="DV51">
        <v>3</v>
      </c>
      <c r="DW51">
        <v>23</v>
      </c>
      <c r="DY51">
        <v>1</v>
      </c>
      <c r="DZ51">
        <v>15</v>
      </c>
      <c r="EH51">
        <v>1</v>
      </c>
      <c r="EI51">
        <v>60</v>
      </c>
      <c r="EN51" t="s">
        <v>254</v>
      </c>
      <c r="EO51" t="s">
        <v>254</v>
      </c>
      <c r="EP51">
        <v>150</v>
      </c>
      <c r="EQ51">
        <v>2</v>
      </c>
      <c r="ES51">
        <v>3</v>
      </c>
      <c r="ET51">
        <v>6</v>
      </c>
      <c r="EU51">
        <v>10</v>
      </c>
      <c r="EV51" t="s">
        <v>264</v>
      </c>
      <c r="FE51">
        <v>4</v>
      </c>
      <c r="FF51">
        <v>2</v>
      </c>
      <c r="FH51">
        <v>2</v>
      </c>
      <c r="FI51">
        <v>20</v>
      </c>
      <c r="FJ51">
        <v>33</v>
      </c>
      <c r="FK51" t="s">
        <v>264</v>
      </c>
      <c r="FT51" t="s">
        <v>361</v>
      </c>
      <c r="FU51" t="s">
        <v>281</v>
      </c>
      <c r="FV51" t="s">
        <v>255</v>
      </c>
      <c r="FZ51" t="s">
        <v>255</v>
      </c>
      <c r="GA51" t="s">
        <v>293</v>
      </c>
      <c r="GB51" t="s">
        <v>269</v>
      </c>
      <c r="GP51" t="s">
        <v>297</v>
      </c>
      <c r="GQ51" t="s">
        <v>334</v>
      </c>
      <c r="GR51">
        <v>27</v>
      </c>
      <c r="GS51">
        <v>8</v>
      </c>
      <c r="GT51" t="s">
        <v>255</v>
      </c>
      <c r="GU51" t="s">
        <v>42</v>
      </c>
      <c r="GV51">
        <v>10</v>
      </c>
      <c r="GW51" t="s">
        <v>254</v>
      </c>
      <c r="GX51" t="s">
        <v>21</v>
      </c>
      <c r="GY51" t="s">
        <v>336</v>
      </c>
      <c r="GZ51" t="s">
        <v>255</v>
      </c>
      <c r="HA51" t="s">
        <v>255</v>
      </c>
      <c r="HB51" t="s">
        <v>255</v>
      </c>
    </row>
    <row r="52" spans="1:244" x14ac:dyDescent="0.25">
      <c r="A52" t="s">
        <v>363</v>
      </c>
      <c r="B52" t="s">
        <v>250</v>
      </c>
      <c r="C52">
        <v>0</v>
      </c>
      <c r="D52">
        <v>0</v>
      </c>
      <c r="E52" t="s">
        <v>42</v>
      </c>
      <c r="F52" t="s">
        <v>254</v>
      </c>
      <c r="G52">
        <v>2</v>
      </c>
      <c r="H52">
        <v>6.43689</v>
      </c>
      <c r="I52">
        <v>42</v>
      </c>
      <c r="J52">
        <v>0.5</v>
      </c>
      <c r="K52" t="s">
        <v>255</v>
      </c>
      <c r="L52" t="s">
        <v>254</v>
      </c>
      <c r="M52">
        <v>50</v>
      </c>
      <c r="N52" t="s">
        <v>255</v>
      </c>
      <c r="O52" t="s">
        <v>253</v>
      </c>
      <c r="P52">
        <v>6</v>
      </c>
      <c r="Q52">
        <v>56</v>
      </c>
      <c r="S52" t="s">
        <v>251</v>
      </c>
      <c r="T52" t="s">
        <v>308</v>
      </c>
      <c r="U52">
        <v>4.1500000000000004</v>
      </c>
      <c r="V52">
        <v>1</v>
      </c>
      <c r="W52" t="s">
        <v>255</v>
      </c>
      <c r="X52" t="s">
        <v>254</v>
      </c>
      <c r="Y52" t="s">
        <v>255</v>
      </c>
      <c r="Z52" t="s">
        <v>275</v>
      </c>
      <c r="AA52">
        <v>0.5</v>
      </c>
      <c r="AB52">
        <v>0.5</v>
      </c>
      <c r="AC52">
        <v>50</v>
      </c>
      <c r="AD52" t="s">
        <v>254</v>
      </c>
      <c r="AE52">
        <v>1</v>
      </c>
      <c r="AI52">
        <v>0.75</v>
      </c>
      <c r="AJ52">
        <v>1</v>
      </c>
      <c r="AK52">
        <v>0.2</v>
      </c>
      <c r="AM52">
        <v>1.69</v>
      </c>
      <c r="AO52">
        <v>1.4</v>
      </c>
      <c r="AP52">
        <v>3.3</v>
      </c>
      <c r="AR52">
        <v>0.13</v>
      </c>
      <c r="AS52">
        <v>1</v>
      </c>
      <c r="AV52">
        <v>1615</v>
      </c>
      <c r="AZ52" t="s">
        <v>258</v>
      </c>
      <c r="BA52" t="s">
        <v>259</v>
      </c>
      <c r="BB52">
        <v>2</v>
      </c>
      <c r="BC52" t="s">
        <v>262</v>
      </c>
      <c r="BD52" t="s">
        <v>261</v>
      </c>
      <c r="BW52">
        <v>1</v>
      </c>
      <c r="BX52">
        <v>35</v>
      </c>
      <c r="BY52" t="s">
        <v>279</v>
      </c>
      <c r="BZ52">
        <v>1</v>
      </c>
      <c r="CA52">
        <v>90</v>
      </c>
      <c r="CB52" t="s">
        <v>279</v>
      </c>
      <c r="CC52">
        <v>1</v>
      </c>
      <c r="CD52">
        <v>50</v>
      </c>
      <c r="CE52" t="s">
        <v>279</v>
      </c>
      <c r="CI52">
        <v>1</v>
      </c>
      <c r="CJ52">
        <v>50</v>
      </c>
      <c r="CO52">
        <v>1</v>
      </c>
      <c r="CP52">
        <v>800</v>
      </c>
      <c r="CX52">
        <v>5</v>
      </c>
      <c r="CY52">
        <v>7.5</v>
      </c>
      <c r="DG52">
        <v>6</v>
      </c>
      <c r="DH52">
        <v>45</v>
      </c>
      <c r="DJ52">
        <v>15</v>
      </c>
      <c r="DK52">
        <v>110</v>
      </c>
      <c r="DV52">
        <v>3</v>
      </c>
      <c r="DW52">
        <v>22</v>
      </c>
      <c r="DY52">
        <v>1</v>
      </c>
      <c r="DZ52">
        <v>70</v>
      </c>
      <c r="EH52">
        <v>1</v>
      </c>
      <c r="EI52">
        <v>50</v>
      </c>
      <c r="EN52" t="s">
        <v>255</v>
      </c>
      <c r="EO52" t="s">
        <v>254</v>
      </c>
      <c r="EP52">
        <v>180</v>
      </c>
      <c r="EQ52">
        <v>90</v>
      </c>
      <c r="ES52">
        <v>90</v>
      </c>
      <c r="ET52">
        <v>6</v>
      </c>
      <c r="EU52">
        <v>8</v>
      </c>
      <c r="FE52">
        <v>6</v>
      </c>
      <c r="FF52">
        <v>2</v>
      </c>
      <c r="FH52">
        <v>4</v>
      </c>
      <c r="FI52">
        <v>23</v>
      </c>
      <c r="FJ52">
        <v>35</v>
      </c>
      <c r="FT52" t="s">
        <v>280</v>
      </c>
      <c r="FU52" t="s">
        <v>281</v>
      </c>
      <c r="FV52" t="s">
        <v>255</v>
      </c>
      <c r="FZ52" t="s">
        <v>254</v>
      </c>
      <c r="GA52" t="s">
        <v>268</v>
      </c>
      <c r="GB52" t="s">
        <v>269</v>
      </c>
      <c r="GO52" t="s">
        <v>255</v>
      </c>
      <c r="GP52" t="s">
        <v>297</v>
      </c>
      <c r="GQ52" t="s">
        <v>334</v>
      </c>
      <c r="GR52">
        <v>50</v>
      </c>
      <c r="GS52">
        <v>20</v>
      </c>
      <c r="GT52" t="s">
        <v>255</v>
      </c>
      <c r="GU52" t="s">
        <v>42</v>
      </c>
      <c r="GV52">
        <v>10</v>
      </c>
      <c r="GW52" t="s">
        <v>254</v>
      </c>
      <c r="GX52" t="s">
        <v>21</v>
      </c>
      <c r="GY52" t="s">
        <v>271</v>
      </c>
      <c r="GZ52" t="s">
        <v>254</v>
      </c>
      <c r="HA52" t="s">
        <v>254</v>
      </c>
      <c r="HB52" t="s">
        <v>255</v>
      </c>
    </row>
    <row r="53" spans="1:244" x14ac:dyDescent="0.25">
      <c r="A53" t="s">
        <v>363</v>
      </c>
      <c r="B53" t="s">
        <v>289</v>
      </c>
      <c r="C53">
        <v>2</v>
      </c>
      <c r="D53">
        <v>0</v>
      </c>
      <c r="E53" t="s">
        <v>42</v>
      </c>
      <c r="F53" t="s">
        <v>254</v>
      </c>
      <c r="G53">
        <v>5</v>
      </c>
      <c r="H53">
        <v>7.7092830000000001</v>
      </c>
      <c r="I53">
        <v>39</v>
      </c>
      <c r="J53">
        <v>0.5</v>
      </c>
      <c r="K53" t="s">
        <v>255</v>
      </c>
      <c r="L53" t="s">
        <v>255</v>
      </c>
      <c r="M53">
        <v>35</v>
      </c>
      <c r="N53" t="s">
        <v>255</v>
      </c>
      <c r="O53" t="s">
        <v>253</v>
      </c>
      <c r="P53">
        <v>8</v>
      </c>
      <c r="Q53">
        <v>57</v>
      </c>
      <c r="S53" t="s">
        <v>251</v>
      </c>
      <c r="T53" t="s">
        <v>286</v>
      </c>
      <c r="U53">
        <v>5.7</v>
      </c>
      <c r="V53">
        <v>2</v>
      </c>
      <c r="W53" t="s">
        <v>255</v>
      </c>
      <c r="X53" t="s">
        <v>254</v>
      </c>
      <c r="Y53" t="s">
        <v>255</v>
      </c>
      <c r="Z53" t="s">
        <v>275</v>
      </c>
      <c r="AA53">
        <v>0.5</v>
      </c>
      <c r="AB53">
        <v>0.5</v>
      </c>
      <c r="AC53">
        <v>37</v>
      </c>
      <c r="AD53" t="s">
        <v>254</v>
      </c>
      <c r="AE53">
        <v>2</v>
      </c>
      <c r="AI53">
        <v>0.75</v>
      </c>
      <c r="AJ53">
        <v>1</v>
      </c>
      <c r="AK53">
        <v>0.4</v>
      </c>
      <c r="AM53">
        <v>1.82</v>
      </c>
      <c r="AO53">
        <v>1.4</v>
      </c>
      <c r="AP53">
        <v>3.3</v>
      </c>
      <c r="AQ53">
        <v>1.1000000000000001</v>
      </c>
      <c r="AR53">
        <v>9.0999999999999998E-2</v>
      </c>
      <c r="AS53">
        <v>3</v>
      </c>
      <c r="AV53">
        <v>2500</v>
      </c>
      <c r="AZ53" t="s">
        <v>258</v>
      </c>
      <c r="BA53">
        <v>4</v>
      </c>
      <c r="BB53">
        <v>2</v>
      </c>
      <c r="BC53" t="s">
        <v>262</v>
      </c>
      <c r="BD53" t="s">
        <v>261</v>
      </c>
      <c r="BH53">
        <v>2</v>
      </c>
      <c r="BI53">
        <v>30000</v>
      </c>
      <c r="BJ53" t="s">
        <v>279</v>
      </c>
      <c r="BW53">
        <v>2</v>
      </c>
      <c r="BX53">
        <v>70</v>
      </c>
      <c r="BY53" t="s">
        <v>279</v>
      </c>
      <c r="BZ53">
        <v>1</v>
      </c>
      <c r="CA53">
        <v>90</v>
      </c>
      <c r="CB53" t="s">
        <v>279</v>
      </c>
      <c r="CC53">
        <v>2</v>
      </c>
      <c r="CD53">
        <v>100</v>
      </c>
      <c r="CE53" t="s">
        <v>279</v>
      </c>
      <c r="CO53">
        <v>1</v>
      </c>
      <c r="CP53">
        <v>800</v>
      </c>
      <c r="CQ53" t="s">
        <v>279</v>
      </c>
      <c r="CX53">
        <v>9</v>
      </c>
      <c r="CY53">
        <v>13.5</v>
      </c>
      <c r="DA53">
        <v>1</v>
      </c>
      <c r="DB53">
        <v>100</v>
      </c>
      <c r="DG53">
        <v>8</v>
      </c>
      <c r="DH53">
        <v>60</v>
      </c>
      <c r="DJ53">
        <v>30</v>
      </c>
      <c r="DK53">
        <v>225</v>
      </c>
      <c r="DV53">
        <v>4</v>
      </c>
      <c r="DW53">
        <v>3</v>
      </c>
      <c r="DY53">
        <v>1</v>
      </c>
      <c r="DZ53">
        <v>70</v>
      </c>
      <c r="EH53">
        <v>1</v>
      </c>
      <c r="EI53">
        <v>30</v>
      </c>
      <c r="EN53" t="s">
        <v>254</v>
      </c>
      <c r="EO53" t="s">
        <v>254</v>
      </c>
      <c r="EP53">
        <v>240</v>
      </c>
      <c r="EQ53">
        <v>3</v>
      </c>
      <c r="ES53">
        <v>5</v>
      </c>
      <c r="ET53">
        <v>7</v>
      </c>
      <c r="EU53">
        <v>12</v>
      </c>
      <c r="FE53">
        <v>8</v>
      </c>
      <c r="FF53">
        <v>2</v>
      </c>
      <c r="FH53">
        <v>6</v>
      </c>
      <c r="FI53">
        <v>25</v>
      </c>
      <c r="FJ53">
        <v>40</v>
      </c>
      <c r="FT53" t="s">
        <v>361</v>
      </c>
      <c r="FU53" t="s">
        <v>281</v>
      </c>
      <c r="FV53" t="s">
        <v>255</v>
      </c>
      <c r="FZ53" t="s">
        <v>254</v>
      </c>
      <c r="GA53" t="s">
        <v>293</v>
      </c>
      <c r="GB53" t="s">
        <v>269</v>
      </c>
      <c r="GP53" t="s">
        <v>297</v>
      </c>
      <c r="GQ53" t="s">
        <v>298</v>
      </c>
      <c r="GR53">
        <v>35</v>
      </c>
      <c r="GS53">
        <v>15</v>
      </c>
      <c r="GT53" t="s">
        <v>255</v>
      </c>
      <c r="GU53" t="s">
        <v>42</v>
      </c>
      <c r="GV53">
        <v>12</v>
      </c>
      <c r="GW53" t="s">
        <v>254</v>
      </c>
      <c r="GX53" t="s">
        <v>21</v>
      </c>
      <c r="GY53" t="s">
        <v>336</v>
      </c>
      <c r="GZ53" t="s">
        <v>255</v>
      </c>
      <c r="HA53" t="s">
        <v>255</v>
      </c>
      <c r="HB53" t="s">
        <v>255</v>
      </c>
    </row>
    <row r="54" spans="1:244" x14ac:dyDescent="0.25">
      <c r="A54" t="s">
        <v>363</v>
      </c>
      <c r="B54" t="s">
        <v>289</v>
      </c>
      <c r="C54">
        <v>3</v>
      </c>
      <c r="D54">
        <v>0</v>
      </c>
      <c r="E54" t="s">
        <v>42</v>
      </c>
      <c r="F54" t="s">
        <v>254</v>
      </c>
      <c r="G54">
        <v>5</v>
      </c>
      <c r="H54">
        <v>12.8728</v>
      </c>
      <c r="I54">
        <v>56</v>
      </c>
      <c r="J54">
        <v>2</v>
      </c>
      <c r="K54" t="s">
        <v>255</v>
      </c>
      <c r="L54" t="s">
        <v>255</v>
      </c>
      <c r="M54">
        <v>45</v>
      </c>
      <c r="N54" t="s">
        <v>254</v>
      </c>
      <c r="O54" t="s">
        <v>253</v>
      </c>
      <c r="P54">
        <v>15</v>
      </c>
      <c r="Q54">
        <v>58</v>
      </c>
      <c r="S54" t="s">
        <v>251</v>
      </c>
      <c r="T54" t="s">
        <v>252</v>
      </c>
      <c r="U54">
        <v>6.9</v>
      </c>
      <c r="V54">
        <v>3</v>
      </c>
      <c r="W54" t="s">
        <v>255</v>
      </c>
      <c r="X54" t="s">
        <v>254</v>
      </c>
      <c r="Y54" t="s">
        <v>255</v>
      </c>
      <c r="Z54" t="s">
        <v>275</v>
      </c>
      <c r="AA54">
        <v>1.5</v>
      </c>
      <c r="AB54">
        <v>0.5</v>
      </c>
      <c r="AC54">
        <v>45</v>
      </c>
      <c r="AD54" t="s">
        <v>254</v>
      </c>
      <c r="AE54">
        <v>3</v>
      </c>
      <c r="AI54">
        <v>0.75</v>
      </c>
      <c r="AJ54">
        <v>2</v>
      </c>
      <c r="AK54">
        <v>0.4</v>
      </c>
      <c r="AM54">
        <v>2.21</v>
      </c>
      <c r="AO54">
        <v>2.1</v>
      </c>
      <c r="AP54">
        <v>5.5</v>
      </c>
      <c r="AQ54">
        <v>2.2000000000000002</v>
      </c>
      <c r="AS54">
        <v>1</v>
      </c>
      <c r="AV54">
        <v>3000</v>
      </c>
      <c r="AZ54" t="s">
        <v>258</v>
      </c>
      <c r="BA54" t="s">
        <v>259</v>
      </c>
      <c r="BB54">
        <v>2</v>
      </c>
      <c r="BC54" t="s">
        <v>262</v>
      </c>
      <c r="BD54" t="s">
        <v>261</v>
      </c>
      <c r="BW54">
        <v>2</v>
      </c>
      <c r="BX54">
        <v>70</v>
      </c>
      <c r="BY54" t="s">
        <v>260</v>
      </c>
      <c r="BZ54">
        <v>1</v>
      </c>
      <c r="CA54">
        <v>90</v>
      </c>
      <c r="CB54" t="s">
        <v>260</v>
      </c>
      <c r="CC54">
        <v>2</v>
      </c>
      <c r="CD54">
        <v>10</v>
      </c>
      <c r="CE54" t="s">
        <v>260</v>
      </c>
      <c r="CO54">
        <v>1</v>
      </c>
      <c r="CP54">
        <v>800</v>
      </c>
      <c r="CX54">
        <v>15</v>
      </c>
      <c r="CY54">
        <v>25</v>
      </c>
      <c r="CZ54" t="s">
        <v>260</v>
      </c>
      <c r="DA54">
        <v>1</v>
      </c>
      <c r="DB54">
        <v>100</v>
      </c>
      <c r="DG54">
        <v>10</v>
      </c>
      <c r="DH54">
        <v>75</v>
      </c>
      <c r="DJ54">
        <v>45</v>
      </c>
      <c r="DK54">
        <v>339</v>
      </c>
      <c r="DV54">
        <v>8</v>
      </c>
      <c r="DW54">
        <v>6</v>
      </c>
      <c r="DY54">
        <v>3</v>
      </c>
      <c r="DZ54">
        <v>100</v>
      </c>
      <c r="EH54">
        <v>1</v>
      </c>
      <c r="EI54">
        <v>50</v>
      </c>
      <c r="EN54" t="s">
        <v>254</v>
      </c>
      <c r="EO54" t="s">
        <v>254</v>
      </c>
      <c r="EP54">
        <v>450</v>
      </c>
      <c r="EQ54">
        <v>7</v>
      </c>
      <c r="ES54">
        <v>8</v>
      </c>
      <c r="ET54">
        <v>5</v>
      </c>
      <c r="EU54">
        <v>10</v>
      </c>
      <c r="EV54" t="s">
        <v>264</v>
      </c>
      <c r="FE54">
        <v>10</v>
      </c>
      <c r="FF54">
        <v>3</v>
      </c>
      <c r="FH54">
        <v>7</v>
      </c>
      <c r="FI54">
        <v>20</v>
      </c>
      <c r="FJ54">
        <v>30</v>
      </c>
      <c r="FK54" t="s">
        <v>264</v>
      </c>
      <c r="FT54" t="s">
        <v>296</v>
      </c>
      <c r="FU54" t="s">
        <v>281</v>
      </c>
      <c r="FV54" t="s">
        <v>255</v>
      </c>
      <c r="FZ54" t="s">
        <v>254</v>
      </c>
      <c r="GA54" t="s">
        <v>293</v>
      </c>
      <c r="GB54" t="s">
        <v>283</v>
      </c>
      <c r="GP54" t="s">
        <v>297</v>
      </c>
      <c r="GQ54" t="s">
        <v>334</v>
      </c>
      <c r="GR54">
        <v>40</v>
      </c>
      <c r="GS54">
        <v>15</v>
      </c>
      <c r="GT54" t="s">
        <v>255</v>
      </c>
      <c r="GU54" t="s">
        <v>42</v>
      </c>
      <c r="GV54">
        <v>8</v>
      </c>
      <c r="GW54" t="s">
        <v>254</v>
      </c>
      <c r="GX54" t="s">
        <v>21</v>
      </c>
      <c r="GY54" t="s">
        <v>336</v>
      </c>
      <c r="GZ54" t="s">
        <v>255</v>
      </c>
      <c r="HA54" t="s">
        <v>254</v>
      </c>
      <c r="HB54" t="s">
        <v>255</v>
      </c>
    </row>
    <row r="55" spans="1:244" x14ac:dyDescent="0.25">
      <c r="A55" t="s">
        <v>365</v>
      </c>
      <c r="B55" t="s">
        <v>289</v>
      </c>
      <c r="C55">
        <v>2</v>
      </c>
      <c r="D55">
        <v>0</v>
      </c>
      <c r="E55" t="s">
        <v>300</v>
      </c>
      <c r="F55" t="s">
        <v>255</v>
      </c>
      <c r="G55">
        <v>3</v>
      </c>
      <c r="H55">
        <v>4.755007</v>
      </c>
      <c r="I55">
        <v>40</v>
      </c>
      <c r="J55">
        <v>3</v>
      </c>
      <c r="K55" t="s">
        <v>255</v>
      </c>
      <c r="L55" t="s">
        <v>255</v>
      </c>
      <c r="M55">
        <v>40</v>
      </c>
      <c r="N55" t="s">
        <v>255</v>
      </c>
      <c r="O55" t="s">
        <v>253</v>
      </c>
      <c r="P55">
        <v>4</v>
      </c>
      <c r="Q55">
        <v>59</v>
      </c>
      <c r="S55" t="s">
        <v>251</v>
      </c>
      <c r="T55" t="s">
        <v>252</v>
      </c>
      <c r="U55">
        <v>4.5</v>
      </c>
      <c r="V55">
        <v>4</v>
      </c>
      <c r="W55" t="s">
        <v>255</v>
      </c>
      <c r="X55" t="s">
        <v>255</v>
      </c>
      <c r="Y55" t="s">
        <v>255</v>
      </c>
      <c r="Z55" t="s">
        <v>275</v>
      </c>
      <c r="AA55">
        <v>1</v>
      </c>
      <c r="AC55">
        <v>20</v>
      </c>
      <c r="AD55" t="s">
        <v>254</v>
      </c>
      <c r="AE55">
        <v>2</v>
      </c>
      <c r="AJ55">
        <v>1</v>
      </c>
      <c r="AK55">
        <v>0.2</v>
      </c>
      <c r="AM55">
        <v>0.65</v>
      </c>
      <c r="AP55">
        <v>1.1000000000000001</v>
      </c>
      <c r="AQ55">
        <v>2.2000000000000002</v>
      </c>
      <c r="AR55">
        <v>3.9E-2</v>
      </c>
      <c r="AV55">
        <v>2600</v>
      </c>
      <c r="AZ55" t="s">
        <v>258</v>
      </c>
      <c r="BA55" t="s">
        <v>259</v>
      </c>
      <c r="BB55">
        <v>1</v>
      </c>
      <c r="BC55" t="s">
        <v>262</v>
      </c>
      <c r="BD55" t="s">
        <v>261</v>
      </c>
      <c r="BE55">
        <v>2</v>
      </c>
      <c r="BF55">
        <v>30000</v>
      </c>
      <c r="BG55" t="s">
        <v>366</v>
      </c>
      <c r="BW55">
        <v>2</v>
      </c>
      <c r="BX55">
        <v>60</v>
      </c>
      <c r="DV55">
        <v>1</v>
      </c>
      <c r="DW55">
        <v>20</v>
      </c>
      <c r="DY55">
        <v>1</v>
      </c>
      <c r="DZ55">
        <v>100</v>
      </c>
      <c r="EH55">
        <v>1</v>
      </c>
      <c r="EI55">
        <v>80</v>
      </c>
      <c r="EN55" t="s">
        <v>254</v>
      </c>
      <c r="EO55" t="s">
        <v>255</v>
      </c>
      <c r="FT55" t="s">
        <v>296</v>
      </c>
      <c r="FZ55" t="s">
        <v>254</v>
      </c>
      <c r="GA55" t="s">
        <v>293</v>
      </c>
      <c r="GB55" t="s">
        <v>269</v>
      </c>
      <c r="GR55">
        <v>40</v>
      </c>
      <c r="GS55">
        <v>20</v>
      </c>
      <c r="GT55" t="s">
        <v>255</v>
      </c>
      <c r="GV55">
        <v>15</v>
      </c>
      <c r="GW55" t="s">
        <v>254</v>
      </c>
      <c r="GX55" t="s">
        <v>21</v>
      </c>
      <c r="GY55" t="s">
        <v>336</v>
      </c>
      <c r="GZ55" t="s">
        <v>254</v>
      </c>
      <c r="HA55" t="s">
        <v>254</v>
      </c>
      <c r="HB55" t="s">
        <v>255</v>
      </c>
    </row>
    <row r="56" spans="1:244" x14ac:dyDescent="0.25">
      <c r="A56" t="s">
        <v>365</v>
      </c>
      <c r="B56" t="s">
        <v>289</v>
      </c>
      <c r="C56">
        <v>1</v>
      </c>
      <c r="D56">
        <v>0</v>
      </c>
      <c r="E56" t="s">
        <v>300</v>
      </c>
      <c r="F56" t="s">
        <v>255</v>
      </c>
      <c r="G56">
        <v>3</v>
      </c>
      <c r="H56">
        <v>1.2438</v>
      </c>
      <c r="I56">
        <v>28</v>
      </c>
      <c r="J56">
        <v>5</v>
      </c>
      <c r="K56" t="s">
        <v>254</v>
      </c>
      <c r="L56" t="s">
        <v>255</v>
      </c>
      <c r="M56">
        <v>50</v>
      </c>
      <c r="N56" t="s">
        <v>255</v>
      </c>
      <c r="O56" t="s">
        <v>253</v>
      </c>
      <c r="P56">
        <v>2</v>
      </c>
      <c r="Q56">
        <v>60</v>
      </c>
      <c r="S56" t="s">
        <v>251</v>
      </c>
      <c r="T56" t="s">
        <v>252</v>
      </c>
      <c r="U56">
        <v>4.75</v>
      </c>
      <c r="V56">
        <v>6</v>
      </c>
      <c r="W56" t="s">
        <v>255</v>
      </c>
      <c r="X56" t="s">
        <v>255</v>
      </c>
      <c r="Y56" t="s">
        <v>255</v>
      </c>
      <c r="Z56" t="s">
        <v>275</v>
      </c>
      <c r="AA56">
        <v>1</v>
      </c>
      <c r="AB56">
        <v>0.25</v>
      </c>
      <c r="AC56">
        <v>10</v>
      </c>
      <c r="AD56" t="s">
        <v>255</v>
      </c>
      <c r="AE56">
        <v>1</v>
      </c>
      <c r="AM56">
        <v>0.26</v>
      </c>
      <c r="AP56">
        <v>1.1000000000000001</v>
      </c>
      <c r="AV56">
        <v>1378</v>
      </c>
      <c r="AZ56" t="s">
        <v>258</v>
      </c>
      <c r="BA56" t="s">
        <v>259</v>
      </c>
      <c r="BB56">
        <v>1</v>
      </c>
      <c r="BC56" t="s">
        <v>263</v>
      </c>
      <c r="BD56" t="s">
        <v>261</v>
      </c>
      <c r="BE56">
        <v>1</v>
      </c>
      <c r="BF56">
        <v>1500</v>
      </c>
      <c r="BG56" t="s">
        <v>366</v>
      </c>
      <c r="BW56">
        <v>1</v>
      </c>
      <c r="BX56">
        <v>60</v>
      </c>
      <c r="CC56">
        <v>1</v>
      </c>
      <c r="CD56">
        <v>70</v>
      </c>
      <c r="DG56">
        <v>1</v>
      </c>
      <c r="DH56">
        <v>75</v>
      </c>
      <c r="DJ56">
        <v>1</v>
      </c>
      <c r="DK56">
        <v>18</v>
      </c>
      <c r="DV56">
        <v>1</v>
      </c>
      <c r="DW56">
        <v>2</v>
      </c>
      <c r="DY56">
        <v>1</v>
      </c>
      <c r="DZ56">
        <v>80</v>
      </c>
      <c r="EN56" t="s">
        <v>255</v>
      </c>
      <c r="EO56" t="s">
        <v>254</v>
      </c>
      <c r="EP56">
        <v>60</v>
      </c>
      <c r="EQ56">
        <v>20</v>
      </c>
      <c r="ER56">
        <v>40</v>
      </c>
      <c r="ET56">
        <v>13</v>
      </c>
      <c r="EU56">
        <v>15</v>
      </c>
      <c r="EV56" t="s">
        <v>360</v>
      </c>
      <c r="FT56" t="s">
        <v>296</v>
      </c>
      <c r="FU56" t="s">
        <v>281</v>
      </c>
      <c r="FV56" t="s">
        <v>255</v>
      </c>
      <c r="FZ56" t="s">
        <v>254</v>
      </c>
      <c r="GA56" t="s">
        <v>293</v>
      </c>
      <c r="GB56" t="s">
        <v>269</v>
      </c>
      <c r="GO56" t="s">
        <v>255</v>
      </c>
      <c r="GR56">
        <v>50</v>
      </c>
      <c r="GS56">
        <v>20</v>
      </c>
      <c r="GT56" t="s">
        <v>255</v>
      </c>
      <c r="GV56">
        <v>15</v>
      </c>
      <c r="GW56" t="s">
        <v>254</v>
      </c>
      <c r="GX56" t="s">
        <v>21</v>
      </c>
      <c r="GY56" t="s">
        <v>336</v>
      </c>
      <c r="GZ56" t="s">
        <v>254</v>
      </c>
      <c r="HA56" t="s">
        <v>254</v>
      </c>
      <c r="HB56" t="s">
        <v>255</v>
      </c>
    </row>
    <row r="57" spans="1:244" x14ac:dyDescent="0.25">
      <c r="A57" t="s">
        <v>365</v>
      </c>
      <c r="B57" t="s">
        <v>289</v>
      </c>
      <c r="C57">
        <v>2</v>
      </c>
      <c r="D57">
        <v>0</v>
      </c>
      <c r="E57" t="s">
        <v>300</v>
      </c>
      <c r="F57" t="s">
        <v>255</v>
      </c>
      <c r="G57">
        <v>2</v>
      </c>
      <c r="H57">
        <v>2.4944760000000001</v>
      </c>
      <c r="I57">
        <v>40</v>
      </c>
      <c r="J57">
        <v>2</v>
      </c>
      <c r="K57" t="s">
        <v>255</v>
      </c>
      <c r="L57" t="s">
        <v>255</v>
      </c>
      <c r="M57">
        <v>30</v>
      </c>
      <c r="N57" t="s">
        <v>255</v>
      </c>
      <c r="O57" t="s">
        <v>253</v>
      </c>
      <c r="P57">
        <v>4</v>
      </c>
      <c r="Q57">
        <v>61</v>
      </c>
      <c r="S57" t="s">
        <v>251</v>
      </c>
      <c r="T57" t="s">
        <v>308</v>
      </c>
      <c r="U57">
        <v>5.0999999999999996</v>
      </c>
      <c r="V57">
        <v>3</v>
      </c>
      <c r="W57" t="s">
        <v>255</v>
      </c>
      <c r="X57" t="s">
        <v>255</v>
      </c>
      <c r="Y57" t="s">
        <v>255</v>
      </c>
      <c r="Z57" t="s">
        <v>275</v>
      </c>
      <c r="AA57">
        <v>1</v>
      </c>
      <c r="AC57">
        <v>30</v>
      </c>
      <c r="AD57" t="s">
        <v>255</v>
      </c>
      <c r="AE57">
        <v>2</v>
      </c>
      <c r="AK57">
        <v>0.2</v>
      </c>
      <c r="AM57">
        <v>0.26</v>
      </c>
      <c r="AP57">
        <v>2.2000000000000002</v>
      </c>
      <c r="AR57">
        <v>5.1999999999999998E-2</v>
      </c>
      <c r="AV57">
        <v>2000</v>
      </c>
      <c r="AZ57" t="s">
        <v>258</v>
      </c>
      <c r="BA57" t="s">
        <v>259</v>
      </c>
      <c r="BB57">
        <v>1</v>
      </c>
      <c r="BC57" t="s">
        <v>262</v>
      </c>
      <c r="BD57" t="s">
        <v>261</v>
      </c>
      <c r="BE57">
        <v>2</v>
      </c>
      <c r="BF57">
        <v>30000</v>
      </c>
      <c r="BG57" t="s">
        <v>279</v>
      </c>
      <c r="BW57">
        <v>2</v>
      </c>
      <c r="BX57">
        <v>60</v>
      </c>
      <c r="BZ57">
        <v>2</v>
      </c>
      <c r="CA57">
        <v>60</v>
      </c>
      <c r="DG57">
        <v>1</v>
      </c>
      <c r="DH57">
        <v>60</v>
      </c>
      <c r="DJ57">
        <v>1</v>
      </c>
      <c r="DK57">
        <v>18</v>
      </c>
      <c r="DV57">
        <v>1</v>
      </c>
      <c r="DW57">
        <v>2</v>
      </c>
      <c r="DY57">
        <v>1</v>
      </c>
      <c r="DZ57">
        <v>20</v>
      </c>
      <c r="EH57">
        <v>1</v>
      </c>
      <c r="EI57">
        <v>90</v>
      </c>
      <c r="EN57" t="s">
        <v>254</v>
      </c>
      <c r="EO57" t="s">
        <v>254</v>
      </c>
      <c r="EP57">
        <v>120</v>
      </c>
      <c r="EQ57">
        <v>40</v>
      </c>
      <c r="ES57">
        <v>80</v>
      </c>
      <c r="ET57">
        <v>13</v>
      </c>
      <c r="EU57">
        <v>15</v>
      </c>
      <c r="EV57" t="s">
        <v>360</v>
      </c>
      <c r="FT57" t="s">
        <v>296</v>
      </c>
      <c r="FU57" t="s">
        <v>281</v>
      </c>
      <c r="FV57" t="s">
        <v>255</v>
      </c>
      <c r="FZ57" t="s">
        <v>254</v>
      </c>
      <c r="GA57" t="s">
        <v>293</v>
      </c>
      <c r="GB57" t="s">
        <v>269</v>
      </c>
      <c r="GR57">
        <v>30</v>
      </c>
      <c r="GS57">
        <v>15</v>
      </c>
      <c r="GT57" t="s">
        <v>255</v>
      </c>
      <c r="GV57">
        <v>15</v>
      </c>
      <c r="GW57" t="s">
        <v>254</v>
      </c>
      <c r="GX57" t="s">
        <v>21</v>
      </c>
      <c r="GY57" t="s">
        <v>336</v>
      </c>
      <c r="GZ57" t="s">
        <v>254</v>
      </c>
      <c r="HA57" t="s">
        <v>254</v>
      </c>
      <c r="HB57" t="s">
        <v>255</v>
      </c>
    </row>
    <row r="58" spans="1:244" x14ac:dyDescent="0.25">
      <c r="A58" t="s">
        <v>365</v>
      </c>
      <c r="B58" t="s">
        <v>289</v>
      </c>
      <c r="C58">
        <v>2</v>
      </c>
      <c r="D58">
        <v>0</v>
      </c>
      <c r="E58" t="s">
        <v>327</v>
      </c>
      <c r="F58" t="s">
        <v>255</v>
      </c>
      <c r="G58">
        <v>3</v>
      </c>
      <c r="H58">
        <v>3.453138</v>
      </c>
      <c r="I58">
        <v>50</v>
      </c>
      <c r="J58">
        <v>3</v>
      </c>
      <c r="K58" t="s">
        <v>254</v>
      </c>
      <c r="L58" t="s">
        <v>255</v>
      </c>
      <c r="M58">
        <v>40</v>
      </c>
      <c r="N58" t="s">
        <v>255</v>
      </c>
      <c r="O58" t="s">
        <v>253</v>
      </c>
      <c r="P58">
        <v>6</v>
      </c>
      <c r="Q58">
        <v>62</v>
      </c>
      <c r="S58" t="s">
        <v>251</v>
      </c>
      <c r="T58" t="s">
        <v>308</v>
      </c>
      <c r="U58">
        <v>7.25</v>
      </c>
      <c r="V58">
        <v>4</v>
      </c>
      <c r="W58" t="s">
        <v>255</v>
      </c>
      <c r="X58" t="s">
        <v>255</v>
      </c>
      <c r="Y58" t="s">
        <v>255</v>
      </c>
      <c r="Z58" t="s">
        <v>275</v>
      </c>
      <c r="AA58">
        <v>1</v>
      </c>
      <c r="AC58">
        <v>30</v>
      </c>
      <c r="AD58" t="s">
        <v>255</v>
      </c>
      <c r="AE58">
        <v>2</v>
      </c>
      <c r="AJ58">
        <v>2</v>
      </c>
      <c r="AK58">
        <v>0.2</v>
      </c>
      <c r="AM58">
        <v>1.3</v>
      </c>
      <c r="AN58">
        <v>0.26</v>
      </c>
      <c r="AP58">
        <v>1.1000000000000001</v>
      </c>
      <c r="AR58">
        <v>2.5999999999999999E-2</v>
      </c>
      <c r="AV58">
        <v>2800</v>
      </c>
      <c r="AZ58" t="s">
        <v>258</v>
      </c>
      <c r="BA58" t="s">
        <v>259</v>
      </c>
      <c r="BB58">
        <v>1</v>
      </c>
      <c r="BC58" t="s">
        <v>262</v>
      </c>
      <c r="BD58" t="s">
        <v>261</v>
      </c>
      <c r="BE58">
        <v>2</v>
      </c>
      <c r="BF58">
        <v>30000</v>
      </c>
      <c r="BG58" t="s">
        <v>366</v>
      </c>
      <c r="BW58">
        <v>1</v>
      </c>
      <c r="BX58">
        <v>60</v>
      </c>
      <c r="BZ58">
        <v>2</v>
      </c>
      <c r="CA58">
        <v>60</v>
      </c>
      <c r="DG58">
        <v>1</v>
      </c>
      <c r="DH58">
        <v>60</v>
      </c>
      <c r="DJ58">
        <v>1</v>
      </c>
      <c r="DK58">
        <v>18</v>
      </c>
      <c r="DV58">
        <v>1</v>
      </c>
      <c r="DW58">
        <v>20</v>
      </c>
      <c r="DY58">
        <v>1</v>
      </c>
      <c r="DZ58">
        <v>80</v>
      </c>
      <c r="EH58">
        <v>1</v>
      </c>
      <c r="EI58">
        <v>100</v>
      </c>
      <c r="EN58" t="s">
        <v>254</v>
      </c>
      <c r="EO58" t="s">
        <v>254</v>
      </c>
      <c r="EP58">
        <v>180</v>
      </c>
      <c r="EQ58">
        <v>60</v>
      </c>
      <c r="ES58">
        <v>120</v>
      </c>
      <c r="ET58">
        <v>13</v>
      </c>
      <c r="EU58">
        <v>15</v>
      </c>
      <c r="EV58" t="s">
        <v>360</v>
      </c>
      <c r="FT58" t="s">
        <v>296</v>
      </c>
      <c r="FU58" t="s">
        <v>281</v>
      </c>
      <c r="FV58" t="s">
        <v>255</v>
      </c>
      <c r="FZ58" t="s">
        <v>254</v>
      </c>
      <c r="GA58" t="s">
        <v>293</v>
      </c>
      <c r="GB58" t="s">
        <v>269</v>
      </c>
      <c r="GR58">
        <v>40</v>
      </c>
      <c r="GS58">
        <v>20</v>
      </c>
      <c r="GT58" t="s">
        <v>255</v>
      </c>
      <c r="GV58">
        <v>45</v>
      </c>
      <c r="GW58" t="s">
        <v>254</v>
      </c>
      <c r="GX58" t="s">
        <v>21</v>
      </c>
      <c r="GY58" t="s">
        <v>336</v>
      </c>
      <c r="GZ58" t="s">
        <v>254</v>
      </c>
      <c r="HA58" t="s">
        <v>254</v>
      </c>
      <c r="HB58" t="s">
        <v>255</v>
      </c>
    </row>
    <row r="59" spans="1:244" x14ac:dyDescent="0.25">
      <c r="A59" t="s">
        <v>365</v>
      </c>
      <c r="B59" t="s">
        <v>289</v>
      </c>
      <c r="C59">
        <v>1</v>
      </c>
      <c r="D59">
        <v>0</v>
      </c>
      <c r="E59" t="s">
        <v>327</v>
      </c>
      <c r="F59" t="s">
        <v>255</v>
      </c>
      <c r="G59">
        <v>2</v>
      </c>
      <c r="H59">
        <v>4.2330069999999997</v>
      </c>
      <c r="I59">
        <v>45</v>
      </c>
      <c r="J59">
        <v>5</v>
      </c>
      <c r="K59" t="s">
        <v>254</v>
      </c>
      <c r="L59" t="s">
        <v>255</v>
      </c>
      <c r="M59">
        <v>20</v>
      </c>
      <c r="N59" t="s">
        <v>254</v>
      </c>
      <c r="O59" t="s">
        <v>253</v>
      </c>
      <c r="P59">
        <v>3</v>
      </c>
      <c r="Q59">
        <v>63</v>
      </c>
      <c r="S59" t="s">
        <v>251</v>
      </c>
      <c r="T59" t="s">
        <v>308</v>
      </c>
      <c r="U59">
        <v>7.25</v>
      </c>
      <c r="V59">
        <v>6</v>
      </c>
      <c r="W59" t="s">
        <v>255</v>
      </c>
      <c r="X59" t="s">
        <v>255</v>
      </c>
      <c r="Y59" t="s">
        <v>255</v>
      </c>
      <c r="Z59" t="s">
        <v>275</v>
      </c>
      <c r="AA59">
        <v>1</v>
      </c>
      <c r="AC59">
        <v>5</v>
      </c>
      <c r="AD59" t="s">
        <v>254</v>
      </c>
      <c r="AE59">
        <v>1</v>
      </c>
      <c r="AI59">
        <v>0.75</v>
      </c>
      <c r="AK59">
        <v>0.2</v>
      </c>
      <c r="AP59">
        <v>3.3</v>
      </c>
      <c r="AR59">
        <v>3.9E-2</v>
      </c>
      <c r="AV59">
        <v>1880</v>
      </c>
      <c r="AZ59" t="s">
        <v>258</v>
      </c>
      <c r="BA59" t="s">
        <v>259</v>
      </c>
      <c r="BB59">
        <v>1</v>
      </c>
      <c r="BC59" t="s">
        <v>262</v>
      </c>
      <c r="BD59" t="s">
        <v>261</v>
      </c>
      <c r="BE59">
        <v>1</v>
      </c>
      <c r="BF59">
        <v>15000</v>
      </c>
      <c r="BG59" t="s">
        <v>366</v>
      </c>
      <c r="BW59">
        <v>1</v>
      </c>
      <c r="BX59">
        <v>60</v>
      </c>
      <c r="CC59">
        <v>1</v>
      </c>
      <c r="CD59">
        <v>60</v>
      </c>
      <c r="DG59">
        <v>1</v>
      </c>
      <c r="DH59">
        <v>60</v>
      </c>
      <c r="DJ59">
        <v>1</v>
      </c>
      <c r="DK59">
        <v>60</v>
      </c>
      <c r="DV59">
        <v>1</v>
      </c>
      <c r="DW59">
        <v>20</v>
      </c>
      <c r="DY59">
        <v>1</v>
      </c>
      <c r="DZ59">
        <v>20</v>
      </c>
      <c r="EH59">
        <v>1</v>
      </c>
      <c r="EI59">
        <v>100</v>
      </c>
      <c r="EN59" t="s">
        <v>255</v>
      </c>
      <c r="EO59" t="s">
        <v>255</v>
      </c>
      <c r="FT59" t="s">
        <v>296</v>
      </c>
      <c r="GR59">
        <v>20</v>
      </c>
      <c r="GS59">
        <v>5</v>
      </c>
      <c r="GT59" t="s">
        <v>255</v>
      </c>
    </row>
    <row r="60" spans="1:244" x14ac:dyDescent="0.25">
      <c r="A60" t="s">
        <v>365</v>
      </c>
      <c r="B60" t="s">
        <v>289</v>
      </c>
      <c r="C60">
        <v>2</v>
      </c>
      <c r="D60">
        <v>0</v>
      </c>
      <c r="E60" t="s">
        <v>327</v>
      </c>
      <c r="F60" t="s">
        <v>255</v>
      </c>
      <c r="G60">
        <v>7</v>
      </c>
      <c r="H60">
        <v>5.0397999999999996</v>
      </c>
      <c r="I60">
        <v>60</v>
      </c>
      <c r="J60">
        <v>4</v>
      </c>
      <c r="K60" t="s">
        <v>254</v>
      </c>
      <c r="L60" t="s">
        <v>255</v>
      </c>
      <c r="M60">
        <v>40</v>
      </c>
      <c r="N60" t="s">
        <v>255</v>
      </c>
      <c r="O60" t="s">
        <v>291</v>
      </c>
      <c r="P60">
        <v>4</v>
      </c>
      <c r="Q60">
        <v>64</v>
      </c>
      <c r="S60" t="s">
        <v>290</v>
      </c>
      <c r="T60" t="s">
        <v>252</v>
      </c>
      <c r="U60">
        <v>9</v>
      </c>
      <c r="V60">
        <v>6</v>
      </c>
      <c r="W60" t="s">
        <v>255</v>
      </c>
      <c r="X60" t="s">
        <v>255</v>
      </c>
      <c r="Y60" t="s">
        <v>255</v>
      </c>
      <c r="Z60" t="s">
        <v>275</v>
      </c>
      <c r="AA60">
        <v>2</v>
      </c>
      <c r="AC60">
        <v>20</v>
      </c>
      <c r="AD60" t="s">
        <v>255</v>
      </c>
      <c r="AE60">
        <v>2</v>
      </c>
      <c r="AI60">
        <v>0.75</v>
      </c>
      <c r="AJ60">
        <v>2</v>
      </c>
      <c r="AK60">
        <v>0.2</v>
      </c>
      <c r="AP60">
        <v>2.2000000000000002</v>
      </c>
      <c r="AQ60">
        <v>1.2999999999999999E-2</v>
      </c>
      <c r="AS60">
        <v>1</v>
      </c>
      <c r="AV60">
        <v>2500</v>
      </c>
      <c r="AZ60" t="s">
        <v>258</v>
      </c>
      <c r="BA60" t="s">
        <v>259</v>
      </c>
      <c r="BB60">
        <v>1</v>
      </c>
      <c r="BC60" t="s">
        <v>262</v>
      </c>
      <c r="BD60" t="s">
        <v>261</v>
      </c>
      <c r="BE60">
        <v>2</v>
      </c>
      <c r="BF60">
        <v>32000</v>
      </c>
      <c r="BG60" t="s">
        <v>366</v>
      </c>
      <c r="BW60">
        <v>2</v>
      </c>
      <c r="BX60">
        <v>60</v>
      </c>
      <c r="BZ60">
        <v>2</v>
      </c>
      <c r="CA60">
        <v>70</v>
      </c>
      <c r="CC60">
        <v>2</v>
      </c>
      <c r="CD60">
        <v>70</v>
      </c>
      <c r="DG60">
        <v>1</v>
      </c>
      <c r="DH60">
        <v>60</v>
      </c>
      <c r="DJ60">
        <v>1</v>
      </c>
      <c r="DK60">
        <v>18</v>
      </c>
      <c r="DV60">
        <v>1</v>
      </c>
      <c r="DW60">
        <v>20</v>
      </c>
      <c r="DY60">
        <v>1</v>
      </c>
      <c r="DZ60">
        <v>60</v>
      </c>
      <c r="EH60">
        <v>1</v>
      </c>
      <c r="EI60">
        <v>80</v>
      </c>
      <c r="EN60" t="s">
        <v>254</v>
      </c>
      <c r="EO60" t="s">
        <v>255</v>
      </c>
      <c r="EP60">
        <v>120</v>
      </c>
      <c r="EQ60">
        <v>30</v>
      </c>
      <c r="ES60">
        <v>90</v>
      </c>
      <c r="ET60">
        <v>13</v>
      </c>
      <c r="EU60">
        <v>15</v>
      </c>
      <c r="EV60" t="s">
        <v>279</v>
      </c>
      <c r="FT60" t="s">
        <v>296</v>
      </c>
      <c r="FU60" t="s">
        <v>281</v>
      </c>
      <c r="FV60" t="s">
        <v>255</v>
      </c>
      <c r="FZ60" t="s">
        <v>254</v>
      </c>
      <c r="GA60" t="s">
        <v>293</v>
      </c>
      <c r="GB60" t="s">
        <v>269</v>
      </c>
      <c r="GR60">
        <v>40</v>
      </c>
      <c r="GS60">
        <v>20</v>
      </c>
      <c r="GT60" t="s">
        <v>254</v>
      </c>
      <c r="GU60" t="s">
        <v>284</v>
      </c>
      <c r="GV60">
        <v>15</v>
      </c>
      <c r="GW60" t="s">
        <v>254</v>
      </c>
      <c r="GX60" t="s">
        <v>21</v>
      </c>
      <c r="GY60" t="s">
        <v>336</v>
      </c>
      <c r="GZ60" t="s">
        <v>254</v>
      </c>
      <c r="HA60" t="s">
        <v>255</v>
      </c>
      <c r="HB60" t="s">
        <v>255</v>
      </c>
    </row>
    <row r="61" spans="1:244" x14ac:dyDescent="0.25">
      <c r="A61" t="s">
        <v>365</v>
      </c>
      <c r="B61" t="s">
        <v>250</v>
      </c>
      <c r="C61">
        <v>0</v>
      </c>
      <c r="D61">
        <v>0</v>
      </c>
      <c r="E61" t="s">
        <v>327</v>
      </c>
      <c r="F61" t="s">
        <v>255</v>
      </c>
      <c r="G61">
        <v>6</v>
      </c>
      <c r="H61">
        <v>4.2431999999999999</v>
      </c>
      <c r="I61">
        <v>55</v>
      </c>
      <c r="J61">
        <v>3</v>
      </c>
      <c r="K61" t="s">
        <v>254</v>
      </c>
      <c r="L61" t="s">
        <v>255</v>
      </c>
      <c r="M61">
        <v>30</v>
      </c>
      <c r="N61" t="s">
        <v>255</v>
      </c>
      <c r="O61" t="s">
        <v>253</v>
      </c>
      <c r="P61">
        <v>6</v>
      </c>
      <c r="Q61">
        <v>65</v>
      </c>
      <c r="S61" t="s">
        <v>251</v>
      </c>
      <c r="T61" t="s">
        <v>308</v>
      </c>
      <c r="U61">
        <v>7.25</v>
      </c>
      <c r="V61">
        <v>4</v>
      </c>
      <c r="W61" t="s">
        <v>255</v>
      </c>
      <c r="X61" t="s">
        <v>255</v>
      </c>
      <c r="Y61" t="s">
        <v>254</v>
      </c>
      <c r="Z61" t="s">
        <v>275</v>
      </c>
      <c r="AA61">
        <v>1</v>
      </c>
      <c r="AC61">
        <v>1</v>
      </c>
      <c r="AD61" t="s">
        <v>255</v>
      </c>
      <c r="AE61">
        <v>2</v>
      </c>
      <c r="AI61">
        <v>0.75</v>
      </c>
      <c r="AM61">
        <v>0.39</v>
      </c>
      <c r="AP61">
        <v>1.1000000000000001</v>
      </c>
      <c r="AQ61">
        <v>2.2000000000000002</v>
      </c>
      <c r="AV61">
        <v>1900</v>
      </c>
      <c r="AZ61" t="s">
        <v>258</v>
      </c>
      <c r="BA61" t="s">
        <v>259</v>
      </c>
      <c r="BB61">
        <v>2</v>
      </c>
      <c r="BC61" t="s">
        <v>263</v>
      </c>
      <c r="BD61" t="s">
        <v>261</v>
      </c>
      <c r="BE61">
        <v>2</v>
      </c>
      <c r="BF61">
        <v>30000</v>
      </c>
      <c r="BG61" t="s">
        <v>366</v>
      </c>
      <c r="BW61">
        <v>2</v>
      </c>
      <c r="BX61">
        <v>60</v>
      </c>
      <c r="BZ61">
        <v>2</v>
      </c>
      <c r="CA61">
        <v>60</v>
      </c>
      <c r="CC61">
        <v>2</v>
      </c>
      <c r="CD61">
        <v>60</v>
      </c>
      <c r="DG61">
        <v>1</v>
      </c>
      <c r="DH61">
        <v>6</v>
      </c>
      <c r="DJ61">
        <v>1</v>
      </c>
      <c r="DK61">
        <v>18</v>
      </c>
      <c r="DV61">
        <v>1</v>
      </c>
      <c r="DW61">
        <v>20</v>
      </c>
      <c r="DY61">
        <v>1</v>
      </c>
      <c r="DZ61">
        <v>60</v>
      </c>
      <c r="EH61">
        <v>1</v>
      </c>
      <c r="EI61">
        <v>60</v>
      </c>
      <c r="EN61" t="s">
        <v>254</v>
      </c>
      <c r="EO61" t="s">
        <v>255</v>
      </c>
      <c r="EP61">
        <v>180</v>
      </c>
      <c r="EQ61">
        <v>60</v>
      </c>
      <c r="ES61">
        <v>120</v>
      </c>
      <c r="ET61">
        <v>13</v>
      </c>
      <c r="EU61">
        <v>15</v>
      </c>
      <c r="EV61" t="s">
        <v>360</v>
      </c>
      <c r="FT61" t="s">
        <v>296</v>
      </c>
      <c r="FU61" t="s">
        <v>281</v>
      </c>
      <c r="FV61" t="s">
        <v>254</v>
      </c>
      <c r="FZ61" t="s">
        <v>254</v>
      </c>
      <c r="GA61" t="s">
        <v>293</v>
      </c>
      <c r="GB61" t="s">
        <v>269</v>
      </c>
      <c r="GD61">
        <v>7</v>
      </c>
      <c r="GE61">
        <v>2006</v>
      </c>
      <c r="GO61" t="s">
        <v>254</v>
      </c>
      <c r="GR61">
        <v>30</v>
      </c>
      <c r="GS61">
        <v>5</v>
      </c>
      <c r="GT61" t="s">
        <v>254</v>
      </c>
      <c r="GU61" t="s">
        <v>284</v>
      </c>
      <c r="GV61">
        <v>15</v>
      </c>
      <c r="GW61" t="s">
        <v>254</v>
      </c>
      <c r="GX61" t="s">
        <v>21</v>
      </c>
      <c r="GY61" t="s">
        <v>336</v>
      </c>
      <c r="GZ61" t="s">
        <v>254</v>
      </c>
      <c r="HA61" t="s">
        <v>254</v>
      </c>
      <c r="HB61" t="s">
        <v>255</v>
      </c>
    </row>
    <row r="62" spans="1:244" x14ac:dyDescent="0.25">
      <c r="A62" t="s">
        <v>365</v>
      </c>
      <c r="B62" t="s">
        <v>289</v>
      </c>
      <c r="C62">
        <v>1</v>
      </c>
      <c r="D62">
        <v>0</v>
      </c>
      <c r="E62" t="s">
        <v>257</v>
      </c>
      <c r="F62" t="s">
        <v>255</v>
      </c>
      <c r="G62">
        <v>2</v>
      </c>
      <c r="H62">
        <v>2.6021830000000001</v>
      </c>
      <c r="I62">
        <v>50</v>
      </c>
      <c r="J62">
        <v>3</v>
      </c>
      <c r="K62" t="s">
        <v>254</v>
      </c>
      <c r="L62" t="s">
        <v>255</v>
      </c>
      <c r="M62">
        <v>30</v>
      </c>
      <c r="N62" t="s">
        <v>255</v>
      </c>
      <c r="O62" t="s">
        <v>346</v>
      </c>
      <c r="P62">
        <v>3</v>
      </c>
      <c r="Q62">
        <v>66</v>
      </c>
      <c r="S62" t="s">
        <v>290</v>
      </c>
      <c r="T62" t="s">
        <v>308</v>
      </c>
      <c r="U62">
        <v>7.75</v>
      </c>
      <c r="V62">
        <v>4</v>
      </c>
      <c r="W62" t="s">
        <v>255</v>
      </c>
      <c r="X62" t="s">
        <v>255</v>
      </c>
      <c r="Y62" t="s">
        <v>255</v>
      </c>
      <c r="Z62" t="s">
        <v>272</v>
      </c>
      <c r="AA62">
        <v>1</v>
      </c>
      <c r="AC62">
        <v>5</v>
      </c>
      <c r="AD62" t="s">
        <v>255</v>
      </c>
      <c r="AE62">
        <v>1</v>
      </c>
      <c r="AM62">
        <v>1.3</v>
      </c>
      <c r="AP62">
        <v>1.1000000000000001</v>
      </c>
      <c r="AQ62">
        <v>1.1000000000000001</v>
      </c>
      <c r="AR62">
        <v>9.0999999999999998E-2</v>
      </c>
      <c r="AS62">
        <v>4</v>
      </c>
      <c r="AV62">
        <v>2160</v>
      </c>
      <c r="AZ62" t="s">
        <v>258</v>
      </c>
      <c r="BA62" t="s">
        <v>259</v>
      </c>
      <c r="BB62">
        <v>1</v>
      </c>
      <c r="BC62" t="s">
        <v>263</v>
      </c>
      <c r="BD62" t="s">
        <v>261</v>
      </c>
      <c r="BE62">
        <v>1</v>
      </c>
      <c r="BF62">
        <v>16000</v>
      </c>
      <c r="BG62" t="s">
        <v>366</v>
      </c>
      <c r="DG62">
        <v>1</v>
      </c>
      <c r="DH62">
        <v>60</v>
      </c>
      <c r="DJ62">
        <v>1</v>
      </c>
      <c r="DK62">
        <v>18</v>
      </c>
      <c r="DV62">
        <v>1</v>
      </c>
      <c r="DW62">
        <v>20</v>
      </c>
      <c r="DY62">
        <v>1</v>
      </c>
      <c r="DZ62">
        <v>50</v>
      </c>
      <c r="EH62">
        <v>1</v>
      </c>
      <c r="EI62">
        <v>50</v>
      </c>
      <c r="EN62" t="s">
        <v>254</v>
      </c>
      <c r="EO62" t="s">
        <v>254</v>
      </c>
      <c r="EP62">
        <v>90</v>
      </c>
      <c r="EQ62">
        <v>30</v>
      </c>
      <c r="ES62">
        <v>60</v>
      </c>
      <c r="ET62">
        <v>13</v>
      </c>
      <c r="EU62">
        <v>15</v>
      </c>
      <c r="EV62" t="s">
        <v>360</v>
      </c>
      <c r="FT62" t="s">
        <v>296</v>
      </c>
      <c r="FU62" t="s">
        <v>281</v>
      </c>
      <c r="FV62" t="s">
        <v>255</v>
      </c>
      <c r="FZ62" t="s">
        <v>254</v>
      </c>
      <c r="GA62" t="s">
        <v>293</v>
      </c>
      <c r="GB62" t="s">
        <v>269</v>
      </c>
      <c r="GR62">
        <v>30</v>
      </c>
      <c r="GS62">
        <v>5</v>
      </c>
      <c r="GT62" t="s">
        <v>255</v>
      </c>
      <c r="GV62">
        <v>15</v>
      </c>
      <c r="GW62" t="s">
        <v>254</v>
      </c>
      <c r="GX62" t="s">
        <v>21</v>
      </c>
      <c r="GY62" t="s">
        <v>336</v>
      </c>
      <c r="GZ62" t="s">
        <v>254</v>
      </c>
      <c r="HA62" t="s">
        <v>254</v>
      </c>
      <c r="HB62" t="s">
        <v>255</v>
      </c>
      <c r="HC62" t="s">
        <v>256</v>
      </c>
      <c r="HD62" t="s">
        <v>273</v>
      </c>
      <c r="HE62" t="s">
        <v>272</v>
      </c>
      <c r="HF62" t="s">
        <v>272</v>
      </c>
      <c r="HG62" t="s">
        <v>273</v>
      </c>
      <c r="HH62" t="s">
        <v>275</v>
      </c>
      <c r="HI62" t="s">
        <v>272</v>
      </c>
      <c r="HJ62" t="s">
        <v>274</v>
      </c>
      <c r="HK62" t="s">
        <v>272</v>
      </c>
      <c r="HL62" t="s">
        <v>272</v>
      </c>
      <c r="HM62" t="s">
        <v>272</v>
      </c>
      <c r="HN62" t="s">
        <v>272</v>
      </c>
      <c r="HO62" t="s">
        <v>256</v>
      </c>
      <c r="HP62" t="s">
        <v>273</v>
      </c>
      <c r="HQ62" t="s">
        <v>273</v>
      </c>
      <c r="HR62" t="s">
        <v>272</v>
      </c>
      <c r="IA62" t="s">
        <v>274</v>
      </c>
      <c r="IB62" t="s">
        <v>273</v>
      </c>
      <c r="ID62" t="s">
        <v>274</v>
      </c>
      <c r="IF62" t="s">
        <v>273</v>
      </c>
      <c r="IG62" t="s">
        <v>256</v>
      </c>
      <c r="IH62" t="s">
        <v>274</v>
      </c>
      <c r="IJ62" t="s">
        <v>272</v>
      </c>
    </row>
    <row r="63" spans="1:244" x14ac:dyDescent="0.25">
      <c r="A63" t="s">
        <v>365</v>
      </c>
      <c r="B63" t="s">
        <v>289</v>
      </c>
      <c r="C63">
        <v>3</v>
      </c>
      <c r="D63">
        <v>0</v>
      </c>
      <c r="E63" t="s">
        <v>300</v>
      </c>
      <c r="F63" t="s">
        <v>255</v>
      </c>
      <c r="G63">
        <v>6</v>
      </c>
      <c r="H63">
        <v>3.1779799999999998</v>
      </c>
      <c r="I63">
        <v>40</v>
      </c>
      <c r="J63">
        <v>2</v>
      </c>
      <c r="K63" t="s">
        <v>254</v>
      </c>
      <c r="L63" t="s">
        <v>255</v>
      </c>
      <c r="M63">
        <v>60</v>
      </c>
      <c r="N63" t="s">
        <v>255</v>
      </c>
      <c r="O63" t="s">
        <v>253</v>
      </c>
      <c r="P63">
        <v>9</v>
      </c>
      <c r="Q63">
        <v>67</v>
      </c>
      <c r="S63" t="s">
        <v>251</v>
      </c>
      <c r="T63" t="s">
        <v>308</v>
      </c>
      <c r="U63">
        <v>2.5</v>
      </c>
      <c r="V63">
        <v>3</v>
      </c>
      <c r="W63" t="s">
        <v>255</v>
      </c>
      <c r="X63" t="s">
        <v>255</v>
      </c>
      <c r="Y63" t="s">
        <v>254</v>
      </c>
      <c r="Z63" t="s">
        <v>256</v>
      </c>
      <c r="AA63">
        <v>1</v>
      </c>
      <c r="AC63">
        <v>30</v>
      </c>
      <c r="AD63" t="s">
        <v>255</v>
      </c>
      <c r="AE63">
        <v>3</v>
      </c>
      <c r="AI63">
        <v>0.75</v>
      </c>
      <c r="AK63">
        <v>0.2</v>
      </c>
      <c r="AM63">
        <v>1.17</v>
      </c>
      <c r="AP63">
        <v>2.2000000000000002</v>
      </c>
      <c r="AR63">
        <v>0.26</v>
      </c>
      <c r="AV63">
        <v>3000</v>
      </c>
      <c r="AW63">
        <v>3</v>
      </c>
      <c r="AZ63" t="s">
        <v>258</v>
      </c>
      <c r="BA63" t="s">
        <v>259</v>
      </c>
      <c r="BB63">
        <v>3</v>
      </c>
      <c r="BC63" t="s">
        <v>262</v>
      </c>
      <c r="BD63" t="s">
        <v>261</v>
      </c>
      <c r="BE63">
        <v>3</v>
      </c>
      <c r="BF63">
        <v>15000</v>
      </c>
      <c r="BG63" t="s">
        <v>366</v>
      </c>
      <c r="DG63">
        <v>1</v>
      </c>
      <c r="DH63">
        <v>150</v>
      </c>
      <c r="DM63">
        <v>1</v>
      </c>
      <c r="DN63">
        <v>180</v>
      </c>
      <c r="DY63">
        <v>1</v>
      </c>
      <c r="DZ63">
        <v>50</v>
      </c>
      <c r="EH63">
        <v>1</v>
      </c>
      <c r="EI63">
        <v>50</v>
      </c>
      <c r="EN63" t="s">
        <v>254</v>
      </c>
      <c r="EO63" t="s">
        <v>254</v>
      </c>
      <c r="EP63">
        <v>90</v>
      </c>
      <c r="EQ63">
        <v>30</v>
      </c>
      <c r="ES63">
        <v>60</v>
      </c>
      <c r="ET63">
        <v>13</v>
      </c>
      <c r="EU63">
        <v>15</v>
      </c>
      <c r="EV63" t="s">
        <v>360</v>
      </c>
      <c r="FT63" t="s">
        <v>296</v>
      </c>
      <c r="FU63" t="s">
        <v>281</v>
      </c>
      <c r="FV63" t="s">
        <v>255</v>
      </c>
      <c r="FZ63" t="s">
        <v>254</v>
      </c>
      <c r="GA63" t="s">
        <v>293</v>
      </c>
      <c r="GB63" t="s">
        <v>269</v>
      </c>
      <c r="GD63">
        <v>7</v>
      </c>
      <c r="GE63">
        <v>2006</v>
      </c>
      <c r="GR63">
        <v>60</v>
      </c>
      <c r="GS63">
        <v>30</v>
      </c>
      <c r="GT63" t="s">
        <v>254</v>
      </c>
      <c r="GU63" t="s">
        <v>284</v>
      </c>
      <c r="GV63">
        <v>15</v>
      </c>
      <c r="GW63" t="s">
        <v>254</v>
      </c>
      <c r="GX63" t="s">
        <v>21</v>
      </c>
      <c r="GY63" t="s">
        <v>336</v>
      </c>
      <c r="GZ63" t="s">
        <v>254</v>
      </c>
      <c r="HA63" t="s">
        <v>254</v>
      </c>
      <c r="HB63" t="s">
        <v>255</v>
      </c>
      <c r="HC63" t="s">
        <v>272</v>
      </c>
      <c r="HD63" t="s">
        <v>272</v>
      </c>
      <c r="HE63" t="s">
        <v>273</v>
      </c>
      <c r="HF63" t="s">
        <v>272</v>
      </c>
      <c r="HG63" t="s">
        <v>256</v>
      </c>
      <c r="HH63" t="s">
        <v>275</v>
      </c>
      <c r="HI63" t="s">
        <v>272</v>
      </c>
      <c r="HJ63" t="s">
        <v>272</v>
      </c>
      <c r="HK63" t="s">
        <v>272</v>
      </c>
      <c r="HL63" t="s">
        <v>272</v>
      </c>
      <c r="HM63" t="s">
        <v>272</v>
      </c>
      <c r="HN63" t="s">
        <v>272</v>
      </c>
      <c r="HO63" t="s">
        <v>272</v>
      </c>
      <c r="HP63" t="s">
        <v>256</v>
      </c>
      <c r="HQ63" t="s">
        <v>256</v>
      </c>
      <c r="HS63" t="s">
        <v>274</v>
      </c>
      <c r="HT63" t="s">
        <v>256</v>
      </c>
      <c r="HU63" t="s">
        <v>256</v>
      </c>
      <c r="HV63" t="s">
        <v>272</v>
      </c>
      <c r="HW63" t="s">
        <v>275</v>
      </c>
      <c r="HY63" t="s">
        <v>275</v>
      </c>
      <c r="HZ63" t="s">
        <v>272</v>
      </c>
      <c r="IA63" t="s">
        <v>272</v>
      </c>
      <c r="IB63" t="s">
        <v>272</v>
      </c>
      <c r="ID63" t="s">
        <v>274</v>
      </c>
      <c r="IE63" t="s">
        <v>272</v>
      </c>
      <c r="IF63" t="s">
        <v>272</v>
      </c>
      <c r="IG63" t="s">
        <v>272</v>
      </c>
      <c r="IH63" t="s">
        <v>272</v>
      </c>
      <c r="II63" t="s">
        <v>272</v>
      </c>
      <c r="IJ63" t="s">
        <v>272</v>
      </c>
    </row>
    <row r="64" spans="1:244" x14ac:dyDescent="0.25">
      <c r="A64" t="s">
        <v>365</v>
      </c>
      <c r="B64" t="s">
        <v>289</v>
      </c>
      <c r="C64">
        <v>1</v>
      </c>
      <c r="D64">
        <v>0</v>
      </c>
      <c r="E64" t="s">
        <v>300</v>
      </c>
      <c r="F64" t="s">
        <v>255</v>
      </c>
      <c r="G64">
        <v>2</v>
      </c>
      <c r="H64">
        <v>7.6651829999999999</v>
      </c>
      <c r="I64">
        <v>57</v>
      </c>
      <c r="J64">
        <v>2</v>
      </c>
      <c r="K64" t="s">
        <v>254</v>
      </c>
      <c r="L64" t="s">
        <v>255</v>
      </c>
      <c r="M64">
        <v>30</v>
      </c>
      <c r="N64" t="s">
        <v>254</v>
      </c>
      <c r="O64" t="s">
        <v>253</v>
      </c>
      <c r="P64">
        <v>2</v>
      </c>
      <c r="Q64">
        <v>68</v>
      </c>
      <c r="S64" t="s">
        <v>290</v>
      </c>
      <c r="T64" t="s">
        <v>308</v>
      </c>
      <c r="U64">
        <v>3.75</v>
      </c>
      <c r="V64">
        <v>4</v>
      </c>
      <c r="W64" t="s">
        <v>255</v>
      </c>
      <c r="X64" t="s">
        <v>255</v>
      </c>
      <c r="Y64" t="s">
        <v>254</v>
      </c>
      <c r="Z64" t="s">
        <v>275</v>
      </c>
      <c r="AC64">
        <v>40</v>
      </c>
      <c r="AD64" t="s">
        <v>255</v>
      </c>
      <c r="AE64">
        <v>1</v>
      </c>
      <c r="AF64">
        <v>1</v>
      </c>
      <c r="AI64">
        <v>1.5</v>
      </c>
      <c r="AJ64">
        <v>1</v>
      </c>
      <c r="AK64">
        <v>0.2</v>
      </c>
      <c r="AM64">
        <v>1.3</v>
      </c>
      <c r="AO64">
        <v>0.7</v>
      </c>
      <c r="AP64">
        <v>1.1000000000000001</v>
      </c>
      <c r="AQ64">
        <v>3.3</v>
      </c>
      <c r="AR64">
        <v>9.0999999999999998E-2</v>
      </c>
      <c r="AV64">
        <v>3000</v>
      </c>
      <c r="AZ64" t="s">
        <v>258</v>
      </c>
      <c r="BA64" t="s">
        <v>259</v>
      </c>
      <c r="BB64">
        <v>1</v>
      </c>
      <c r="BC64" t="s">
        <v>263</v>
      </c>
      <c r="BD64" t="s">
        <v>261</v>
      </c>
      <c r="BE64">
        <v>1</v>
      </c>
      <c r="BF64">
        <v>15000</v>
      </c>
      <c r="BG64" t="s">
        <v>366</v>
      </c>
      <c r="DJ64">
        <v>1</v>
      </c>
      <c r="DK64">
        <v>150</v>
      </c>
      <c r="DV64">
        <v>1</v>
      </c>
      <c r="DW64">
        <v>20</v>
      </c>
      <c r="DY64">
        <v>1</v>
      </c>
      <c r="DZ64">
        <v>50</v>
      </c>
      <c r="EH64">
        <v>1</v>
      </c>
      <c r="EI64">
        <v>60</v>
      </c>
      <c r="EN64" t="s">
        <v>254</v>
      </c>
      <c r="EO64" t="s">
        <v>255</v>
      </c>
      <c r="EP64">
        <v>60</v>
      </c>
      <c r="EQ64">
        <v>20</v>
      </c>
      <c r="ES64">
        <v>40</v>
      </c>
      <c r="ET64">
        <v>13</v>
      </c>
      <c r="EU64">
        <v>15</v>
      </c>
      <c r="EV64" t="s">
        <v>279</v>
      </c>
      <c r="FT64" t="s">
        <v>296</v>
      </c>
      <c r="FU64" t="s">
        <v>281</v>
      </c>
      <c r="FV64" t="s">
        <v>255</v>
      </c>
      <c r="FZ64" t="s">
        <v>254</v>
      </c>
      <c r="GA64" t="s">
        <v>293</v>
      </c>
      <c r="GB64" t="s">
        <v>269</v>
      </c>
      <c r="GD64">
        <v>7</v>
      </c>
      <c r="GE64">
        <v>2007</v>
      </c>
      <c r="GO64" t="s">
        <v>254</v>
      </c>
      <c r="GR64">
        <v>30</v>
      </c>
      <c r="GS64">
        <v>15</v>
      </c>
      <c r="GT64" t="s">
        <v>254</v>
      </c>
      <c r="GU64" t="s">
        <v>284</v>
      </c>
      <c r="GV64">
        <v>15</v>
      </c>
      <c r="GW64" t="s">
        <v>254</v>
      </c>
      <c r="GX64" t="s">
        <v>21</v>
      </c>
      <c r="GY64" t="s">
        <v>336</v>
      </c>
      <c r="HA64" t="s">
        <v>254</v>
      </c>
      <c r="HB64" t="s">
        <v>255</v>
      </c>
      <c r="HC64" t="s">
        <v>272</v>
      </c>
      <c r="HD64" t="s">
        <v>273</v>
      </c>
      <c r="HE64" t="s">
        <v>273</v>
      </c>
      <c r="HF64" t="s">
        <v>272</v>
      </c>
      <c r="HG64" t="s">
        <v>275</v>
      </c>
      <c r="HH64" t="s">
        <v>274</v>
      </c>
      <c r="HI64" t="s">
        <v>256</v>
      </c>
      <c r="HJ64" t="s">
        <v>272</v>
      </c>
      <c r="HK64" t="s">
        <v>275</v>
      </c>
      <c r="HL64" t="s">
        <v>272</v>
      </c>
      <c r="HM64" t="s">
        <v>275</v>
      </c>
      <c r="HN64" t="s">
        <v>272</v>
      </c>
      <c r="HO64" t="s">
        <v>275</v>
      </c>
      <c r="HP64" t="s">
        <v>272</v>
      </c>
      <c r="HQ64" t="s">
        <v>256</v>
      </c>
      <c r="HR64" t="s">
        <v>272</v>
      </c>
      <c r="HS64" t="s">
        <v>272</v>
      </c>
      <c r="HT64" t="s">
        <v>272</v>
      </c>
      <c r="HU64" t="s">
        <v>256</v>
      </c>
      <c r="HV64" t="s">
        <v>256</v>
      </c>
      <c r="HW64" t="s">
        <v>275</v>
      </c>
      <c r="HY64" t="s">
        <v>256</v>
      </c>
      <c r="HZ64" t="s">
        <v>256</v>
      </c>
      <c r="IA64" t="s">
        <v>272</v>
      </c>
      <c r="IB64" t="s">
        <v>272</v>
      </c>
      <c r="IC64" t="s">
        <v>274</v>
      </c>
      <c r="ID64" t="s">
        <v>275</v>
      </c>
      <c r="IE64" t="s">
        <v>275</v>
      </c>
      <c r="IF64" t="s">
        <v>256</v>
      </c>
      <c r="IG64" t="s">
        <v>274</v>
      </c>
      <c r="IH64" t="s">
        <v>274</v>
      </c>
      <c r="II64" t="s">
        <v>275</v>
      </c>
    </row>
    <row r="65" spans="1:244" x14ac:dyDescent="0.25">
      <c r="A65" t="s">
        <v>365</v>
      </c>
      <c r="B65" t="s">
        <v>250</v>
      </c>
      <c r="C65">
        <v>0</v>
      </c>
      <c r="D65">
        <v>0</v>
      </c>
      <c r="E65" t="s">
        <v>327</v>
      </c>
      <c r="F65" t="s">
        <v>255</v>
      </c>
      <c r="G65">
        <v>5</v>
      </c>
      <c r="H65">
        <v>4.2999999999999997E-2</v>
      </c>
      <c r="I65">
        <v>60</v>
      </c>
      <c r="J65">
        <v>1</v>
      </c>
      <c r="K65" t="s">
        <v>254</v>
      </c>
      <c r="L65" t="s">
        <v>254</v>
      </c>
      <c r="M65">
        <v>30</v>
      </c>
      <c r="N65" t="s">
        <v>255</v>
      </c>
      <c r="O65" t="s">
        <v>346</v>
      </c>
      <c r="P65">
        <v>2</v>
      </c>
      <c r="Q65">
        <v>69</v>
      </c>
      <c r="S65" t="s">
        <v>290</v>
      </c>
      <c r="T65" t="s">
        <v>252</v>
      </c>
      <c r="U65">
        <v>6.75</v>
      </c>
      <c r="V65">
        <v>2</v>
      </c>
      <c r="W65" t="s">
        <v>255</v>
      </c>
      <c r="X65" t="s">
        <v>255</v>
      </c>
      <c r="Y65" t="s">
        <v>254</v>
      </c>
      <c r="Z65" t="s">
        <v>272</v>
      </c>
      <c r="AA65">
        <v>0.25</v>
      </c>
      <c r="AB65">
        <v>0.25</v>
      </c>
      <c r="AC65">
        <v>40</v>
      </c>
      <c r="AD65" t="s">
        <v>254</v>
      </c>
      <c r="AE65">
        <v>1</v>
      </c>
      <c r="AK65">
        <v>0.2</v>
      </c>
      <c r="AS65">
        <v>1</v>
      </c>
      <c r="AV65">
        <v>2500</v>
      </c>
      <c r="AX65">
        <v>2</v>
      </c>
      <c r="AZ65" t="s">
        <v>258</v>
      </c>
      <c r="BA65" t="s">
        <v>259</v>
      </c>
      <c r="BB65">
        <v>1</v>
      </c>
      <c r="BC65" t="s">
        <v>262</v>
      </c>
      <c r="BD65" t="s">
        <v>261</v>
      </c>
      <c r="BE65">
        <v>1</v>
      </c>
      <c r="BF65">
        <v>15000</v>
      </c>
      <c r="BG65" t="s">
        <v>366</v>
      </c>
      <c r="DG65">
        <v>1</v>
      </c>
      <c r="DH65">
        <v>180</v>
      </c>
      <c r="DY65">
        <v>1</v>
      </c>
      <c r="DZ65">
        <v>50</v>
      </c>
      <c r="EH65">
        <v>1</v>
      </c>
      <c r="EI65">
        <v>50</v>
      </c>
      <c r="EN65" t="s">
        <v>254</v>
      </c>
      <c r="EO65" t="s">
        <v>254</v>
      </c>
      <c r="EP65">
        <v>60</v>
      </c>
      <c r="EQ65">
        <v>20</v>
      </c>
      <c r="ES65">
        <v>40</v>
      </c>
      <c r="ET65">
        <v>13</v>
      </c>
      <c r="EU65">
        <v>15</v>
      </c>
      <c r="EV65" t="s">
        <v>360</v>
      </c>
      <c r="FT65" t="s">
        <v>296</v>
      </c>
      <c r="FU65" t="s">
        <v>281</v>
      </c>
      <c r="FV65" t="s">
        <v>255</v>
      </c>
      <c r="FZ65" t="s">
        <v>254</v>
      </c>
      <c r="GA65" t="s">
        <v>293</v>
      </c>
      <c r="GB65" t="s">
        <v>269</v>
      </c>
      <c r="GD65">
        <v>7</v>
      </c>
      <c r="GE65">
        <v>2006</v>
      </c>
      <c r="GR65">
        <v>30</v>
      </c>
      <c r="GS65">
        <v>2</v>
      </c>
      <c r="GT65" t="s">
        <v>255</v>
      </c>
      <c r="GU65" t="s">
        <v>306</v>
      </c>
      <c r="GV65">
        <v>15</v>
      </c>
      <c r="GW65" t="s">
        <v>254</v>
      </c>
      <c r="GX65" t="s">
        <v>21</v>
      </c>
      <c r="GY65" t="s">
        <v>336</v>
      </c>
      <c r="GZ65" t="s">
        <v>254</v>
      </c>
      <c r="HA65" t="s">
        <v>254</v>
      </c>
      <c r="HB65" t="s">
        <v>255</v>
      </c>
      <c r="HC65" t="s">
        <v>273</v>
      </c>
      <c r="HD65" t="s">
        <v>272</v>
      </c>
      <c r="HE65" t="s">
        <v>272</v>
      </c>
      <c r="HF65" t="s">
        <v>272</v>
      </c>
      <c r="HG65" t="s">
        <v>273</v>
      </c>
      <c r="HH65" t="s">
        <v>256</v>
      </c>
      <c r="HI65" t="s">
        <v>272</v>
      </c>
      <c r="HJ65" t="s">
        <v>256</v>
      </c>
      <c r="HK65" t="s">
        <v>275</v>
      </c>
      <c r="HL65" t="s">
        <v>273</v>
      </c>
      <c r="HM65" t="s">
        <v>275</v>
      </c>
      <c r="HN65" t="s">
        <v>272</v>
      </c>
      <c r="HO65" t="s">
        <v>272</v>
      </c>
      <c r="HQ65" t="s">
        <v>274</v>
      </c>
      <c r="HS65" t="s">
        <v>272</v>
      </c>
      <c r="HT65" t="s">
        <v>272</v>
      </c>
      <c r="HU65" t="s">
        <v>272</v>
      </c>
      <c r="HV65" t="s">
        <v>256</v>
      </c>
      <c r="HW65" t="s">
        <v>275</v>
      </c>
      <c r="HY65" t="s">
        <v>275</v>
      </c>
      <c r="HZ65" t="s">
        <v>256</v>
      </c>
      <c r="IA65" t="s">
        <v>272</v>
      </c>
      <c r="IB65" t="s">
        <v>273</v>
      </c>
      <c r="ID65" t="s">
        <v>256</v>
      </c>
      <c r="IG65" t="s">
        <v>256</v>
      </c>
      <c r="IH65" t="s">
        <v>272</v>
      </c>
      <c r="II65" t="s">
        <v>275</v>
      </c>
    </row>
    <row r="66" spans="1:244" x14ac:dyDescent="0.25">
      <c r="A66" t="s">
        <v>365</v>
      </c>
      <c r="B66" t="s">
        <v>250</v>
      </c>
      <c r="C66">
        <v>0</v>
      </c>
      <c r="D66">
        <v>0</v>
      </c>
      <c r="E66" t="s">
        <v>327</v>
      </c>
      <c r="F66" t="s">
        <v>255</v>
      </c>
      <c r="G66">
        <v>2</v>
      </c>
      <c r="H66">
        <v>2.5844999999999998</v>
      </c>
      <c r="I66">
        <v>45</v>
      </c>
      <c r="J66">
        <v>2</v>
      </c>
      <c r="K66" t="s">
        <v>254</v>
      </c>
      <c r="L66" t="s">
        <v>255</v>
      </c>
      <c r="M66">
        <v>30</v>
      </c>
      <c r="N66" t="s">
        <v>255</v>
      </c>
      <c r="O66" t="s">
        <v>253</v>
      </c>
      <c r="P66">
        <v>2</v>
      </c>
      <c r="Q66">
        <v>70</v>
      </c>
      <c r="S66" t="s">
        <v>251</v>
      </c>
      <c r="T66" t="s">
        <v>308</v>
      </c>
      <c r="U66">
        <v>1.4</v>
      </c>
      <c r="V66">
        <v>3</v>
      </c>
      <c r="W66" t="s">
        <v>255</v>
      </c>
      <c r="X66" t="s">
        <v>255</v>
      </c>
      <c r="Y66" t="s">
        <v>255</v>
      </c>
      <c r="Z66" t="s">
        <v>272</v>
      </c>
      <c r="AA66">
        <v>1</v>
      </c>
      <c r="AB66">
        <v>0.25</v>
      </c>
      <c r="AC66">
        <v>10</v>
      </c>
      <c r="AD66" t="s">
        <v>255</v>
      </c>
      <c r="AE66">
        <v>2</v>
      </c>
      <c r="AK66">
        <v>0.4</v>
      </c>
      <c r="AM66">
        <v>0.65</v>
      </c>
      <c r="AQ66">
        <v>2.2000000000000002</v>
      </c>
      <c r="AV66">
        <v>1430</v>
      </c>
      <c r="AZ66" t="s">
        <v>258</v>
      </c>
      <c r="BA66" t="s">
        <v>259</v>
      </c>
      <c r="BC66" t="s">
        <v>263</v>
      </c>
      <c r="BD66" t="s">
        <v>261</v>
      </c>
      <c r="BE66">
        <v>1</v>
      </c>
      <c r="BF66">
        <v>17000</v>
      </c>
      <c r="BG66" t="s">
        <v>366</v>
      </c>
      <c r="DG66">
        <v>1</v>
      </c>
      <c r="DH66">
        <v>150</v>
      </c>
      <c r="DJ66">
        <v>1</v>
      </c>
      <c r="DK66">
        <v>18</v>
      </c>
      <c r="DV66">
        <v>1</v>
      </c>
      <c r="DW66">
        <v>15</v>
      </c>
      <c r="DY66">
        <v>1</v>
      </c>
      <c r="DZ66">
        <v>50</v>
      </c>
      <c r="EH66">
        <v>1</v>
      </c>
      <c r="EI66">
        <v>120</v>
      </c>
      <c r="EN66" t="s">
        <v>254</v>
      </c>
      <c r="EO66" t="s">
        <v>254</v>
      </c>
      <c r="EP66">
        <v>60</v>
      </c>
      <c r="EQ66">
        <v>20</v>
      </c>
      <c r="ES66">
        <v>4</v>
      </c>
      <c r="ET66">
        <v>13</v>
      </c>
      <c r="EU66">
        <v>15</v>
      </c>
      <c r="EV66" t="s">
        <v>360</v>
      </c>
      <c r="FT66" t="s">
        <v>296</v>
      </c>
      <c r="FU66" t="s">
        <v>281</v>
      </c>
      <c r="FV66" t="s">
        <v>255</v>
      </c>
      <c r="FZ66" t="s">
        <v>254</v>
      </c>
      <c r="GA66" t="s">
        <v>293</v>
      </c>
      <c r="GB66" t="s">
        <v>269</v>
      </c>
      <c r="GR66">
        <v>30</v>
      </c>
      <c r="GS66">
        <v>5</v>
      </c>
      <c r="GT66" t="s">
        <v>255</v>
      </c>
      <c r="GV66">
        <v>15</v>
      </c>
      <c r="GW66" t="s">
        <v>254</v>
      </c>
      <c r="GX66" t="s">
        <v>21</v>
      </c>
      <c r="GY66" t="s">
        <v>336</v>
      </c>
      <c r="GZ66" t="s">
        <v>254</v>
      </c>
      <c r="HA66" t="s">
        <v>254</v>
      </c>
      <c r="HB66" t="s">
        <v>255</v>
      </c>
      <c r="HC66" t="s">
        <v>256</v>
      </c>
      <c r="HD66" t="s">
        <v>273</v>
      </c>
      <c r="HE66" t="s">
        <v>272</v>
      </c>
      <c r="HF66" t="s">
        <v>272</v>
      </c>
      <c r="HG66" t="s">
        <v>273</v>
      </c>
      <c r="HH66" t="s">
        <v>275</v>
      </c>
      <c r="HI66" t="s">
        <v>272</v>
      </c>
      <c r="HJ66" t="s">
        <v>274</v>
      </c>
      <c r="HK66" t="s">
        <v>272</v>
      </c>
      <c r="HL66" t="s">
        <v>272</v>
      </c>
      <c r="HM66" t="s">
        <v>272</v>
      </c>
      <c r="HN66" t="s">
        <v>275</v>
      </c>
      <c r="HO66" t="s">
        <v>256</v>
      </c>
      <c r="HP66" t="s">
        <v>256</v>
      </c>
      <c r="HQ66" t="s">
        <v>273</v>
      </c>
      <c r="HR66" t="s">
        <v>272</v>
      </c>
      <c r="HS66" t="s">
        <v>272</v>
      </c>
      <c r="HT66" t="s">
        <v>272</v>
      </c>
      <c r="HU66" t="s">
        <v>272</v>
      </c>
      <c r="HV66" t="s">
        <v>272</v>
      </c>
      <c r="HW66" t="s">
        <v>273</v>
      </c>
      <c r="IA66" t="s">
        <v>256</v>
      </c>
      <c r="IB66" t="s">
        <v>275</v>
      </c>
      <c r="ID66" t="s">
        <v>256</v>
      </c>
      <c r="IF66" t="s">
        <v>273</v>
      </c>
      <c r="IG66" t="s">
        <v>272</v>
      </c>
      <c r="IH66" t="s">
        <v>274</v>
      </c>
      <c r="II66" t="s">
        <v>272</v>
      </c>
      <c r="IJ66" t="s">
        <v>273</v>
      </c>
    </row>
    <row r="67" spans="1:244" x14ac:dyDescent="0.25">
      <c r="A67" t="s">
        <v>365</v>
      </c>
      <c r="B67" t="s">
        <v>289</v>
      </c>
      <c r="C67">
        <v>2</v>
      </c>
      <c r="D67">
        <v>0</v>
      </c>
      <c r="E67" t="s">
        <v>300</v>
      </c>
      <c r="F67" t="s">
        <v>255</v>
      </c>
      <c r="G67">
        <v>2</v>
      </c>
      <c r="H67">
        <v>7.0663999999999998</v>
      </c>
      <c r="I67">
        <v>50</v>
      </c>
      <c r="J67">
        <v>1</v>
      </c>
      <c r="K67" t="s">
        <v>254</v>
      </c>
      <c r="L67" t="s">
        <v>255</v>
      </c>
      <c r="M67">
        <v>45</v>
      </c>
      <c r="N67" t="s">
        <v>254</v>
      </c>
      <c r="O67" t="s">
        <v>253</v>
      </c>
      <c r="P67">
        <v>2</v>
      </c>
      <c r="Q67">
        <v>71</v>
      </c>
      <c r="S67" t="s">
        <v>251</v>
      </c>
      <c r="T67" t="s">
        <v>252</v>
      </c>
      <c r="U67">
        <v>6.25</v>
      </c>
      <c r="V67">
        <v>3</v>
      </c>
      <c r="W67" t="s">
        <v>255</v>
      </c>
      <c r="X67" t="s">
        <v>255</v>
      </c>
      <c r="Y67" t="s">
        <v>255</v>
      </c>
      <c r="Z67" t="s">
        <v>256</v>
      </c>
      <c r="AC67">
        <v>15</v>
      </c>
      <c r="AD67" t="s">
        <v>255</v>
      </c>
      <c r="AE67">
        <v>2</v>
      </c>
      <c r="AI67">
        <v>1.5</v>
      </c>
      <c r="AJ67">
        <v>1</v>
      </c>
      <c r="AM67">
        <v>0.78</v>
      </c>
      <c r="AP67">
        <v>3.3</v>
      </c>
      <c r="AQ67">
        <v>1.1000000000000001</v>
      </c>
      <c r="AV67">
        <v>1560</v>
      </c>
      <c r="AZ67" t="s">
        <v>258</v>
      </c>
      <c r="BA67" t="s">
        <v>259</v>
      </c>
      <c r="BB67">
        <v>1</v>
      </c>
      <c r="BC67" t="s">
        <v>263</v>
      </c>
      <c r="BD67" t="s">
        <v>261</v>
      </c>
      <c r="BE67">
        <v>2</v>
      </c>
      <c r="BF67">
        <v>3400</v>
      </c>
      <c r="BG67" t="s">
        <v>366</v>
      </c>
      <c r="DV67">
        <v>1</v>
      </c>
      <c r="DW67">
        <v>20</v>
      </c>
      <c r="DY67">
        <v>1</v>
      </c>
      <c r="DZ67">
        <v>50</v>
      </c>
      <c r="EH67">
        <v>1</v>
      </c>
      <c r="EI67">
        <v>100</v>
      </c>
      <c r="EN67" t="s">
        <v>255</v>
      </c>
      <c r="EO67" t="s">
        <v>254</v>
      </c>
      <c r="EP67">
        <v>60</v>
      </c>
      <c r="EQ67">
        <v>20</v>
      </c>
      <c r="ES67">
        <v>40</v>
      </c>
      <c r="ET67">
        <v>13</v>
      </c>
      <c r="EU67">
        <v>15</v>
      </c>
      <c r="EV67" t="s">
        <v>360</v>
      </c>
      <c r="FT67" t="s">
        <v>296</v>
      </c>
      <c r="FU67" t="s">
        <v>281</v>
      </c>
      <c r="FV67" t="s">
        <v>255</v>
      </c>
      <c r="FZ67" t="s">
        <v>254</v>
      </c>
      <c r="GA67" t="s">
        <v>293</v>
      </c>
      <c r="GB67" t="s">
        <v>269</v>
      </c>
      <c r="GR67">
        <v>45</v>
      </c>
      <c r="GS67">
        <v>20</v>
      </c>
      <c r="GT67" t="s">
        <v>254</v>
      </c>
      <c r="GU67" t="s">
        <v>306</v>
      </c>
      <c r="GV67">
        <v>15</v>
      </c>
      <c r="GW67" t="s">
        <v>254</v>
      </c>
      <c r="GX67" t="s">
        <v>21</v>
      </c>
      <c r="GY67" t="s">
        <v>336</v>
      </c>
      <c r="GZ67" t="s">
        <v>254</v>
      </c>
      <c r="HA67" t="s">
        <v>254</v>
      </c>
      <c r="HB67" t="s">
        <v>255</v>
      </c>
      <c r="HC67" t="s">
        <v>274</v>
      </c>
      <c r="HD67" t="s">
        <v>273</v>
      </c>
      <c r="HE67" t="s">
        <v>272</v>
      </c>
      <c r="HF67" t="s">
        <v>272</v>
      </c>
      <c r="HG67" t="s">
        <v>273</v>
      </c>
      <c r="HH67" t="s">
        <v>275</v>
      </c>
      <c r="HI67" t="s">
        <v>272</v>
      </c>
      <c r="HJ67" t="s">
        <v>274</v>
      </c>
      <c r="HK67" t="s">
        <v>272</v>
      </c>
      <c r="HL67" t="s">
        <v>272</v>
      </c>
      <c r="HM67" t="s">
        <v>272</v>
      </c>
      <c r="HN67" t="s">
        <v>256</v>
      </c>
      <c r="HO67" t="s">
        <v>256</v>
      </c>
      <c r="HP67" t="s">
        <v>273</v>
      </c>
      <c r="HQ67" t="s">
        <v>273</v>
      </c>
      <c r="HR67" t="s">
        <v>272</v>
      </c>
      <c r="HS67" t="s">
        <v>256</v>
      </c>
      <c r="HT67" t="s">
        <v>274</v>
      </c>
      <c r="HU67" t="s">
        <v>274</v>
      </c>
      <c r="HV67" t="s">
        <v>272</v>
      </c>
      <c r="HZ67" t="s">
        <v>275</v>
      </c>
      <c r="IA67" t="s">
        <v>256</v>
      </c>
      <c r="IB67" t="s">
        <v>272</v>
      </c>
      <c r="ID67" t="s">
        <v>274</v>
      </c>
      <c r="IE67" t="s">
        <v>274</v>
      </c>
      <c r="IF67" t="s">
        <v>272</v>
      </c>
      <c r="IG67" t="s">
        <v>256</v>
      </c>
      <c r="IH67" t="s">
        <v>274</v>
      </c>
    </row>
    <row r="68" spans="1:244" x14ac:dyDescent="0.25">
      <c r="A68" t="s">
        <v>365</v>
      </c>
      <c r="B68" t="s">
        <v>289</v>
      </c>
      <c r="C68">
        <v>1</v>
      </c>
      <c r="D68">
        <v>0</v>
      </c>
      <c r="E68" t="s">
        <v>327</v>
      </c>
      <c r="F68" t="s">
        <v>255</v>
      </c>
      <c r="G68">
        <v>2</v>
      </c>
      <c r="H68">
        <v>1.8136829999999999</v>
      </c>
      <c r="I68">
        <v>35</v>
      </c>
      <c r="J68">
        <v>2</v>
      </c>
      <c r="K68" t="s">
        <v>254</v>
      </c>
      <c r="L68" t="s">
        <v>255</v>
      </c>
      <c r="M68">
        <v>60</v>
      </c>
      <c r="N68" t="s">
        <v>255</v>
      </c>
      <c r="O68" t="s">
        <v>253</v>
      </c>
      <c r="P68">
        <v>2</v>
      </c>
      <c r="Q68">
        <v>72</v>
      </c>
      <c r="S68" t="s">
        <v>251</v>
      </c>
      <c r="T68" t="s">
        <v>308</v>
      </c>
      <c r="U68">
        <v>1.75</v>
      </c>
      <c r="V68">
        <v>3</v>
      </c>
      <c r="W68" t="s">
        <v>255</v>
      </c>
      <c r="X68" t="s">
        <v>255</v>
      </c>
      <c r="Y68" t="s">
        <v>255</v>
      </c>
      <c r="Z68" t="s">
        <v>274</v>
      </c>
      <c r="AA68">
        <v>1</v>
      </c>
      <c r="AB68">
        <v>0.25</v>
      </c>
      <c r="AC68">
        <v>40</v>
      </c>
      <c r="AD68" t="s">
        <v>255</v>
      </c>
      <c r="AE68">
        <v>1</v>
      </c>
      <c r="AI68">
        <v>0.75</v>
      </c>
      <c r="AK68">
        <v>0.2</v>
      </c>
      <c r="AP68">
        <v>1.1000000000000001</v>
      </c>
      <c r="AR68">
        <v>9.0999999999999998E-2</v>
      </c>
      <c r="AV68">
        <v>1330</v>
      </c>
      <c r="AZ68" t="s">
        <v>258</v>
      </c>
      <c r="BA68" t="s">
        <v>259</v>
      </c>
      <c r="BB68">
        <v>1</v>
      </c>
      <c r="BC68" t="s">
        <v>263</v>
      </c>
      <c r="BD68" t="s">
        <v>261</v>
      </c>
      <c r="BE68">
        <v>1</v>
      </c>
      <c r="BF68">
        <v>15000</v>
      </c>
      <c r="BG68" t="s">
        <v>366</v>
      </c>
      <c r="DG68">
        <v>1</v>
      </c>
      <c r="DH68">
        <v>150</v>
      </c>
      <c r="DJ68">
        <v>1</v>
      </c>
      <c r="DK68">
        <v>18</v>
      </c>
      <c r="DV68">
        <v>1</v>
      </c>
      <c r="DW68">
        <v>20</v>
      </c>
      <c r="DY68">
        <v>1</v>
      </c>
      <c r="DZ68">
        <v>80</v>
      </c>
      <c r="EH68">
        <v>1</v>
      </c>
      <c r="EI68">
        <v>100</v>
      </c>
      <c r="EN68" t="s">
        <v>254</v>
      </c>
      <c r="EO68" t="s">
        <v>254</v>
      </c>
      <c r="EP68">
        <v>60</v>
      </c>
      <c r="EQ68">
        <v>20</v>
      </c>
      <c r="ES68">
        <v>40</v>
      </c>
      <c r="ET68">
        <v>13</v>
      </c>
      <c r="EU68">
        <v>15</v>
      </c>
      <c r="EV68" t="s">
        <v>360</v>
      </c>
      <c r="FT68" t="s">
        <v>296</v>
      </c>
      <c r="FU68" t="s">
        <v>281</v>
      </c>
      <c r="FV68" t="s">
        <v>255</v>
      </c>
      <c r="FZ68" t="s">
        <v>254</v>
      </c>
      <c r="GA68" t="s">
        <v>293</v>
      </c>
      <c r="GB68" t="s">
        <v>269</v>
      </c>
      <c r="GR68">
        <v>60</v>
      </c>
      <c r="GS68">
        <v>40</v>
      </c>
      <c r="GT68" t="s">
        <v>255</v>
      </c>
      <c r="GV68">
        <v>15</v>
      </c>
      <c r="GW68" t="s">
        <v>254</v>
      </c>
      <c r="GX68" t="s">
        <v>21</v>
      </c>
      <c r="GY68" t="s">
        <v>336</v>
      </c>
      <c r="HB68" t="s">
        <v>255</v>
      </c>
      <c r="HC68" t="s">
        <v>272</v>
      </c>
      <c r="HD68" t="s">
        <v>273</v>
      </c>
      <c r="HE68" t="s">
        <v>272</v>
      </c>
      <c r="HF68" t="s">
        <v>272</v>
      </c>
      <c r="HG68" t="s">
        <v>274</v>
      </c>
      <c r="HH68" t="s">
        <v>275</v>
      </c>
      <c r="HI68" t="s">
        <v>256</v>
      </c>
      <c r="HJ68" t="s">
        <v>274</v>
      </c>
      <c r="HK68" t="s">
        <v>275</v>
      </c>
      <c r="HM68" t="s">
        <v>256</v>
      </c>
      <c r="HN68" t="s">
        <v>274</v>
      </c>
      <c r="HO68" t="s">
        <v>273</v>
      </c>
      <c r="HQ68" t="s">
        <v>273</v>
      </c>
      <c r="HR68" t="s">
        <v>272</v>
      </c>
      <c r="HS68" t="s">
        <v>272</v>
      </c>
      <c r="HU68" t="s">
        <v>256</v>
      </c>
      <c r="HV68" t="s">
        <v>274</v>
      </c>
      <c r="HY68" t="s">
        <v>273</v>
      </c>
      <c r="HZ68" t="s">
        <v>275</v>
      </c>
      <c r="IA68" t="s">
        <v>256</v>
      </c>
      <c r="IB68" t="s">
        <v>273</v>
      </c>
      <c r="ID68" t="s">
        <v>274</v>
      </c>
      <c r="IE68" t="s">
        <v>275</v>
      </c>
      <c r="IG68" t="s">
        <v>256</v>
      </c>
      <c r="IH68" t="s">
        <v>274</v>
      </c>
      <c r="IJ68" t="s">
        <v>272</v>
      </c>
    </row>
    <row r="69" spans="1:244" x14ac:dyDescent="0.25">
      <c r="A69" t="s">
        <v>365</v>
      </c>
      <c r="B69" t="s">
        <v>289</v>
      </c>
      <c r="C69">
        <v>2</v>
      </c>
      <c r="D69">
        <v>0</v>
      </c>
      <c r="E69" t="s">
        <v>327</v>
      </c>
      <c r="F69" t="s">
        <v>254</v>
      </c>
      <c r="G69">
        <v>2</v>
      </c>
      <c r="H69">
        <v>4.3851069999999996</v>
      </c>
      <c r="I69">
        <v>48</v>
      </c>
      <c r="J69">
        <v>2</v>
      </c>
      <c r="K69" t="s">
        <v>255</v>
      </c>
      <c r="L69" t="s">
        <v>254</v>
      </c>
      <c r="M69">
        <v>30</v>
      </c>
      <c r="N69" t="s">
        <v>255</v>
      </c>
      <c r="O69" t="s">
        <v>253</v>
      </c>
      <c r="P69">
        <v>4</v>
      </c>
      <c r="Q69">
        <v>73</v>
      </c>
      <c r="S69" t="s">
        <v>251</v>
      </c>
      <c r="T69" t="s">
        <v>308</v>
      </c>
      <c r="U69">
        <v>6.5</v>
      </c>
      <c r="V69">
        <v>2</v>
      </c>
      <c r="W69" t="s">
        <v>255</v>
      </c>
      <c r="X69" t="s">
        <v>255</v>
      </c>
      <c r="Y69" t="s">
        <v>255</v>
      </c>
      <c r="Z69" t="s">
        <v>272</v>
      </c>
      <c r="AB69">
        <v>0.25</v>
      </c>
      <c r="AC69">
        <v>20</v>
      </c>
      <c r="AD69" t="s">
        <v>255</v>
      </c>
      <c r="AE69">
        <v>2</v>
      </c>
      <c r="AI69">
        <v>0.75</v>
      </c>
      <c r="AK69">
        <v>0.2</v>
      </c>
      <c r="AM69">
        <v>1.17</v>
      </c>
      <c r="AP69">
        <v>2.2000000000000002</v>
      </c>
      <c r="AQ69">
        <v>1.1000000000000001</v>
      </c>
      <c r="AR69">
        <v>3.9E-2</v>
      </c>
      <c r="AV69">
        <v>2000</v>
      </c>
      <c r="AZ69" t="s">
        <v>258</v>
      </c>
      <c r="BA69" t="s">
        <v>259</v>
      </c>
      <c r="BB69">
        <v>1</v>
      </c>
      <c r="BC69" t="s">
        <v>262</v>
      </c>
      <c r="BD69" t="s">
        <v>261</v>
      </c>
      <c r="BE69">
        <v>2</v>
      </c>
      <c r="BF69">
        <v>30000</v>
      </c>
      <c r="BG69" t="s">
        <v>366</v>
      </c>
      <c r="DV69">
        <v>1</v>
      </c>
      <c r="DW69">
        <v>20</v>
      </c>
      <c r="DY69">
        <v>1</v>
      </c>
      <c r="DZ69">
        <v>80</v>
      </c>
      <c r="EH69">
        <v>1</v>
      </c>
      <c r="EI69">
        <v>100</v>
      </c>
      <c r="EN69" t="s">
        <v>254</v>
      </c>
      <c r="EO69" t="s">
        <v>254</v>
      </c>
      <c r="EP69">
        <v>120</v>
      </c>
      <c r="EQ69">
        <v>40</v>
      </c>
      <c r="ES69">
        <v>80</v>
      </c>
      <c r="ET69">
        <v>13</v>
      </c>
      <c r="EU69">
        <v>15</v>
      </c>
      <c r="EV69" t="s">
        <v>360</v>
      </c>
      <c r="FT69" t="s">
        <v>296</v>
      </c>
      <c r="FU69" t="s">
        <v>281</v>
      </c>
      <c r="FV69" t="s">
        <v>255</v>
      </c>
      <c r="FZ69" t="s">
        <v>254</v>
      </c>
      <c r="GA69" t="s">
        <v>293</v>
      </c>
      <c r="GB69" t="s">
        <v>269</v>
      </c>
      <c r="GP69" t="s">
        <v>339</v>
      </c>
      <c r="GR69">
        <v>30</v>
      </c>
      <c r="GS69">
        <v>15</v>
      </c>
      <c r="GT69" t="s">
        <v>255</v>
      </c>
      <c r="GV69">
        <v>15</v>
      </c>
      <c r="GW69" t="s">
        <v>254</v>
      </c>
      <c r="GX69" t="s">
        <v>21</v>
      </c>
      <c r="GY69" t="s">
        <v>336</v>
      </c>
      <c r="GZ69" t="s">
        <v>254</v>
      </c>
      <c r="HA69" t="s">
        <v>254</v>
      </c>
      <c r="HB69" t="s">
        <v>255</v>
      </c>
      <c r="HC69" t="s">
        <v>272</v>
      </c>
      <c r="HD69" t="s">
        <v>272</v>
      </c>
      <c r="HE69" t="s">
        <v>272</v>
      </c>
      <c r="HF69" t="s">
        <v>272</v>
      </c>
      <c r="HG69" t="s">
        <v>256</v>
      </c>
      <c r="HH69" t="s">
        <v>275</v>
      </c>
      <c r="HI69" t="s">
        <v>273</v>
      </c>
      <c r="HJ69" t="s">
        <v>256</v>
      </c>
      <c r="HK69" t="s">
        <v>272</v>
      </c>
      <c r="HL69" t="s">
        <v>272</v>
      </c>
      <c r="HM69" t="s">
        <v>272</v>
      </c>
      <c r="HN69" t="s">
        <v>256</v>
      </c>
      <c r="HS69" t="s">
        <v>272</v>
      </c>
      <c r="HT69" t="s">
        <v>272</v>
      </c>
      <c r="HU69" t="s">
        <v>272</v>
      </c>
      <c r="HV69" t="s">
        <v>275</v>
      </c>
      <c r="HW69" t="s">
        <v>275</v>
      </c>
      <c r="HY69" t="s">
        <v>273</v>
      </c>
      <c r="HZ69" t="s">
        <v>275</v>
      </c>
      <c r="IA69" t="s">
        <v>272</v>
      </c>
      <c r="ID69" t="s">
        <v>256</v>
      </c>
      <c r="IE69" t="s">
        <v>272</v>
      </c>
      <c r="IF69" t="s">
        <v>272</v>
      </c>
      <c r="IG69" t="s">
        <v>256</v>
      </c>
      <c r="IH69" t="s">
        <v>256</v>
      </c>
      <c r="II69" t="s">
        <v>275</v>
      </c>
    </row>
    <row r="70" spans="1:244" x14ac:dyDescent="0.25">
      <c r="A70" t="s">
        <v>365</v>
      </c>
      <c r="B70" t="s">
        <v>289</v>
      </c>
      <c r="C70">
        <v>1</v>
      </c>
      <c r="D70">
        <v>0</v>
      </c>
      <c r="E70" t="s">
        <v>257</v>
      </c>
      <c r="F70" t="s">
        <v>255</v>
      </c>
      <c r="G70">
        <v>1</v>
      </c>
      <c r="H70">
        <v>2.629</v>
      </c>
      <c r="I70">
        <v>75</v>
      </c>
      <c r="J70">
        <v>1</v>
      </c>
      <c r="K70" t="s">
        <v>254</v>
      </c>
      <c r="L70" t="s">
        <v>255</v>
      </c>
      <c r="M70">
        <v>30</v>
      </c>
      <c r="N70" t="s">
        <v>255</v>
      </c>
      <c r="O70" t="s">
        <v>253</v>
      </c>
      <c r="P70">
        <v>3</v>
      </c>
      <c r="Q70">
        <v>74</v>
      </c>
      <c r="S70" t="s">
        <v>251</v>
      </c>
      <c r="T70" t="s">
        <v>252</v>
      </c>
      <c r="U70">
        <v>5.5</v>
      </c>
      <c r="V70">
        <v>2</v>
      </c>
      <c r="W70" t="s">
        <v>255</v>
      </c>
      <c r="X70" t="s">
        <v>255</v>
      </c>
      <c r="Y70" t="s">
        <v>255</v>
      </c>
      <c r="Z70" t="s">
        <v>272</v>
      </c>
      <c r="AA70">
        <v>1</v>
      </c>
      <c r="AB70">
        <v>0.25</v>
      </c>
      <c r="AC70">
        <v>3</v>
      </c>
      <c r="AD70" t="s">
        <v>255</v>
      </c>
      <c r="AE70">
        <v>1</v>
      </c>
      <c r="AK70">
        <v>0.2</v>
      </c>
      <c r="AM70">
        <v>1.3</v>
      </c>
      <c r="AQ70">
        <v>2.2000000000000002</v>
      </c>
      <c r="AV70">
        <v>2000</v>
      </c>
      <c r="AZ70" t="s">
        <v>258</v>
      </c>
      <c r="BA70" t="s">
        <v>259</v>
      </c>
      <c r="BB70">
        <v>1</v>
      </c>
      <c r="BC70" t="s">
        <v>262</v>
      </c>
      <c r="BD70" t="s">
        <v>261</v>
      </c>
      <c r="BE70">
        <v>1</v>
      </c>
      <c r="BF70">
        <v>15000</v>
      </c>
      <c r="BG70" t="s">
        <v>366</v>
      </c>
      <c r="DV70">
        <v>1</v>
      </c>
      <c r="DW70">
        <v>20</v>
      </c>
      <c r="DY70">
        <v>1</v>
      </c>
      <c r="DZ70">
        <v>70</v>
      </c>
      <c r="EH70">
        <v>1</v>
      </c>
      <c r="EI70">
        <v>100</v>
      </c>
      <c r="EN70" t="s">
        <v>255</v>
      </c>
      <c r="EO70" t="s">
        <v>255</v>
      </c>
      <c r="FV70" t="s">
        <v>255</v>
      </c>
      <c r="GR70">
        <v>30</v>
      </c>
      <c r="GS70">
        <v>3</v>
      </c>
      <c r="GT70" t="s">
        <v>255</v>
      </c>
      <c r="GW70" t="s">
        <v>255</v>
      </c>
      <c r="GZ70" t="s">
        <v>255</v>
      </c>
      <c r="HA70" t="s">
        <v>255</v>
      </c>
      <c r="HB70" t="s">
        <v>255</v>
      </c>
      <c r="HC70" t="s">
        <v>275</v>
      </c>
      <c r="HD70" t="s">
        <v>272</v>
      </c>
      <c r="HE70" t="s">
        <v>273</v>
      </c>
      <c r="HF70" t="s">
        <v>272</v>
      </c>
      <c r="HG70" t="s">
        <v>273</v>
      </c>
      <c r="HI70" t="s">
        <v>272</v>
      </c>
      <c r="HJ70" t="s">
        <v>274</v>
      </c>
      <c r="HK70" t="s">
        <v>275</v>
      </c>
      <c r="HL70" t="s">
        <v>272</v>
      </c>
      <c r="HM70" t="s">
        <v>256</v>
      </c>
      <c r="HN70" t="s">
        <v>256</v>
      </c>
      <c r="HO70" t="s">
        <v>273</v>
      </c>
      <c r="HP70" t="s">
        <v>272</v>
      </c>
      <c r="HQ70" t="s">
        <v>256</v>
      </c>
      <c r="HR70" t="s">
        <v>272</v>
      </c>
      <c r="HS70" t="s">
        <v>272</v>
      </c>
      <c r="HT70" t="s">
        <v>275</v>
      </c>
      <c r="HU70" t="s">
        <v>272</v>
      </c>
      <c r="HV70" t="s">
        <v>273</v>
      </c>
      <c r="HW70" t="s">
        <v>275</v>
      </c>
      <c r="HY70" t="s">
        <v>275</v>
      </c>
      <c r="HZ70" t="s">
        <v>275</v>
      </c>
      <c r="IA70" t="s">
        <v>272</v>
      </c>
      <c r="IB70" t="s">
        <v>273</v>
      </c>
      <c r="ID70" t="s">
        <v>256</v>
      </c>
      <c r="IE70" t="s">
        <v>273</v>
      </c>
      <c r="IF70" t="s">
        <v>256</v>
      </c>
      <c r="IG70" t="s">
        <v>274</v>
      </c>
      <c r="IH70" t="s">
        <v>274</v>
      </c>
      <c r="II70" t="s">
        <v>275</v>
      </c>
    </row>
    <row r="71" spans="1:244" x14ac:dyDescent="0.25">
      <c r="A71" t="s">
        <v>365</v>
      </c>
      <c r="B71" t="s">
        <v>289</v>
      </c>
      <c r="C71">
        <v>2</v>
      </c>
      <c r="D71">
        <v>0</v>
      </c>
      <c r="E71" t="s">
        <v>257</v>
      </c>
      <c r="F71" t="s">
        <v>255</v>
      </c>
      <c r="G71">
        <v>2</v>
      </c>
      <c r="H71">
        <v>3.6789999999999998</v>
      </c>
      <c r="I71">
        <v>45</v>
      </c>
      <c r="J71">
        <v>4</v>
      </c>
      <c r="K71" t="s">
        <v>254</v>
      </c>
      <c r="L71" t="s">
        <v>255</v>
      </c>
      <c r="M71">
        <v>25</v>
      </c>
      <c r="N71" t="s">
        <v>255</v>
      </c>
      <c r="O71" t="s">
        <v>253</v>
      </c>
      <c r="P71">
        <v>3</v>
      </c>
      <c r="Q71">
        <v>75</v>
      </c>
      <c r="S71" t="s">
        <v>251</v>
      </c>
      <c r="T71" t="s">
        <v>252</v>
      </c>
      <c r="U71">
        <v>5</v>
      </c>
      <c r="V71">
        <v>5</v>
      </c>
      <c r="W71" t="s">
        <v>255</v>
      </c>
      <c r="X71" t="s">
        <v>255</v>
      </c>
      <c r="Y71" t="s">
        <v>255</v>
      </c>
      <c r="Z71" t="s">
        <v>256</v>
      </c>
      <c r="AA71">
        <v>1</v>
      </c>
      <c r="AB71">
        <v>0.25</v>
      </c>
      <c r="AC71">
        <v>10</v>
      </c>
      <c r="AD71" t="s">
        <v>255</v>
      </c>
      <c r="AE71">
        <v>2</v>
      </c>
      <c r="AK71">
        <v>0.2</v>
      </c>
      <c r="AP71">
        <v>1.1000000000000001</v>
      </c>
      <c r="AQ71">
        <v>2.2000000000000002</v>
      </c>
      <c r="AS71">
        <v>3</v>
      </c>
      <c r="AV71">
        <v>2800</v>
      </c>
      <c r="AZ71" t="s">
        <v>258</v>
      </c>
      <c r="BA71" t="s">
        <v>259</v>
      </c>
      <c r="BB71">
        <v>1</v>
      </c>
      <c r="BC71" t="s">
        <v>263</v>
      </c>
      <c r="BD71" t="s">
        <v>261</v>
      </c>
      <c r="BE71">
        <v>2</v>
      </c>
      <c r="BF71">
        <v>30000</v>
      </c>
      <c r="DV71">
        <v>1</v>
      </c>
      <c r="DW71">
        <v>20</v>
      </c>
      <c r="DY71">
        <v>1</v>
      </c>
      <c r="DZ71">
        <v>70</v>
      </c>
      <c r="EH71">
        <v>1</v>
      </c>
      <c r="EI71">
        <v>120</v>
      </c>
      <c r="EN71" t="s">
        <v>254</v>
      </c>
      <c r="EO71" t="s">
        <v>254</v>
      </c>
      <c r="EP71">
        <v>90</v>
      </c>
      <c r="EQ71">
        <v>30</v>
      </c>
      <c r="ES71">
        <v>60</v>
      </c>
      <c r="EU71">
        <v>15</v>
      </c>
      <c r="EV71" t="s">
        <v>367</v>
      </c>
      <c r="FT71" t="s">
        <v>296</v>
      </c>
      <c r="FU71" t="s">
        <v>281</v>
      </c>
      <c r="FV71" t="s">
        <v>255</v>
      </c>
      <c r="FZ71" t="s">
        <v>254</v>
      </c>
      <c r="GA71" t="s">
        <v>293</v>
      </c>
      <c r="GB71" t="s">
        <v>269</v>
      </c>
      <c r="GR71">
        <v>25</v>
      </c>
      <c r="GS71">
        <v>10</v>
      </c>
      <c r="GT71" t="s">
        <v>255</v>
      </c>
      <c r="GV71">
        <v>15</v>
      </c>
      <c r="GW71" t="s">
        <v>254</v>
      </c>
      <c r="GX71" t="s">
        <v>21</v>
      </c>
      <c r="GY71" t="s">
        <v>336</v>
      </c>
      <c r="GZ71" t="s">
        <v>254</v>
      </c>
      <c r="HA71" t="s">
        <v>254</v>
      </c>
      <c r="HB71" t="s">
        <v>255</v>
      </c>
      <c r="HC71" t="s">
        <v>272</v>
      </c>
      <c r="HD71" t="s">
        <v>273</v>
      </c>
      <c r="HE71" t="s">
        <v>272</v>
      </c>
      <c r="HF71" t="s">
        <v>272</v>
      </c>
      <c r="HG71" t="s">
        <v>273</v>
      </c>
      <c r="HH71" t="s">
        <v>256</v>
      </c>
      <c r="HI71" t="s">
        <v>256</v>
      </c>
      <c r="HJ71" t="s">
        <v>256</v>
      </c>
      <c r="HK71" t="s">
        <v>275</v>
      </c>
      <c r="HL71" t="s">
        <v>272</v>
      </c>
      <c r="HM71" t="s">
        <v>273</v>
      </c>
      <c r="HN71" t="s">
        <v>256</v>
      </c>
      <c r="HO71" t="s">
        <v>256</v>
      </c>
      <c r="HQ71" t="s">
        <v>256</v>
      </c>
      <c r="HS71" t="s">
        <v>272</v>
      </c>
      <c r="HT71" t="s">
        <v>272</v>
      </c>
      <c r="HU71" t="s">
        <v>272</v>
      </c>
      <c r="HV71" t="s">
        <v>256</v>
      </c>
      <c r="HW71" t="s">
        <v>273</v>
      </c>
      <c r="HY71" t="s">
        <v>272</v>
      </c>
      <c r="HZ71" t="s">
        <v>272</v>
      </c>
      <c r="IA71" t="s">
        <v>272</v>
      </c>
      <c r="IB71" t="s">
        <v>272</v>
      </c>
      <c r="ID71" t="s">
        <v>256</v>
      </c>
      <c r="IE71" t="s">
        <v>273</v>
      </c>
      <c r="IF71" t="s">
        <v>275</v>
      </c>
      <c r="IG71" t="s">
        <v>274</v>
      </c>
      <c r="IH71" t="s">
        <v>274</v>
      </c>
    </row>
    <row r="72" spans="1:244" x14ac:dyDescent="0.25">
      <c r="A72" t="s">
        <v>365</v>
      </c>
      <c r="B72" t="s">
        <v>289</v>
      </c>
      <c r="C72">
        <v>1</v>
      </c>
      <c r="D72">
        <v>0</v>
      </c>
      <c r="E72" t="s">
        <v>327</v>
      </c>
      <c r="F72" t="s">
        <v>255</v>
      </c>
      <c r="G72">
        <v>5</v>
      </c>
      <c r="H72">
        <v>4.854876</v>
      </c>
      <c r="I72">
        <v>60</v>
      </c>
      <c r="J72">
        <v>2</v>
      </c>
      <c r="K72" t="s">
        <v>254</v>
      </c>
      <c r="L72" t="s">
        <v>255</v>
      </c>
      <c r="M72">
        <v>30</v>
      </c>
      <c r="N72" t="s">
        <v>255</v>
      </c>
      <c r="O72" t="s">
        <v>253</v>
      </c>
      <c r="P72">
        <v>2</v>
      </c>
      <c r="Q72">
        <v>76</v>
      </c>
      <c r="S72" t="s">
        <v>251</v>
      </c>
      <c r="T72" t="s">
        <v>252</v>
      </c>
      <c r="U72">
        <v>5.75</v>
      </c>
      <c r="V72">
        <v>6</v>
      </c>
      <c r="W72" t="s">
        <v>255</v>
      </c>
      <c r="X72" t="s">
        <v>255</v>
      </c>
      <c r="Y72" t="s">
        <v>255</v>
      </c>
      <c r="Z72" t="s">
        <v>272</v>
      </c>
      <c r="AA72">
        <v>2</v>
      </c>
      <c r="AB72">
        <v>0.25</v>
      </c>
      <c r="AC72">
        <v>5</v>
      </c>
      <c r="AD72" t="s">
        <v>255</v>
      </c>
      <c r="AE72">
        <v>1</v>
      </c>
      <c r="AJ72">
        <v>1</v>
      </c>
      <c r="AK72">
        <v>0.4</v>
      </c>
      <c r="AM72">
        <v>1.04</v>
      </c>
      <c r="AP72">
        <v>1.1000000000000001</v>
      </c>
      <c r="AQ72">
        <v>2.2000000000000002</v>
      </c>
      <c r="AR72">
        <v>5.1999999999999998E-2</v>
      </c>
      <c r="AS72">
        <v>3</v>
      </c>
      <c r="AV72">
        <v>3000</v>
      </c>
      <c r="AZ72" t="s">
        <v>258</v>
      </c>
      <c r="BA72" t="s">
        <v>259</v>
      </c>
      <c r="BB72">
        <v>1</v>
      </c>
      <c r="BC72" t="s">
        <v>262</v>
      </c>
      <c r="BD72" t="s">
        <v>261</v>
      </c>
      <c r="BE72">
        <v>1</v>
      </c>
      <c r="BF72">
        <v>16000</v>
      </c>
      <c r="BG72" t="s">
        <v>366</v>
      </c>
      <c r="DV72">
        <v>1</v>
      </c>
      <c r="DW72">
        <v>20</v>
      </c>
      <c r="DY72">
        <v>1</v>
      </c>
      <c r="DZ72">
        <v>70</v>
      </c>
      <c r="EH72">
        <v>1</v>
      </c>
      <c r="EI72">
        <v>120</v>
      </c>
      <c r="EN72" t="s">
        <v>254</v>
      </c>
      <c r="EO72" t="s">
        <v>254</v>
      </c>
      <c r="EP72">
        <v>60</v>
      </c>
      <c r="EQ72">
        <v>20</v>
      </c>
      <c r="ES72">
        <v>40</v>
      </c>
      <c r="ET72">
        <v>13</v>
      </c>
      <c r="EU72">
        <v>15</v>
      </c>
      <c r="EV72" t="s">
        <v>360</v>
      </c>
      <c r="FT72" t="s">
        <v>296</v>
      </c>
      <c r="FU72" t="s">
        <v>281</v>
      </c>
      <c r="FV72" t="s">
        <v>255</v>
      </c>
      <c r="FZ72" t="s">
        <v>254</v>
      </c>
      <c r="GA72" t="s">
        <v>293</v>
      </c>
      <c r="GB72" t="s">
        <v>269</v>
      </c>
      <c r="GR72">
        <v>30</v>
      </c>
      <c r="GS72">
        <v>6</v>
      </c>
      <c r="GT72" t="s">
        <v>255</v>
      </c>
      <c r="GV72">
        <v>15</v>
      </c>
      <c r="GW72" t="s">
        <v>254</v>
      </c>
      <c r="GX72" t="s">
        <v>21</v>
      </c>
      <c r="GY72" t="s">
        <v>336</v>
      </c>
      <c r="GZ72" t="s">
        <v>254</v>
      </c>
      <c r="HA72" t="s">
        <v>254</v>
      </c>
      <c r="HB72" t="s">
        <v>255</v>
      </c>
      <c r="HC72" t="s">
        <v>272</v>
      </c>
      <c r="HD72" t="s">
        <v>272</v>
      </c>
      <c r="HE72" t="s">
        <v>272</v>
      </c>
      <c r="HF72" t="s">
        <v>272</v>
      </c>
      <c r="HG72" t="s">
        <v>272</v>
      </c>
      <c r="HH72" t="s">
        <v>272</v>
      </c>
      <c r="HI72" t="s">
        <v>272</v>
      </c>
      <c r="HJ72" t="s">
        <v>272</v>
      </c>
      <c r="HK72" t="s">
        <v>272</v>
      </c>
      <c r="HL72" t="s">
        <v>272</v>
      </c>
      <c r="HM72" t="s">
        <v>272</v>
      </c>
      <c r="HN72" t="s">
        <v>272</v>
      </c>
      <c r="HO72" t="s">
        <v>272</v>
      </c>
      <c r="HP72" t="s">
        <v>272</v>
      </c>
      <c r="HS72" t="s">
        <v>272</v>
      </c>
      <c r="HT72" t="s">
        <v>272</v>
      </c>
      <c r="HU72" t="s">
        <v>272</v>
      </c>
      <c r="HV72" t="s">
        <v>275</v>
      </c>
      <c r="HW72" t="s">
        <v>275</v>
      </c>
      <c r="HY72" t="s">
        <v>273</v>
      </c>
      <c r="HZ72" t="s">
        <v>275</v>
      </c>
      <c r="IA72" t="s">
        <v>256</v>
      </c>
      <c r="IB72" t="s">
        <v>273</v>
      </c>
      <c r="ID72" t="s">
        <v>272</v>
      </c>
      <c r="IE72" t="s">
        <v>273</v>
      </c>
      <c r="IF72" t="s">
        <v>273</v>
      </c>
      <c r="IG72" t="s">
        <v>256</v>
      </c>
      <c r="IH72" t="s">
        <v>256</v>
      </c>
      <c r="II72" t="s">
        <v>275</v>
      </c>
    </row>
    <row r="73" spans="1:244" x14ac:dyDescent="0.25">
      <c r="A73" t="s">
        <v>368</v>
      </c>
      <c r="B73" t="s">
        <v>289</v>
      </c>
      <c r="C73">
        <v>1</v>
      </c>
      <c r="D73">
        <v>0</v>
      </c>
      <c r="E73" t="s">
        <v>338</v>
      </c>
      <c r="F73" t="s">
        <v>254</v>
      </c>
      <c r="G73">
        <v>6</v>
      </c>
      <c r="H73">
        <v>7.0548140000000004</v>
      </c>
      <c r="I73">
        <v>56</v>
      </c>
      <c r="J73">
        <v>1</v>
      </c>
      <c r="K73" t="s">
        <v>255</v>
      </c>
      <c r="L73" t="s">
        <v>254</v>
      </c>
      <c r="M73">
        <v>20</v>
      </c>
      <c r="N73" t="s">
        <v>254</v>
      </c>
      <c r="O73" t="s">
        <v>253</v>
      </c>
      <c r="P73">
        <v>2</v>
      </c>
      <c r="Q73">
        <v>77</v>
      </c>
      <c r="S73" t="s">
        <v>251</v>
      </c>
      <c r="T73" t="s">
        <v>252</v>
      </c>
      <c r="U73">
        <v>7</v>
      </c>
      <c r="V73">
        <v>2</v>
      </c>
      <c r="W73" t="s">
        <v>254</v>
      </c>
      <c r="X73" t="s">
        <v>254</v>
      </c>
      <c r="Y73" t="s">
        <v>255</v>
      </c>
      <c r="Z73" t="s">
        <v>275</v>
      </c>
      <c r="AA73">
        <v>0.25</v>
      </c>
      <c r="AB73">
        <v>0.25</v>
      </c>
      <c r="AC73">
        <v>20</v>
      </c>
      <c r="AD73" t="s">
        <v>254</v>
      </c>
      <c r="AE73">
        <v>1</v>
      </c>
      <c r="AI73">
        <v>0.75</v>
      </c>
      <c r="AJ73">
        <v>1</v>
      </c>
      <c r="AK73">
        <v>0.2</v>
      </c>
      <c r="AM73">
        <v>0.91</v>
      </c>
      <c r="AO73">
        <v>0.7</v>
      </c>
      <c r="AP73">
        <v>3.3</v>
      </c>
      <c r="AQ73">
        <v>1.1000000000000001</v>
      </c>
      <c r="AR73">
        <v>7.8E-2</v>
      </c>
      <c r="AS73">
        <v>1</v>
      </c>
      <c r="AV73">
        <v>2000</v>
      </c>
      <c r="AX73">
        <v>1</v>
      </c>
      <c r="AZ73" t="s">
        <v>369</v>
      </c>
      <c r="BA73" t="s">
        <v>370</v>
      </c>
      <c r="BB73">
        <v>1</v>
      </c>
      <c r="BC73" t="s">
        <v>260</v>
      </c>
      <c r="BD73" t="s">
        <v>261</v>
      </c>
      <c r="BE73">
        <v>1</v>
      </c>
      <c r="BF73">
        <v>20000</v>
      </c>
      <c r="BG73" t="s">
        <v>366</v>
      </c>
      <c r="DV73">
        <v>1</v>
      </c>
      <c r="DW73">
        <v>1</v>
      </c>
      <c r="DY73">
        <v>1</v>
      </c>
      <c r="DZ73">
        <v>20</v>
      </c>
      <c r="EH73">
        <v>1</v>
      </c>
      <c r="EI73">
        <v>25</v>
      </c>
      <c r="EN73" t="s">
        <v>254</v>
      </c>
      <c r="EO73" t="s">
        <v>254</v>
      </c>
      <c r="EP73">
        <v>60</v>
      </c>
      <c r="EQ73">
        <v>10</v>
      </c>
      <c r="ES73">
        <v>50</v>
      </c>
      <c r="ET73">
        <v>15</v>
      </c>
      <c r="EU73">
        <v>13</v>
      </c>
      <c r="EV73" t="s">
        <v>279</v>
      </c>
      <c r="FE73">
        <v>10</v>
      </c>
      <c r="FF73">
        <v>5</v>
      </c>
      <c r="FH73">
        <v>5</v>
      </c>
      <c r="FI73">
        <v>50</v>
      </c>
      <c r="FJ73">
        <v>60</v>
      </c>
      <c r="FK73" t="s">
        <v>279</v>
      </c>
      <c r="FT73" t="s">
        <v>296</v>
      </c>
      <c r="FU73" t="s">
        <v>266</v>
      </c>
      <c r="FV73" t="s">
        <v>254</v>
      </c>
      <c r="FW73" t="s">
        <v>364</v>
      </c>
      <c r="FZ73" t="s">
        <v>254</v>
      </c>
      <c r="GA73" t="s">
        <v>293</v>
      </c>
      <c r="GB73" t="s">
        <v>269</v>
      </c>
      <c r="GP73" t="s">
        <v>304</v>
      </c>
      <c r="GQ73" t="s">
        <v>305</v>
      </c>
      <c r="GR73">
        <v>20</v>
      </c>
      <c r="GS73">
        <v>20</v>
      </c>
      <c r="GT73" t="s">
        <v>255</v>
      </c>
      <c r="GU73" t="s">
        <v>309</v>
      </c>
      <c r="GV73">
        <v>13</v>
      </c>
      <c r="GW73" t="s">
        <v>254</v>
      </c>
      <c r="GX73" t="s">
        <v>270</v>
      </c>
      <c r="GY73" t="s">
        <v>271</v>
      </c>
      <c r="GZ73" t="s">
        <v>255</v>
      </c>
      <c r="HA73" t="s">
        <v>254</v>
      </c>
      <c r="HB73" t="s">
        <v>255</v>
      </c>
      <c r="HC73" t="s">
        <v>256</v>
      </c>
      <c r="HD73" t="s">
        <v>275</v>
      </c>
      <c r="HE73" t="s">
        <v>275</v>
      </c>
      <c r="HF73" t="s">
        <v>273</v>
      </c>
      <c r="HG73" t="s">
        <v>273</v>
      </c>
      <c r="HH73" t="s">
        <v>275</v>
      </c>
      <c r="HI73" t="s">
        <v>275</v>
      </c>
      <c r="HJ73" t="s">
        <v>275</v>
      </c>
      <c r="HK73" t="s">
        <v>274</v>
      </c>
      <c r="HL73" t="s">
        <v>274</v>
      </c>
      <c r="HM73" t="s">
        <v>274</v>
      </c>
      <c r="HN73" t="s">
        <v>275</v>
      </c>
      <c r="HO73" t="s">
        <v>274</v>
      </c>
      <c r="HP73" t="s">
        <v>275</v>
      </c>
      <c r="HQ73" t="s">
        <v>275</v>
      </c>
      <c r="HR73" t="s">
        <v>275</v>
      </c>
      <c r="HS73" t="s">
        <v>273</v>
      </c>
      <c r="HT73" t="s">
        <v>274</v>
      </c>
      <c r="HU73" t="s">
        <v>275</v>
      </c>
      <c r="HV73" t="s">
        <v>275</v>
      </c>
      <c r="HW73" t="s">
        <v>274</v>
      </c>
      <c r="HY73" t="s">
        <v>273</v>
      </c>
      <c r="HZ73" t="s">
        <v>275</v>
      </c>
      <c r="IA73" t="s">
        <v>275</v>
      </c>
      <c r="IB73" t="s">
        <v>275</v>
      </c>
      <c r="IE73" t="s">
        <v>273</v>
      </c>
      <c r="IF73" t="s">
        <v>273</v>
      </c>
      <c r="IG73" t="s">
        <v>275</v>
      </c>
      <c r="IH73" t="s">
        <v>273</v>
      </c>
      <c r="II73" t="s">
        <v>275</v>
      </c>
      <c r="IJ73" t="s">
        <v>275</v>
      </c>
    </row>
    <row r="74" spans="1:244" x14ac:dyDescent="0.25">
      <c r="A74" t="s">
        <v>368</v>
      </c>
      <c r="B74" t="s">
        <v>289</v>
      </c>
      <c r="C74">
        <v>2</v>
      </c>
      <c r="D74">
        <v>0</v>
      </c>
      <c r="E74" t="s">
        <v>327</v>
      </c>
      <c r="F74" t="s">
        <v>254</v>
      </c>
      <c r="G74">
        <v>3</v>
      </c>
      <c r="H74">
        <v>7.0610140000000001</v>
      </c>
      <c r="I74">
        <v>40</v>
      </c>
      <c r="J74">
        <v>2</v>
      </c>
      <c r="K74" t="s">
        <v>254</v>
      </c>
      <c r="L74" t="s">
        <v>254</v>
      </c>
      <c r="M74">
        <v>25</v>
      </c>
      <c r="N74" t="s">
        <v>255</v>
      </c>
      <c r="O74" t="s">
        <v>253</v>
      </c>
      <c r="P74">
        <v>4</v>
      </c>
      <c r="Q74">
        <v>78</v>
      </c>
      <c r="S74" t="s">
        <v>251</v>
      </c>
      <c r="T74" t="s">
        <v>252</v>
      </c>
      <c r="U74">
        <v>4.45</v>
      </c>
      <c r="V74">
        <v>2</v>
      </c>
      <c r="W74" t="s">
        <v>254</v>
      </c>
      <c r="X74" t="s">
        <v>254</v>
      </c>
      <c r="Y74" t="s">
        <v>254</v>
      </c>
      <c r="Z74" t="s">
        <v>275</v>
      </c>
      <c r="AB74">
        <v>0.25</v>
      </c>
      <c r="AC74">
        <v>30</v>
      </c>
      <c r="AD74" t="s">
        <v>254</v>
      </c>
      <c r="AE74">
        <v>2</v>
      </c>
      <c r="AI74">
        <v>0.75</v>
      </c>
      <c r="AJ74">
        <v>1</v>
      </c>
      <c r="AK74">
        <v>0.4</v>
      </c>
      <c r="AM74">
        <v>0.65</v>
      </c>
      <c r="AO74">
        <v>0.7</v>
      </c>
      <c r="AP74">
        <v>3.3</v>
      </c>
      <c r="AQ74">
        <v>1.1000000000000001</v>
      </c>
      <c r="AR74">
        <v>7.8E-2</v>
      </c>
      <c r="AS74">
        <v>1</v>
      </c>
      <c r="AV74">
        <v>2300</v>
      </c>
      <c r="AX74">
        <v>2</v>
      </c>
      <c r="AZ74" t="s">
        <v>301</v>
      </c>
      <c r="BA74" t="s">
        <v>259</v>
      </c>
      <c r="BB74">
        <v>2</v>
      </c>
      <c r="BC74" t="s">
        <v>262</v>
      </c>
      <c r="BD74" t="s">
        <v>261</v>
      </c>
      <c r="BE74">
        <v>2</v>
      </c>
      <c r="BF74">
        <v>40000</v>
      </c>
      <c r="BG74" t="s">
        <v>302</v>
      </c>
      <c r="DV74">
        <v>1</v>
      </c>
      <c r="DW74">
        <v>40</v>
      </c>
      <c r="DY74">
        <v>2</v>
      </c>
      <c r="DZ74">
        <v>20</v>
      </c>
      <c r="EN74" t="s">
        <v>254</v>
      </c>
      <c r="EO74" t="s">
        <v>254</v>
      </c>
      <c r="EP74">
        <v>120</v>
      </c>
      <c r="EQ74">
        <v>20</v>
      </c>
      <c r="ES74">
        <v>100</v>
      </c>
      <c r="ET74">
        <v>15</v>
      </c>
      <c r="EU74">
        <v>16</v>
      </c>
      <c r="EV74" t="s">
        <v>279</v>
      </c>
      <c r="FE74">
        <v>15</v>
      </c>
      <c r="FF74">
        <v>3</v>
      </c>
      <c r="FH74">
        <v>13</v>
      </c>
      <c r="FI74">
        <v>15</v>
      </c>
      <c r="FJ74">
        <v>16</v>
      </c>
      <c r="FK74" t="s">
        <v>279</v>
      </c>
      <c r="FT74" t="s">
        <v>361</v>
      </c>
      <c r="FU74" t="s">
        <v>281</v>
      </c>
      <c r="FV74" t="s">
        <v>254</v>
      </c>
      <c r="FW74" t="s">
        <v>314</v>
      </c>
      <c r="FZ74" t="s">
        <v>254</v>
      </c>
      <c r="GA74" t="s">
        <v>293</v>
      </c>
      <c r="GB74" t="s">
        <v>269</v>
      </c>
      <c r="GD74">
        <v>3</v>
      </c>
      <c r="GE74">
        <v>2008</v>
      </c>
      <c r="GG74">
        <v>4</v>
      </c>
      <c r="GH74">
        <v>2009</v>
      </c>
      <c r="GO74" t="s">
        <v>254</v>
      </c>
      <c r="GP74" t="s">
        <v>266</v>
      </c>
      <c r="GQ74" t="s">
        <v>298</v>
      </c>
      <c r="GR74">
        <v>30</v>
      </c>
      <c r="GS74">
        <v>15</v>
      </c>
      <c r="GT74" t="s">
        <v>254</v>
      </c>
      <c r="GU74" t="s">
        <v>306</v>
      </c>
      <c r="GV74">
        <v>13</v>
      </c>
      <c r="GW74" t="s">
        <v>254</v>
      </c>
      <c r="GX74" t="s">
        <v>270</v>
      </c>
      <c r="GY74" t="s">
        <v>336</v>
      </c>
      <c r="GZ74" t="s">
        <v>254</v>
      </c>
      <c r="HA74" t="s">
        <v>254</v>
      </c>
      <c r="HB74" t="s">
        <v>255</v>
      </c>
      <c r="HC74" t="s">
        <v>274</v>
      </c>
      <c r="HD74" t="s">
        <v>275</v>
      </c>
      <c r="HE74" t="s">
        <v>275</v>
      </c>
      <c r="HG74" t="s">
        <v>275</v>
      </c>
      <c r="HH74" t="s">
        <v>273</v>
      </c>
      <c r="HI74" t="s">
        <v>275</v>
      </c>
      <c r="HJ74" t="s">
        <v>275</v>
      </c>
      <c r="HK74" t="s">
        <v>274</v>
      </c>
      <c r="HL74" t="s">
        <v>274</v>
      </c>
      <c r="HM74" t="s">
        <v>273</v>
      </c>
      <c r="HN74" t="s">
        <v>275</v>
      </c>
      <c r="HO74" t="s">
        <v>274</v>
      </c>
      <c r="HP74" t="s">
        <v>275</v>
      </c>
      <c r="HQ74" t="s">
        <v>275</v>
      </c>
      <c r="HR74" t="s">
        <v>275</v>
      </c>
      <c r="HS74" t="s">
        <v>273</v>
      </c>
      <c r="HT74" t="s">
        <v>275</v>
      </c>
      <c r="HU74" t="s">
        <v>275</v>
      </c>
      <c r="HV74" t="s">
        <v>275</v>
      </c>
      <c r="HW74" t="s">
        <v>272</v>
      </c>
    </row>
    <row r="75" spans="1:244" x14ac:dyDescent="0.25">
      <c r="A75" t="s">
        <v>368</v>
      </c>
      <c r="B75" t="s">
        <v>289</v>
      </c>
      <c r="C75">
        <v>1</v>
      </c>
      <c r="D75">
        <v>0</v>
      </c>
      <c r="E75" t="s">
        <v>338</v>
      </c>
      <c r="F75" t="s">
        <v>254</v>
      </c>
      <c r="G75">
        <v>6</v>
      </c>
      <c r="H75">
        <v>7.8835829999999998</v>
      </c>
      <c r="I75">
        <v>56</v>
      </c>
      <c r="J75">
        <v>3</v>
      </c>
      <c r="K75" t="s">
        <v>255</v>
      </c>
      <c r="L75" t="s">
        <v>255</v>
      </c>
      <c r="M75">
        <v>10</v>
      </c>
      <c r="N75" t="s">
        <v>255</v>
      </c>
      <c r="O75" t="s">
        <v>253</v>
      </c>
      <c r="P75">
        <v>2</v>
      </c>
      <c r="Q75">
        <v>79</v>
      </c>
      <c r="S75" t="s">
        <v>251</v>
      </c>
      <c r="T75" t="s">
        <v>308</v>
      </c>
      <c r="U75">
        <v>10</v>
      </c>
      <c r="V75">
        <v>3</v>
      </c>
      <c r="W75" t="s">
        <v>255</v>
      </c>
      <c r="X75" t="s">
        <v>254</v>
      </c>
      <c r="Y75" t="s">
        <v>255</v>
      </c>
      <c r="Z75" t="s">
        <v>272</v>
      </c>
      <c r="AA75">
        <v>1</v>
      </c>
      <c r="AB75">
        <v>0.5</v>
      </c>
      <c r="AD75" t="s">
        <v>255</v>
      </c>
      <c r="AE75">
        <v>1</v>
      </c>
      <c r="AI75">
        <v>1.5</v>
      </c>
      <c r="AJ75">
        <v>2</v>
      </c>
      <c r="AK75">
        <v>0.2</v>
      </c>
      <c r="AM75">
        <v>0.78</v>
      </c>
      <c r="AO75">
        <v>1.4</v>
      </c>
      <c r="AP75">
        <v>3.3</v>
      </c>
      <c r="AR75">
        <v>9.0999999999999998E-2</v>
      </c>
      <c r="AS75">
        <v>2</v>
      </c>
      <c r="AV75">
        <v>900</v>
      </c>
      <c r="AX75">
        <v>1</v>
      </c>
      <c r="AZ75" t="s">
        <v>301</v>
      </c>
      <c r="BA75" t="s">
        <v>259</v>
      </c>
      <c r="BC75" t="s">
        <v>262</v>
      </c>
      <c r="BD75" t="s">
        <v>261</v>
      </c>
      <c r="BH75">
        <v>1</v>
      </c>
      <c r="BI75">
        <v>25000</v>
      </c>
      <c r="DY75">
        <v>1</v>
      </c>
      <c r="DZ75">
        <v>25</v>
      </c>
      <c r="EH75">
        <v>1</v>
      </c>
      <c r="EI75">
        <v>40</v>
      </c>
      <c r="EP75">
        <v>60</v>
      </c>
      <c r="EQ75">
        <v>10</v>
      </c>
      <c r="ES75">
        <v>50</v>
      </c>
      <c r="ET75">
        <v>13</v>
      </c>
      <c r="EU75">
        <v>15</v>
      </c>
      <c r="EV75" t="s">
        <v>360</v>
      </c>
      <c r="FE75">
        <v>4</v>
      </c>
      <c r="FF75">
        <v>1</v>
      </c>
      <c r="FH75">
        <v>3</v>
      </c>
      <c r="FI75">
        <v>50</v>
      </c>
      <c r="FJ75">
        <v>50</v>
      </c>
      <c r="FK75" t="s">
        <v>279</v>
      </c>
      <c r="FT75" t="s">
        <v>361</v>
      </c>
      <c r="FU75" t="s">
        <v>281</v>
      </c>
      <c r="FV75" t="s">
        <v>255</v>
      </c>
      <c r="FZ75" t="s">
        <v>255</v>
      </c>
      <c r="GA75" t="s">
        <v>293</v>
      </c>
      <c r="GB75" t="s">
        <v>269</v>
      </c>
      <c r="GP75" t="s">
        <v>266</v>
      </c>
      <c r="GQ75" t="s">
        <v>334</v>
      </c>
      <c r="GS75">
        <v>10</v>
      </c>
      <c r="GT75" t="s">
        <v>255</v>
      </c>
      <c r="GU75" t="s">
        <v>309</v>
      </c>
      <c r="GV75">
        <v>15</v>
      </c>
      <c r="GW75" t="s">
        <v>255</v>
      </c>
      <c r="GX75" t="s">
        <v>260</v>
      </c>
      <c r="GZ75" t="s">
        <v>255</v>
      </c>
      <c r="HA75" t="s">
        <v>255</v>
      </c>
      <c r="HB75" t="s">
        <v>255</v>
      </c>
      <c r="HC75" t="s">
        <v>274</v>
      </c>
      <c r="HD75" t="s">
        <v>275</v>
      </c>
      <c r="HE75" t="s">
        <v>275</v>
      </c>
      <c r="HF75" t="s">
        <v>273</v>
      </c>
      <c r="HG75" t="s">
        <v>275</v>
      </c>
      <c r="HH75" t="s">
        <v>275</v>
      </c>
      <c r="HI75" t="s">
        <v>273</v>
      </c>
      <c r="HJ75" t="s">
        <v>275</v>
      </c>
      <c r="HK75" t="s">
        <v>274</v>
      </c>
      <c r="HL75" t="s">
        <v>272</v>
      </c>
      <c r="HM75" t="s">
        <v>272</v>
      </c>
      <c r="HN75" t="s">
        <v>272</v>
      </c>
      <c r="HO75" t="s">
        <v>275</v>
      </c>
      <c r="HP75" t="s">
        <v>275</v>
      </c>
      <c r="HS75" t="s">
        <v>275</v>
      </c>
      <c r="HT75" t="s">
        <v>275</v>
      </c>
      <c r="HU75" t="s">
        <v>275</v>
      </c>
      <c r="HV75" t="s">
        <v>275</v>
      </c>
      <c r="HW75" t="s">
        <v>273</v>
      </c>
      <c r="HY75" t="s">
        <v>275</v>
      </c>
      <c r="HZ75" t="s">
        <v>273</v>
      </c>
      <c r="IB75" t="s">
        <v>275</v>
      </c>
      <c r="ID75" t="s">
        <v>273</v>
      </c>
      <c r="IE75" t="s">
        <v>272</v>
      </c>
      <c r="IF75" t="s">
        <v>273</v>
      </c>
      <c r="IG75" t="s">
        <v>272</v>
      </c>
      <c r="IH75" t="s">
        <v>275</v>
      </c>
      <c r="II75" t="s">
        <v>275</v>
      </c>
      <c r="IJ75" t="s">
        <v>275</v>
      </c>
    </row>
    <row r="76" spans="1:244" x14ac:dyDescent="0.25">
      <c r="A76" t="s">
        <v>368</v>
      </c>
      <c r="B76" t="s">
        <v>289</v>
      </c>
      <c r="C76">
        <v>2</v>
      </c>
      <c r="D76">
        <v>0</v>
      </c>
      <c r="E76" t="s">
        <v>327</v>
      </c>
      <c r="F76" t="s">
        <v>254</v>
      </c>
      <c r="G76">
        <v>6</v>
      </c>
      <c r="H76">
        <v>7.6729900000000004</v>
      </c>
      <c r="I76">
        <v>45</v>
      </c>
      <c r="J76">
        <v>2</v>
      </c>
      <c r="K76" t="s">
        <v>255</v>
      </c>
      <c r="L76" t="s">
        <v>254</v>
      </c>
      <c r="M76">
        <v>30</v>
      </c>
      <c r="N76" t="s">
        <v>255</v>
      </c>
      <c r="O76" t="s">
        <v>253</v>
      </c>
      <c r="P76">
        <v>4</v>
      </c>
      <c r="Q76">
        <v>80</v>
      </c>
      <c r="S76" t="s">
        <v>251</v>
      </c>
      <c r="T76" t="s">
        <v>252</v>
      </c>
      <c r="U76">
        <v>7.15</v>
      </c>
      <c r="V76">
        <v>2</v>
      </c>
      <c r="W76" t="s">
        <v>254</v>
      </c>
      <c r="X76" t="s">
        <v>254</v>
      </c>
      <c r="Y76" t="s">
        <v>254</v>
      </c>
      <c r="Z76" t="s">
        <v>272</v>
      </c>
      <c r="AA76">
        <v>0.25</v>
      </c>
      <c r="AB76">
        <v>0.25</v>
      </c>
      <c r="AC76">
        <v>25</v>
      </c>
      <c r="AD76" t="s">
        <v>255</v>
      </c>
      <c r="AE76">
        <v>2</v>
      </c>
      <c r="AI76">
        <v>0.75</v>
      </c>
      <c r="AJ76">
        <v>1</v>
      </c>
      <c r="AK76">
        <v>0.4</v>
      </c>
      <c r="AM76">
        <v>1.3</v>
      </c>
      <c r="AN76">
        <v>0.26</v>
      </c>
      <c r="AO76">
        <v>1.4</v>
      </c>
      <c r="AP76">
        <v>3.3</v>
      </c>
      <c r="AQ76">
        <v>1.1000000000000001</v>
      </c>
      <c r="AR76">
        <v>0.13</v>
      </c>
      <c r="AS76">
        <v>2</v>
      </c>
      <c r="AV76">
        <v>2000</v>
      </c>
      <c r="AX76">
        <v>2</v>
      </c>
      <c r="AZ76" t="s">
        <v>258</v>
      </c>
      <c r="BA76" t="s">
        <v>259</v>
      </c>
      <c r="BB76">
        <v>2</v>
      </c>
      <c r="BC76" t="s">
        <v>262</v>
      </c>
      <c r="BD76" t="s">
        <v>278</v>
      </c>
      <c r="BE76">
        <v>2</v>
      </c>
      <c r="BF76">
        <v>40000</v>
      </c>
      <c r="BG76" t="s">
        <v>279</v>
      </c>
      <c r="DY76">
        <v>2</v>
      </c>
      <c r="DZ76">
        <v>40</v>
      </c>
      <c r="EH76">
        <v>2</v>
      </c>
      <c r="EI76">
        <v>40</v>
      </c>
      <c r="EN76" t="s">
        <v>254</v>
      </c>
      <c r="EO76" t="s">
        <v>254</v>
      </c>
      <c r="EP76">
        <v>120</v>
      </c>
      <c r="EQ76">
        <v>18</v>
      </c>
      <c r="ES76">
        <v>102</v>
      </c>
      <c r="ET76">
        <v>16</v>
      </c>
      <c r="EU76">
        <v>17</v>
      </c>
      <c r="EV76" t="s">
        <v>279</v>
      </c>
      <c r="FE76">
        <v>5</v>
      </c>
      <c r="FF76">
        <v>2</v>
      </c>
      <c r="FH76">
        <v>3</v>
      </c>
      <c r="FI76">
        <v>50</v>
      </c>
      <c r="FJ76">
        <v>50</v>
      </c>
      <c r="FK76" t="s">
        <v>279</v>
      </c>
      <c r="FT76" t="s">
        <v>361</v>
      </c>
      <c r="FU76" t="s">
        <v>281</v>
      </c>
      <c r="FV76" t="s">
        <v>254</v>
      </c>
      <c r="FW76" t="s">
        <v>314</v>
      </c>
      <c r="FZ76" t="s">
        <v>254</v>
      </c>
      <c r="GA76" t="s">
        <v>293</v>
      </c>
      <c r="GB76" t="s">
        <v>269</v>
      </c>
      <c r="GD76">
        <v>5</v>
      </c>
      <c r="GE76">
        <v>2008</v>
      </c>
      <c r="GG76">
        <v>5</v>
      </c>
      <c r="GH76">
        <v>2008</v>
      </c>
      <c r="GO76" t="s">
        <v>254</v>
      </c>
      <c r="GP76" t="s">
        <v>371</v>
      </c>
      <c r="GQ76" t="s">
        <v>298</v>
      </c>
      <c r="GR76">
        <v>20</v>
      </c>
      <c r="GS76">
        <v>15</v>
      </c>
      <c r="GT76" t="s">
        <v>254</v>
      </c>
      <c r="GU76" t="s">
        <v>284</v>
      </c>
      <c r="GV76">
        <v>16</v>
      </c>
      <c r="GW76" t="s">
        <v>254</v>
      </c>
      <c r="GX76" t="s">
        <v>335</v>
      </c>
      <c r="GZ76" t="s">
        <v>254</v>
      </c>
      <c r="HA76" t="s">
        <v>254</v>
      </c>
      <c r="HB76" t="s">
        <v>255</v>
      </c>
      <c r="HC76" t="s">
        <v>275</v>
      </c>
      <c r="HD76" t="s">
        <v>275</v>
      </c>
      <c r="HE76" t="s">
        <v>273</v>
      </c>
      <c r="HF76" t="s">
        <v>275</v>
      </c>
      <c r="HG76" t="s">
        <v>272</v>
      </c>
      <c r="HH76" t="s">
        <v>273</v>
      </c>
      <c r="HI76" t="s">
        <v>272</v>
      </c>
      <c r="HJ76" t="s">
        <v>275</v>
      </c>
      <c r="HK76" t="s">
        <v>272</v>
      </c>
      <c r="HL76" t="s">
        <v>272</v>
      </c>
      <c r="HM76" t="s">
        <v>272</v>
      </c>
      <c r="HN76" t="s">
        <v>273</v>
      </c>
      <c r="HO76" t="s">
        <v>273</v>
      </c>
      <c r="HP76" t="s">
        <v>273</v>
      </c>
      <c r="HQ76" t="s">
        <v>273</v>
      </c>
      <c r="HR76" t="s">
        <v>275</v>
      </c>
      <c r="HS76" t="s">
        <v>275</v>
      </c>
      <c r="HT76" t="s">
        <v>273</v>
      </c>
      <c r="HU76" t="s">
        <v>273</v>
      </c>
      <c r="HV76" t="s">
        <v>272</v>
      </c>
      <c r="HW76" t="s">
        <v>272</v>
      </c>
      <c r="HY76" t="s">
        <v>275</v>
      </c>
      <c r="HZ76" t="s">
        <v>275</v>
      </c>
      <c r="IA76" t="s">
        <v>273</v>
      </c>
      <c r="IC76" t="s">
        <v>273</v>
      </c>
      <c r="ID76" t="s">
        <v>273</v>
      </c>
      <c r="IE76" t="s">
        <v>275</v>
      </c>
      <c r="IF76" t="s">
        <v>272</v>
      </c>
      <c r="IG76" t="s">
        <v>273</v>
      </c>
      <c r="IH76" t="s">
        <v>272</v>
      </c>
      <c r="II76" t="s">
        <v>272</v>
      </c>
      <c r="IJ76" t="s">
        <v>275</v>
      </c>
    </row>
    <row r="77" spans="1:244" x14ac:dyDescent="0.25">
      <c r="A77" t="s">
        <v>368</v>
      </c>
      <c r="B77" t="s">
        <v>250</v>
      </c>
      <c r="C77">
        <v>0</v>
      </c>
      <c r="D77">
        <v>0</v>
      </c>
      <c r="E77" t="s">
        <v>338</v>
      </c>
      <c r="F77" t="s">
        <v>254</v>
      </c>
      <c r="G77">
        <v>3</v>
      </c>
      <c r="H77">
        <v>4.7233450000000001</v>
      </c>
      <c r="I77">
        <v>40</v>
      </c>
      <c r="J77">
        <v>1</v>
      </c>
      <c r="K77" t="s">
        <v>255</v>
      </c>
      <c r="L77" t="s">
        <v>254</v>
      </c>
      <c r="M77">
        <v>30</v>
      </c>
      <c r="N77" t="s">
        <v>255</v>
      </c>
      <c r="O77" t="s">
        <v>346</v>
      </c>
      <c r="P77">
        <v>2</v>
      </c>
      <c r="Q77">
        <v>81</v>
      </c>
      <c r="S77" t="s">
        <v>290</v>
      </c>
      <c r="T77" t="s">
        <v>308</v>
      </c>
      <c r="U77">
        <v>2.4</v>
      </c>
      <c r="V77">
        <v>1</v>
      </c>
      <c r="W77" t="s">
        <v>254</v>
      </c>
      <c r="X77" t="s">
        <v>254</v>
      </c>
      <c r="Y77" t="s">
        <v>255</v>
      </c>
      <c r="Z77" t="s">
        <v>275</v>
      </c>
      <c r="AA77">
        <v>0.25</v>
      </c>
      <c r="AB77">
        <v>0.25</v>
      </c>
      <c r="AC77">
        <v>25</v>
      </c>
      <c r="AD77" t="s">
        <v>254</v>
      </c>
      <c r="AE77">
        <v>1</v>
      </c>
      <c r="AI77">
        <v>0.75</v>
      </c>
      <c r="AK77">
        <v>0.2</v>
      </c>
      <c r="AO77">
        <v>0.7</v>
      </c>
      <c r="AP77">
        <v>2.2000000000000002</v>
      </c>
      <c r="AQ77">
        <v>1.1000000000000001</v>
      </c>
      <c r="AR77">
        <v>6.5000000000000002E-2</v>
      </c>
      <c r="AV77">
        <v>100</v>
      </c>
      <c r="AZ77" t="s">
        <v>258</v>
      </c>
      <c r="BA77" t="s">
        <v>259</v>
      </c>
      <c r="BB77">
        <v>2</v>
      </c>
      <c r="BC77" t="s">
        <v>262</v>
      </c>
      <c r="BD77" t="s">
        <v>278</v>
      </c>
      <c r="BE77">
        <v>1</v>
      </c>
      <c r="BF77">
        <v>20000</v>
      </c>
      <c r="BG77" t="s">
        <v>279</v>
      </c>
      <c r="EH77">
        <v>1</v>
      </c>
      <c r="EI77">
        <v>30</v>
      </c>
      <c r="EN77" t="s">
        <v>254</v>
      </c>
      <c r="EO77" t="s">
        <v>254</v>
      </c>
      <c r="EP77">
        <v>60</v>
      </c>
      <c r="EQ77">
        <v>20</v>
      </c>
      <c r="ES77">
        <v>40</v>
      </c>
      <c r="ET77">
        <v>15</v>
      </c>
      <c r="EU77">
        <v>15</v>
      </c>
      <c r="EV77" t="s">
        <v>372</v>
      </c>
      <c r="FE77">
        <v>10</v>
      </c>
      <c r="FF77">
        <v>5</v>
      </c>
      <c r="FK77" t="s">
        <v>279</v>
      </c>
      <c r="FT77" t="s">
        <v>296</v>
      </c>
      <c r="FU77" t="s">
        <v>281</v>
      </c>
      <c r="FV77" t="s">
        <v>255</v>
      </c>
      <c r="FZ77" t="s">
        <v>254</v>
      </c>
      <c r="GA77" t="s">
        <v>293</v>
      </c>
      <c r="GB77" t="s">
        <v>269</v>
      </c>
      <c r="GP77" t="s">
        <v>266</v>
      </c>
      <c r="GQ77" t="s">
        <v>334</v>
      </c>
      <c r="GR77">
        <v>30</v>
      </c>
      <c r="GS77">
        <v>15</v>
      </c>
      <c r="GT77" t="s">
        <v>255</v>
      </c>
      <c r="GU77" t="s">
        <v>306</v>
      </c>
      <c r="GV77">
        <v>15</v>
      </c>
      <c r="GW77" t="s">
        <v>254</v>
      </c>
      <c r="GX77" t="s">
        <v>270</v>
      </c>
      <c r="GY77" t="s">
        <v>336</v>
      </c>
      <c r="GZ77" t="s">
        <v>254</v>
      </c>
      <c r="HA77" t="s">
        <v>254</v>
      </c>
      <c r="HB77" t="s">
        <v>255</v>
      </c>
      <c r="HC77" t="s">
        <v>256</v>
      </c>
      <c r="HD77" t="s">
        <v>273</v>
      </c>
      <c r="HE77" t="s">
        <v>273</v>
      </c>
      <c r="HF77" t="s">
        <v>273</v>
      </c>
      <c r="HG77" t="s">
        <v>273</v>
      </c>
      <c r="HH77" t="s">
        <v>273</v>
      </c>
      <c r="HI77" t="s">
        <v>272</v>
      </c>
      <c r="HJ77" t="s">
        <v>273</v>
      </c>
      <c r="HK77" t="s">
        <v>256</v>
      </c>
      <c r="HL77" t="s">
        <v>256</v>
      </c>
      <c r="HM77" t="s">
        <v>256</v>
      </c>
      <c r="HN77" t="s">
        <v>273</v>
      </c>
      <c r="HO77" t="s">
        <v>256</v>
      </c>
      <c r="HP77" t="s">
        <v>256</v>
      </c>
      <c r="HQ77" t="s">
        <v>256</v>
      </c>
      <c r="HR77" t="s">
        <v>256</v>
      </c>
      <c r="HS77" t="s">
        <v>273</v>
      </c>
      <c r="HT77" t="s">
        <v>273</v>
      </c>
      <c r="HU77" t="s">
        <v>275</v>
      </c>
      <c r="HV77" t="s">
        <v>275</v>
      </c>
      <c r="HW77" t="s">
        <v>275</v>
      </c>
      <c r="HY77" t="s">
        <v>275</v>
      </c>
      <c r="HZ77" t="s">
        <v>256</v>
      </c>
      <c r="IA77" t="s">
        <v>275</v>
      </c>
      <c r="IB77" t="s">
        <v>275</v>
      </c>
      <c r="ID77" t="s">
        <v>272</v>
      </c>
      <c r="IE77" t="s">
        <v>272</v>
      </c>
      <c r="IF77" t="s">
        <v>272</v>
      </c>
      <c r="IG77" t="s">
        <v>273</v>
      </c>
      <c r="IH77" t="s">
        <v>273</v>
      </c>
      <c r="II77" t="s">
        <v>273</v>
      </c>
      <c r="IJ77" t="s">
        <v>275</v>
      </c>
    </row>
    <row r="78" spans="1:244" x14ac:dyDescent="0.25">
      <c r="A78" t="s">
        <v>368</v>
      </c>
      <c r="B78" t="s">
        <v>289</v>
      </c>
      <c r="C78">
        <v>2</v>
      </c>
      <c r="D78">
        <v>0</v>
      </c>
      <c r="E78" t="s">
        <v>327</v>
      </c>
      <c r="F78" t="s">
        <v>254</v>
      </c>
      <c r="G78">
        <v>6</v>
      </c>
      <c r="H78">
        <v>7.6299900000000003</v>
      </c>
      <c r="I78">
        <v>55</v>
      </c>
      <c r="J78">
        <v>1</v>
      </c>
      <c r="K78" t="s">
        <v>254</v>
      </c>
      <c r="L78" t="s">
        <v>254</v>
      </c>
      <c r="M78">
        <v>20</v>
      </c>
      <c r="N78" t="s">
        <v>255</v>
      </c>
      <c r="O78" t="s">
        <v>253</v>
      </c>
      <c r="P78">
        <v>4</v>
      </c>
      <c r="Q78">
        <v>82</v>
      </c>
      <c r="S78" t="s">
        <v>251</v>
      </c>
      <c r="T78" t="s">
        <v>252</v>
      </c>
      <c r="U78">
        <v>7.25</v>
      </c>
      <c r="V78">
        <v>2</v>
      </c>
      <c r="W78" t="s">
        <v>255</v>
      </c>
      <c r="X78" t="s">
        <v>254</v>
      </c>
      <c r="Y78" t="s">
        <v>254</v>
      </c>
      <c r="Z78" t="s">
        <v>275</v>
      </c>
      <c r="AA78">
        <v>0.25</v>
      </c>
      <c r="AB78">
        <v>0.25</v>
      </c>
      <c r="AC78">
        <v>30</v>
      </c>
      <c r="AD78" t="s">
        <v>255</v>
      </c>
      <c r="AE78">
        <v>2</v>
      </c>
      <c r="AI78">
        <v>0.75</v>
      </c>
      <c r="AJ78">
        <v>1</v>
      </c>
      <c r="AK78">
        <v>0.2</v>
      </c>
      <c r="AM78">
        <v>1.3</v>
      </c>
      <c r="AN78">
        <v>0.26</v>
      </c>
      <c r="AO78">
        <v>1.4</v>
      </c>
      <c r="AP78">
        <v>3.3</v>
      </c>
      <c r="AQ78">
        <v>1.1000000000000001</v>
      </c>
      <c r="AR78">
        <v>0.13</v>
      </c>
      <c r="AS78">
        <v>1</v>
      </c>
      <c r="AV78">
        <v>2000</v>
      </c>
      <c r="AX78">
        <v>2</v>
      </c>
      <c r="AZ78" t="s">
        <v>369</v>
      </c>
      <c r="BA78" t="s">
        <v>370</v>
      </c>
      <c r="BB78">
        <v>2</v>
      </c>
      <c r="BC78" t="s">
        <v>262</v>
      </c>
      <c r="BD78" t="s">
        <v>261</v>
      </c>
      <c r="BE78">
        <v>2</v>
      </c>
      <c r="BF78">
        <v>30000</v>
      </c>
      <c r="DY78">
        <v>2</v>
      </c>
      <c r="DZ78">
        <v>40</v>
      </c>
      <c r="EH78">
        <v>2</v>
      </c>
      <c r="EI78">
        <v>60</v>
      </c>
      <c r="EN78" t="s">
        <v>254</v>
      </c>
      <c r="EO78" t="s">
        <v>254</v>
      </c>
      <c r="EP78">
        <v>120</v>
      </c>
      <c r="EQ78">
        <v>20</v>
      </c>
      <c r="ES78">
        <v>100</v>
      </c>
      <c r="ET78">
        <v>10</v>
      </c>
      <c r="EU78">
        <v>13</v>
      </c>
      <c r="EV78" t="s">
        <v>279</v>
      </c>
      <c r="FE78">
        <v>10</v>
      </c>
      <c r="FF78">
        <v>2</v>
      </c>
      <c r="FH78">
        <v>8</v>
      </c>
      <c r="FI78">
        <v>50</v>
      </c>
      <c r="FJ78">
        <v>50</v>
      </c>
      <c r="FK78" t="s">
        <v>279</v>
      </c>
      <c r="FT78" t="s">
        <v>361</v>
      </c>
      <c r="FU78" t="s">
        <v>281</v>
      </c>
      <c r="FV78" t="s">
        <v>255</v>
      </c>
      <c r="FZ78" t="s">
        <v>254</v>
      </c>
      <c r="GA78" t="s">
        <v>282</v>
      </c>
      <c r="GB78" t="s">
        <v>283</v>
      </c>
      <c r="GD78">
        <v>5</v>
      </c>
      <c r="GE78">
        <v>2009</v>
      </c>
      <c r="GO78" t="s">
        <v>254</v>
      </c>
      <c r="GP78" t="s">
        <v>371</v>
      </c>
      <c r="GQ78" t="s">
        <v>334</v>
      </c>
      <c r="GR78">
        <v>20</v>
      </c>
      <c r="GS78">
        <v>20</v>
      </c>
      <c r="GT78" t="s">
        <v>254</v>
      </c>
      <c r="GU78" t="s">
        <v>306</v>
      </c>
      <c r="GV78">
        <v>15</v>
      </c>
      <c r="GW78" t="s">
        <v>254</v>
      </c>
      <c r="GX78" t="s">
        <v>260</v>
      </c>
      <c r="GY78" t="s">
        <v>271</v>
      </c>
      <c r="GZ78" t="s">
        <v>254</v>
      </c>
      <c r="HA78" t="s">
        <v>254</v>
      </c>
      <c r="HB78" t="s">
        <v>255</v>
      </c>
      <c r="HC78" t="s">
        <v>275</v>
      </c>
      <c r="HD78" t="s">
        <v>275</v>
      </c>
      <c r="HE78" t="s">
        <v>273</v>
      </c>
      <c r="HF78" t="s">
        <v>275</v>
      </c>
      <c r="HG78" t="s">
        <v>275</v>
      </c>
      <c r="HH78" t="s">
        <v>275</v>
      </c>
      <c r="HI78" t="s">
        <v>275</v>
      </c>
      <c r="HK78" t="s">
        <v>274</v>
      </c>
      <c r="HL78" t="s">
        <v>273</v>
      </c>
      <c r="HM78" t="s">
        <v>274</v>
      </c>
      <c r="HN78" t="s">
        <v>275</v>
      </c>
      <c r="HO78" t="s">
        <v>274</v>
      </c>
      <c r="HS78" t="s">
        <v>275</v>
      </c>
      <c r="HT78" t="s">
        <v>274</v>
      </c>
      <c r="HU78" t="s">
        <v>273</v>
      </c>
      <c r="HV78" t="s">
        <v>275</v>
      </c>
      <c r="HW78" t="s">
        <v>272</v>
      </c>
      <c r="HY78" t="s">
        <v>273</v>
      </c>
      <c r="HZ78" t="s">
        <v>273</v>
      </c>
      <c r="IA78" t="s">
        <v>275</v>
      </c>
      <c r="IB78" t="s">
        <v>273</v>
      </c>
      <c r="ID78" t="s">
        <v>272</v>
      </c>
      <c r="IE78" t="s">
        <v>272</v>
      </c>
      <c r="IF78" t="s">
        <v>273</v>
      </c>
      <c r="IG78" t="s">
        <v>273</v>
      </c>
      <c r="IH78" t="s">
        <v>273</v>
      </c>
      <c r="II78" t="s">
        <v>275</v>
      </c>
      <c r="IJ78" t="s">
        <v>275</v>
      </c>
    </row>
    <row r="79" spans="1:244" x14ac:dyDescent="0.25">
      <c r="A79" t="s">
        <v>368</v>
      </c>
      <c r="B79" t="s">
        <v>289</v>
      </c>
      <c r="C79">
        <v>2</v>
      </c>
      <c r="D79">
        <v>0</v>
      </c>
      <c r="E79" t="s">
        <v>300</v>
      </c>
      <c r="F79" t="s">
        <v>254</v>
      </c>
      <c r="G79">
        <v>2</v>
      </c>
      <c r="H79">
        <v>9.3378139999999998</v>
      </c>
      <c r="I79">
        <v>40</v>
      </c>
      <c r="J79">
        <v>1</v>
      </c>
      <c r="K79" t="s">
        <v>255</v>
      </c>
      <c r="L79" t="s">
        <v>254</v>
      </c>
      <c r="M79">
        <v>15</v>
      </c>
      <c r="N79" t="s">
        <v>255</v>
      </c>
      <c r="O79" t="s">
        <v>253</v>
      </c>
      <c r="P79">
        <v>4</v>
      </c>
      <c r="Q79">
        <v>83</v>
      </c>
      <c r="S79" t="s">
        <v>251</v>
      </c>
      <c r="T79" t="s">
        <v>252</v>
      </c>
      <c r="U79">
        <v>5.25</v>
      </c>
      <c r="V79">
        <v>2</v>
      </c>
      <c r="W79" t="s">
        <v>254</v>
      </c>
      <c r="X79" t="s">
        <v>254</v>
      </c>
      <c r="Y79" t="s">
        <v>254</v>
      </c>
      <c r="Z79" t="s">
        <v>273</v>
      </c>
      <c r="AA79">
        <v>0.25</v>
      </c>
      <c r="AB79">
        <v>0.25</v>
      </c>
      <c r="AC79">
        <v>10</v>
      </c>
      <c r="AD79" t="s">
        <v>255</v>
      </c>
      <c r="AE79">
        <v>2</v>
      </c>
      <c r="AI79">
        <v>0.75</v>
      </c>
      <c r="AJ79">
        <v>2</v>
      </c>
      <c r="AK79">
        <v>0.4</v>
      </c>
      <c r="AM79">
        <v>0.91</v>
      </c>
      <c r="AO79">
        <v>1.4</v>
      </c>
      <c r="AP79">
        <v>3.3</v>
      </c>
      <c r="AQ79">
        <v>1.1000000000000001</v>
      </c>
      <c r="AR79">
        <v>7.8E-2</v>
      </c>
      <c r="AS79">
        <v>2</v>
      </c>
      <c r="AT79">
        <v>1</v>
      </c>
      <c r="AV79">
        <v>2000</v>
      </c>
      <c r="AX79">
        <v>2</v>
      </c>
      <c r="AZ79" t="s">
        <v>301</v>
      </c>
      <c r="BA79" t="s">
        <v>259</v>
      </c>
      <c r="BB79">
        <v>2</v>
      </c>
      <c r="BC79" t="s">
        <v>263</v>
      </c>
      <c r="BD79" t="s">
        <v>278</v>
      </c>
      <c r="BE79">
        <v>2</v>
      </c>
      <c r="BF79">
        <v>50000</v>
      </c>
      <c r="DY79">
        <v>2</v>
      </c>
      <c r="DZ79">
        <v>60</v>
      </c>
      <c r="EH79">
        <v>2</v>
      </c>
      <c r="EI79">
        <v>40</v>
      </c>
      <c r="EN79" t="s">
        <v>255</v>
      </c>
      <c r="EO79" t="s">
        <v>254</v>
      </c>
      <c r="EP79">
        <v>120</v>
      </c>
      <c r="EQ79">
        <v>20</v>
      </c>
      <c r="ES79">
        <v>100</v>
      </c>
      <c r="ET79">
        <v>15</v>
      </c>
      <c r="EU79">
        <v>16</v>
      </c>
      <c r="EV79" t="s">
        <v>360</v>
      </c>
      <c r="FE79">
        <v>10</v>
      </c>
      <c r="FF79">
        <v>2</v>
      </c>
      <c r="FH79">
        <v>8</v>
      </c>
      <c r="FI79">
        <v>60</v>
      </c>
      <c r="FJ79">
        <v>50</v>
      </c>
      <c r="FK79" t="s">
        <v>279</v>
      </c>
      <c r="FT79" t="s">
        <v>361</v>
      </c>
      <c r="FU79" t="s">
        <v>266</v>
      </c>
      <c r="FV79" t="s">
        <v>255</v>
      </c>
      <c r="FZ79" t="s">
        <v>255</v>
      </c>
      <c r="GA79" t="s">
        <v>268</v>
      </c>
      <c r="GB79" t="s">
        <v>269</v>
      </c>
      <c r="GD79">
        <v>3</v>
      </c>
      <c r="GE79">
        <v>2008</v>
      </c>
      <c r="GO79" t="s">
        <v>254</v>
      </c>
      <c r="GP79" t="s">
        <v>339</v>
      </c>
      <c r="GQ79" t="s">
        <v>334</v>
      </c>
      <c r="GS79">
        <v>20</v>
      </c>
      <c r="GT79" t="s">
        <v>255</v>
      </c>
      <c r="GU79" t="s">
        <v>309</v>
      </c>
      <c r="GV79">
        <v>15</v>
      </c>
      <c r="GW79" t="s">
        <v>255</v>
      </c>
      <c r="GX79" t="s">
        <v>260</v>
      </c>
      <c r="GY79" t="s">
        <v>336</v>
      </c>
      <c r="GZ79" t="s">
        <v>255</v>
      </c>
      <c r="HA79" t="s">
        <v>254</v>
      </c>
      <c r="HB79" t="s">
        <v>255</v>
      </c>
      <c r="HC79" t="s">
        <v>275</v>
      </c>
      <c r="HD79" t="s">
        <v>275</v>
      </c>
      <c r="HE79" t="s">
        <v>273</v>
      </c>
      <c r="HF79" t="s">
        <v>273</v>
      </c>
      <c r="HG79" t="s">
        <v>273</v>
      </c>
      <c r="HH79" t="s">
        <v>275</v>
      </c>
      <c r="HI79" t="s">
        <v>273</v>
      </c>
      <c r="HJ79" t="s">
        <v>272</v>
      </c>
      <c r="HK79" t="s">
        <v>256</v>
      </c>
      <c r="HL79" t="s">
        <v>256</v>
      </c>
      <c r="HM79" t="s">
        <v>256</v>
      </c>
      <c r="HN79" t="s">
        <v>256</v>
      </c>
      <c r="HO79" t="s">
        <v>256</v>
      </c>
      <c r="HP79" t="s">
        <v>275</v>
      </c>
      <c r="HQ79" t="s">
        <v>275</v>
      </c>
      <c r="HS79" t="s">
        <v>272</v>
      </c>
      <c r="HT79" t="s">
        <v>273</v>
      </c>
      <c r="HU79" t="s">
        <v>275</v>
      </c>
      <c r="HV79" t="s">
        <v>273</v>
      </c>
      <c r="HW79" t="s">
        <v>273</v>
      </c>
      <c r="HY79" t="s">
        <v>273</v>
      </c>
      <c r="HZ79" t="s">
        <v>273</v>
      </c>
      <c r="IA79" t="s">
        <v>272</v>
      </c>
      <c r="IB79" t="s">
        <v>275</v>
      </c>
      <c r="IC79" t="s">
        <v>273</v>
      </c>
      <c r="ID79" t="s">
        <v>275</v>
      </c>
      <c r="IE79" t="s">
        <v>275</v>
      </c>
      <c r="IF79" t="s">
        <v>272</v>
      </c>
      <c r="IG79" t="s">
        <v>275</v>
      </c>
      <c r="IH79" t="s">
        <v>273</v>
      </c>
      <c r="II79" t="s">
        <v>273</v>
      </c>
      <c r="IJ79" t="s">
        <v>273</v>
      </c>
    </row>
    <row r="80" spans="1:244" x14ac:dyDescent="0.25">
      <c r="A80" t="s">
        <v>368</v>
      </c>
      <c r="B80" t="s">
        <v>289</v>
      </c>
      <c r="C80">
        <v>1</v>
      </c>
      <c r="D80">
        <v>0</v>
      </c>
      <c r="E80" t="s">
        <v>327</v>
      </c>
      <c r="F80" t="s">
        <v>254</v>
      </c>
      <c r="G80">
        <v>2</v>
      </c>
      <c r="H80">
        <v>1.6532</v>
      </c>
      <c r="I80">
        <v>32</v>
      </c>
      <c r="J80">
        <v>1</v>
      </c>
      <c r="K80" t="s">
        <v>255</v>
      </c>
      <c r="L80" t="s">
        <v>254</v>
      </c>
      <c r="M80">
        <v>40</v>
      </c>
      <c r="N80" t="s">
        <v>255</v>
      </c>
      <c r="O80" t="s">
        <v>253</v>
      </c>
      <c r="P80">
        <v>2</v>
      </c>
      <c r="Q80">
        <v>84</v>
      </c>
      <c r="S80" t="s">
        <v>290</v>
      </c>
      <c r="T80" t="s">
        <v>308</v>
      </c>
      <c r="U80">
        <v>3.95</v>
      </c>
      <c r="V80">
        <v>1</v>
      </c>
      <c r="W80" t="s">
        <v>254</v>
      </c>
      <c r="X80" t="s">
        <v>254</v>
      </c>
      <c r="Y80" t="s">
        <v>254</v>
      </c>
      <c r="Z80" t="s">
        <v>275</v>
      </c>
      <c r="AA80">
        <v>0.25</v>
      </c>
      <c r="AB80">
        <v>0.25</v>
      </c>
      <c r="AC80">
        <v>30</v>
      </c>
      <c r="AD80" t="s">
        <v>255</v>
      </c>
      <c r="AE80">
        <v>1</v>
      </c>
      <c r="AI80">
        <v>0.75</v>
      </c>
      <c r="AJ80">
        <v>1</v>
      </c>
      <c r="AK80">
        <v>0.2</v>
      </c>
      <c r="AM80">
        <v>0.39</v>
      </c>
      <c r="AV80">
        <v>1000</v>
      </c>
      <c r="AX80">
        <v>1</v>
      </c>
      <c r="AZ80" t="s">
        <v>301</v>
      </c>
      <c r="BA80" t="s">
        <v>259</v>
      </c>
      <c r="BB80">
        <v>1</v>
      </c>
      <c r="BC80" t="s">
        <v>260</v>
      </c>
      <c r="BD80" t="s">
        <v>278</v>
      </c>
      <c r="BE80">
        <v>1</v>
      </c>
      <c r="BF80">
        <v>10000</v>
      </c>
      <c r="BG80" t="s">
        <v>279</v>
      </c>
      <c r="DV80">
        <v>1</v>
      </c>
      <c r="DW80">
        <v>1</v>
      </c>
      <c r="DY80">
        <v>2</v>
      </c>
      <c r="DZ80">
        <v>40</v>
      </c>
      <c r="EH80">
        <v>1</v>
      </c>
      <c r="EI80">
        <v>40</v>
      </c>
      <c r="EN80" t="s">
        <v>255</v>
      </c>
      <c r="EO80" t="s">
        <v>254</v>
      </c>
      <c r="EP80">
        <v>60</v>
      </c>
      <c r="EQ80">
        <v>20</v>
      </c>
      <c r="ES80">
        <v>40</v>
      </c>
      <c r="ET80">
        <v>13</v>
      </c>
      <c r="EU80">
        <v>14</v>
      </c>
      <c r="EV80" t="s">
        <v>360</v>
      </c>
      <c r="FE80">
        <v>5</v>
      </c>
      <c r="FF80">
        <v>1</v>
      </c>
      <c r="FH80">
        <v>4</v>
      </c>
      <c r="FI80">
        <v>6</v>
      </c>
      <c r="FJ80">
        <v>55</v>
      </c>
      <c r="FK80" t="s">
        <v>279</v>
      </c>
      <c r="FT80" t="s">
        <v>361</v>
      </c>
      <c r="FU80" t="s">
        <v>266</v>
      </c>
      <c r="FV80" t="s">
        <v>255</v>
      </c>
      <c r="FZ80" t="s">
        <v>254</v>
      </c>
      <c r="GA80" t="s">
        <v>293</v>
      </c>
      <c r="GB80" t="s">
        <v>269</v>
      </c>
      <c r="GD80">
        <v>3</v>
      </c>
      <c r="GE80">
        <v>2008</v>
      </c>
      <c r="GG80">
        <v>3</v>
      </c>
      <c r="GH80">
        <v>2008</v>
      </c>
      <c r="GO80" t="s">
        <v>254</v>
      </c>
      <c r="GP80" t="s">
        <v>304</v>
      </c>
      <c r="GQ80" t="s">
        <v>305</v>
      </c>
      <c r="GR80">
        <v>30</v>
      </c>
      <c r="GS80">
        <v>20</v>
      </c>
      <c r="GT80" t="s">
        <v>254</v>
      </c>
      <c r="GU80" t="s">
        <v>306</v>
      </c>
      <c r="GV80">
        <v>13</v>
      </c>
      <c r="GW80" t="s">
        <v>254</v>
      </c>
      <c r="GX80" t="s">
        <v>335</v>
      </c>
      <c r="GY80" t="s">
        <v>271</v>
      </c>
      <c r="GZ80" t="s">
        <v>254</v>
      </c>
      <c r="HA80" t="s">
        <v>254</v>
      </c>
      <c r="HB80" t="s">
        <v>254</v>
      </c>
      <c r="HC80" t="s">
        <v>273</v>
      </c>
      <c r="HD80" t="s">
        <v>275</v>
      </c>
      <c r="HE80" t="s">
        <v>275</v>
      </c>
      <c r="HF80" t="s">
        <v>273</v>
      </c>
      <c r="HG80" t="s">
        <v>273</v>
      </c>
      <c r="HH80" t="s">
        <v>275</v>
      </c>
      <c r="HI80" t="s">
        <v>275</v>
      </c>
      <c r="HJ80" t="s">
        <v>275</v>
      </c>
      <c r="HK80" t="s">
        <v>274</v>
      </c>
      <c r="HL80" t="s">
        <v>274</v>
      </c>
      <c r="HM80" t="s">
        <v>274</v>
      </c>
      <c r="HN80" t="s">
        <v>275</v>
      </c>
      <c r="HO80" t="s">
        <v>274</v>
      </c>
      <c r="HP80" t="s">
        <v>275</v>
      </c>
      <c r="HQ80" t="s">
        <v>275</v>
      </c>
      <c r="HR80" t="s">
        <v>275</v>
      </c>
      <c r="HS80" t="s">
        <v>275</v>
      </c>
      <c r="HT80" t="s">
        <v>274</v>
      </c>
      <c r="HU80" t="s">
        <v>275</v>
      </c>
      <c r="HV80" t="s">
        <v>275</v>
      </c>
      <c r="HW80" t="s">
        <v>273</v>
      </c>
      <c r="HY80" t="s">
        <v>275</v>
      </c>
      <c r="HZ80" t="s">
        <v>273</v>
      </c>
      <c r="IA80" t="s">
        <v>275</v>
      </c>
      <c r="IB80" t="s">
        <v>275</v>
      </c>
      <c r="ID80" t="s">
        <v>273</v>
      </c>
      <c r="IF80" t="s">
        <v>273</v>
      </c>
      <c r="IG80" t="s">
        <v>273</v>
      </c>
      <c r="IH80" t="s">
        <v>275</v>
      </c>
      <c r="II80" t="s">
        <v>275</v>
      </c>
      <c r="IJ80" t="s">
        <v>273</v>
      </c>
    </row>
    <row r="81" spans="1:244" x14ac:dyDescent="0.25">
      <c r="A81" t="s">
        <v>368</v>
      </c>
      <c r="B81" t="s">
        <v>289</v>
      </c>
      <c r="C81">
        <v>1</v>
      </c>
      <c r="D81">
        <v>0</v>
      </c>
      <c r="E81" t="s">
        <v>300</v>
      </c>
      <c r="F81" t="s">
        <v>254</v>
      </c>
      <c r="G81">
        <v>6</v>
      </c>
      <c r="H81">
        <v>5.6050000000000004</v>
      </c>
      <c r="I81">
        <v>52</v>
      </c>
      <c r="J81">
        <v>2</v>
      </c>
      <c r="K81" t="s">
        <v>255</v>
      </c>
      <c r="L81" t="s">
        <v>254</v>
      </c>
      <c r="M81">
        <v>30</v>
      </c>
      <c r="N81" t="s">
        <v>255</v>
      </c>
      <c r="O81" t="s">
        <v>253</v>
      </c>
      <c r="P81">
        <v>6</v>
      </c>
      <c r="Q81">
        <v>85</v>
      </c>
      <c r="S81" t="s">
        <v>290</v>
      </c>
      <c r="T81" t="s">
        <v>252</v>
      </c>
      <c r="U81">
        <v>6.25</v>
      </c>
      <c r="V81">
        <v>2</v>
      </c>
      <c r="W81" t="s">
        <v>254</v>
      </c>
      <c r="X81" t="s">
        <v>254</v>
      </c>
      <c r="Y81" t="s">
        <v>255</v>
      </c>
      <c r="Z81" t="s">
        <v>275</v>
      </c>
      <c r="AA81">
        <v>0.25</v>
      </c>
      <c r="AB81">
        <v>0.25</v>
      </c>
      <c r="AC81">
        <v>40</v>
      </c>
      <c r="AD81" t="s">
        <v>255</v>
      </c>
      <c r="AE81">
        <v>1</v>
      </c>
      <c r="AI81">
        <v>1.5</v>
      </c>
      <c r="AJ81">
        <v>1</v>
      </c>
      <c r="AK81">
        <v>0.4</v>
      </c>
      <c r="AO81">
        <v>1.4</v>
      </c>
      <c r="AP81">
        <v>2.2000000000000002</v>
      </c>
      <c r="AV81">
        <v>2000</v>
      </c>
      <c r="AX81">
        <v>60</v>
      </c>
      <c r="AZ81" t="s">
        <v>258</v>
      </c>
      <c r="BA81" t="s">
        <v>259</v>
      </c>
      <c r="BB81">
        <v>2</v>
      </c>
      <c r="BC81" t="s">
        <v>262</v>
      </c>
      <c r="BD81" t="s">
        <v>278</v>
      </c>
      <c r="BE81">
        <v>1</v>
      </c>
      <c r="BF81">
        <v>18000</v>
      </c>
      <c r="BG81" t="s">
        <v>302</v>
      </c>
      <c r="DV81">
        <v>1</v>
      </c>
      <c r="DW81">
        <v>15</v>
      </c>
      <c r="DY81">
        <v>1</v>
      </c>
      <c r="DZ81">
        <v>20</v>
      </c>
      <c r="EH81">
        <v>1</v>
      </c>
      <c r="EI81">
        <v>30</v>
      </c>
      <c r="EN81" t="s">
        <v>254</v>
      </c>
      <c r="EO81" t="s">
        <v>254</v>
      </c>
      <c r="EP81">
        <v>60</v>
      </c>
      <c r="EQ81">
        <v>10</v>
      </c>
      <c r="ES81">
        <v>50</v>
      </c>
      <c r="ET81">
        <v>13</v>
      </c>
      <c r="EU81">
        <v>14</v>
      </c>
      <c r="EV81" t="s">
        <v>372</v>
      </c>
      <c r="FE81">
        <v>10</v>
      </c>
      <c r="FF81">
        <v>1</v>
      </c>
      <c r="FH81">
        <v>9</v>
      </c>
      <c r="FI81">
        <v>50</v>
      </c>
      <c r="FJ81">
        <v>55</v>
      </c>
      <c r="FK81" t="s">
        <v>279</v>
      </c>
      <c r="FT81" t="s">
        <v>361</v>
      </c>
      <c r="FU81" t="s">
        <v>281</v>
      </c>
      <c r="FV81" t="s">
        <v>255</v>
      </c>
      <c r="FZ81" t="s">
        <v>254</v>
      </c>
      <c r="GA81" t="s">
        <v>293</v>
      </c>
      <c r="GB81" t="s">
        <v>287</v>
      </c>
      <c r="GP81" t="s">
        <v>266</v>
      </c>
      <c r="GQ81" t="s">
        <v>334</v>
      </c>
      <c r="GR81">
        <v>30</v>
      </c>
      <c r="GS81">
        <v>20</v>
      </c>
      <c r="GT81" t="s">
        <v>255</v>
      </c>
      <c r="GU81" t="s">
        <v>309</v>
      </c>
      <c r="GV81">
        <v>13</v>
      </c>
      <c r="GW81" t="s">
        <v>254</v>
      </c>
      <c r="GX81" t="s">
        <v>270</v>
      </c>
      <c r="GY81" t="s">
        <v>336</v>
      </c>
      <c r="GZ81" t="s">
        <v>254</v>
      </c>
      <c r="HA81" t="s">
        <v>254</v>
      </c>
      <c r="HB81" t="s">
        <v>255</v>
      </c>
      <c r="HC81" t="s">
        <v>272</v>
      </c>
      <c r="HE81" t="s">
        <v>272</v>
      </c>
      <c r="HF81" t="s">
        <v>272</v>
      </c>
      <c r="HG81" t="s">
        <v>275</v>
      </c>
      <c r="HH81" t="s">
        <v>275</v>
      </c>
      <c r="HI81" t="s">
        <v>273</v>
      </c>
      <c r="HJ81" t="s">
        <v>275</v>
      </c>
      <c r="HK81" t="s">
        <v>275</v>
      </c>
      <c r="HL81" t="s">
        <v>275</v>
      </c>
      <c r="HM81" t="s">
        <v>274</v>
      </c>
      <c r="HN81" t="s">
        <v>275</v>
      </c>
      <c r="HO81" t="s">
        <v>274</v>
      </c>
      <c r="HP81" t="s">
        <v>275</v>
      </c>
      <c r="HQ81" t="s">
        <v>275</v>
      </c>
      <c r="HR81" t="s">
        <v>275</v>
      </c>
      <c r="HS81" t="s">
        <v>275</v>
      </c>
      <c r="HT81" t="s">
        <v>275</v>
      </c>
      <c r="HU81" t="s">
        <v>273</v>
      </c>
      <c r="HV81" t="s">
        <v>275</v>
      </c>
      <c r="HW81" t="s">
        <v>272</v>
      </c>
      <c r="HY81" t="s">
        <v>273</v>
      </c>
      <c r="HZ81" t="s">
        <v>273</v>
      </c>
      <c r="IA81" t="s">
        <v>275</v>
      </c>
      <c r="ID81" t="s">
        <v>272</v>
      </c>
      <c r="IE81" t="s">
        <v>272</v>
      </c>
      <c r="IG81" t="s">
        <v>275</v>
      </c>
      <c r="IH81" t="s">
        <v>275</v>
      </c>
    </row>
    <row r="82" spans="1:244" x14ac:dyDescent="0.25">
      <c r="A82" t="s">
        <v>368</v>
      </c>
      <c r="B82" t="s">
        <v>289</v>
      </c>
      <c r="C82">
        <v>1</v>
      </c>
      <c r="D82">
        <v>0</v>
      </c>
      <c r="E82" t="s">
        <v>327</v>
      </c>
      <c r="F82" t="s">
        <v>254</v>
      </c>
      <c r="G82">
        <v>3</v>
      </c>
      <c r="H82">
        <v>8.5709140000000001</v>
      </c>
      <c r="I82">
        <v>75</v>
      </c>
      <c r="J82">
        <v>2</v>
      </c>
      <c r="K82" t="s">
        <v>255</v>
      </c>
      <c r="L82" t="s">
        <v>254</v>
      </c>
      <c r="M82">
        <v>20</v>
      </c>
      <c r="N82" t="s">
        <v>255</v>
      </c>
      <c r="O82" t="s">
        <v>253</v>
      </c>
      <c r="P82">
        <v>3</v>
      </c>
      <c r="Q82">
        <v>86</v>
      </c>
      <c r="S82" t="s">
        <v>251</v>
      </c>
      <c r="T82" t="s">
        <v>252</v>
      </c>
      <c r="U82">
        <v>10.5</v>
      </c>
      <c r="V82">
        <v>3</v>
      </c>
      <c r="W82" t="s">
        <v>254</v>
      </c>
      <c r="X82" t="s">
        <v>254</v>
      </c>
      <c r="Y82" t="s">
        <v>254</v>
      </c>
      <c r="Z82" t="s">
        <v>275</v>
      </c>
      <c r="AA82">
        <v>0.25</v>
      </c>
      <c r="AB82">
        <v>0.25</v>
      </c>
      <c r="AC82">
        <v>25</v>
      </c>
      <c r="AD82" t="s">
        <v>255</v>
      </c>
      <c r="AE82">
        <v>1</v>
      </c>
      <c r="AI82">
        <v>0.75</v>
      </c>
      <c r="AJ82">
        <v>2</v>
      </c>
      <c r="AK82">
        <v>0.4</v>
      </c>
      <c r="AM82">
        <v>0.78</v>
      </c>
      <c r="AO82">
        <v>1.4</v>
      </c>
      <c r="AP82">
        <v>3.3</v>
      </c>
      <c r="AQ82">
        <v>1.1000000000000001</v>
      </c>
      <c r="AR82">
        <v>7.8E-2</v>
      </c>
      <c r="AS82">
        <v>2</v>
      </c>
      <c r="AV82">
        <v>2000</v>
      </c>
      <c r="AX82">
        <v>1</v>
      </c>
      <c r="AZ82" t="s">
        <v>301</v>
      </c>
      <c r="BA82" t="s">
        <v>370</v>
      </c>
      <c r="BC82" t="s">
        <v>262</v>
      </c>
      <c r="BD82" t="s">
        <v>278</v>
      </c>
      <c r="BE82">
        <v>1</v>
      </c>
      <c r="BF82">
        <v>20000</v>
      </c>
      <c r="BG82" t="s">
        <v>279</v>
      </c>
      <c r="DY82">
        <v>1</v>
      </c>
      <c r="DZ82">
        <v>35</v>
      </c>
      <c r="EH82">
        <v>1</v>
      </c>
      <c r="EI82">
        <v>35</v>
      </c>
      <c r="EN82" t="s">
        <v>254</v>
      </c>
      <c r="EP82">
        <v>60</v>
      </c>
      <c r="EQ82">
        <v>20</v>
      </c>
      <c r="ER82">
        <v>10</v>
      </c>
      <c r="ES82">
        <v>30</v>
      </c>
      <c r="ET82">
        <v>13</v>
      </c>
      <c r="EU82">
        <v>15</v>
      </c>
      <c r="EV82" t="s">
        <v>279</v>
      </c>
      <c r="FT82" t="s">
        <v>373</v>
      </c>
      <c r="FU82" t="s">
        <v>266</v>
      </c>
      <c r="FV82" t="s">
        <v>255</v>
      </c>
      <c r="FZ82" t="s">
        <v>255</v>
      </c>
      <c r="GA82" t="s">
        <v>268</v>
      </c>
      <c r="GB82" t="s">
        <v>269</v>
      </c>
      <c r="GD82">
        <v>3</v>
      </c>
      <c r="GE82">
        <v>2007</v>
      </c>
      <c r="GO82" t="s">
        <v>254</v>
      </c>
      <c r="GP82" t="s">
        <v>371</v>
      </c>
      <c r="GQ82" t="s">
        <v>334</v>
      </c>
      <c r="GR82">
        <v>30</v>
      </c>
      <c r="GS82">
        <v>10</v>
      </c>
      <c r="GT82" t="s">
        <v>254</v>
      </c>
      <c r="GU82" t="s">
        <v>284</v>
      </c>
      <c r="GV82">
        <v>17</v>
      </c>
      <c r="GW82" t="s">
        <v>255</v>
      </c>
      <c r="GX82" t="s">
        <v>270</v>
      </c>
      <c r="GY82" t="s">
        <v>271</v>
      </c>
      <c r="GZ82" t="s">
        <v>255</v>
      </c>
      <c r="HA82" t="s">
        <v>254</v>
      </c>
      <c r="HB82" t="s">
        <v>255</v>
      </c>
      <c r="HC82" t="s">
        <v>272</v>
      </c>
      <c r="HD82" t="s">
        <v>272</v>
      </c>
      <c r="HE82" t="s">
        <v>272</v>
      </c>
      <c r="HF82" t="s">
        <v>273</v>
      </c>
      <c r="HG82" t="s">
        <v>275</v>
      </c>
      <c r="HH82" t="s">
        <v>275</v>
      </c>
      <c r="HI82" t="s">
        <v>272</v>
      </c>
      <c r="HJ82" t="s">
        <v>275</v>
      </c>
      <c r="HK82" t="s">
        <v>256</v>
      </c>
      <c r="HL82" t="s">
        <v>256</v>
      </c>
      <c r="HM82" t="s">
        <v>256</v>
      </c>
      <c r="HN82" t="s">
        <v>273</v>
      </c>
      <c r="HO82" t="s">
        <v>272</v>
      </c>
      <c r="HP82" t="s">
        <v>273</v>
      </c>
      <c r="HQ82" t="s">
        <v>273</v>
      </c>
      <c r="HR82" t="s">
        <v>273</v>
      </c>
      <c r="HS82" t="s">
        <v>275</v>
      </c>
      <c r="HT82" t="s">
        <v>273</v>
      </c>
      <c r="HV82" t="s">
        <v>273</v>
      </c>
      <c r="HW82" t="s">
        <v>273</v>
      </c>
      <c r="HY82" t="s">
        <v>256</v>
      </c>
      <c r="HZ82" t="s">
        <v>275</v>
      </c>
      <c r="IA82" t="s">
        <v>275</v>
      </c>
      <c r="IB82" t="s">
        <v>273</v>
      </c>
      <c r="IC82" t="s">
        <v>272</v>
      </c>
      <c r="ID82" t="s">
        <v>273</v>
      </c>
      <c r="IF82" t="s">
        <v>272</v>
      </c>
      <c r="IG82" t="s">
        <v>275</v>
      </c>
      <c r="IH82" t="s">
        <v>273</v>
      </c>
      <c r="II82" t="s">
        <v>273</v>
      </c>
      <c r="IJ82" t="s">
        <v>273</v>
      </c>
    </row>
    <row r="83" spans="1:244" x14ac:dyDescent="0.25">
      <c r="A83" t="s">
        <v>368</v>
      </c>
      <c r="B83" t="s">
        <v>289</v>
      </c>
      <c r="C83">
        <v>1</v>
      </c>
      <c r="D83">
        <v>0</v>
      </c>
      <c r="E83" t="s">
        <v>327</v>
      </c>
      <c r="F83" t="s">
        <v>254</v>
      </c>
      <c r="G83">
        <v>2</v>
      </c>
      <c r="H83">
        <v>7.5269000000000004</v>
      </c>
      <c r="I83">
        <v>45</v>
      </c>
      <c r="J83">
        <v>0.25</v>
      </c>
      <c r="K83" t="s">
        <v>255</v>
      </c>
      <c r="L83" t="s">
        <v>254</v>
      </c>
      <c r="M83">
        <v>20</v>
      </c>
      <c r="N83" t="s">
        <v>255</v>
      </c>
      <c r="O83" t="s">
        <v>253</v>
      </c>
      <c r="P83">
        <v>2</v>
      </c>
      <c r="Q83">
        <v>87</v>
      </c>
      <c r="S83" t="s">
        <v>290</v>
      </c>
      <c r="T83" t="s">
        <v>252</v>
      </c>
      <c r="U83">
        <v>5.25</v>
      </c>
      <c r="V83">
        <v>1</v>
      </c>
      <c r="W83" t="s">
        <v>254</v>
      </c>
      <c r="X83" t="s">
        <v>254</v>
      </c>
      <c r="Y83" t="s">
        <v>254</v>
      </c>
      <c r="Z83" t="s">
        <v>273</v>
      </c>
      <c r="AA83">
        <v>0.25</v>
      </c>
      <c r="AB83">
        <v>0.25</v>
      </c>
      <c r="AC83">
        <v>30</v>
      </c>
      <c r="AD83" t="s">
        <v>255</v>
      </c>
      <c r="AE83">
        <v>1</v>
      </c>
      <c r="AI83">
        <v>0.75</v>
      </c>
      <c r="AJ83">
        <v>1</v>
      </c>
      <c r="AK83">
        <v>0.2</v>
      </c>
      <c r="AM83">
        <v>0.78</v>
      </c>
      <c r="AO83">
        <v>1.4</v>
      </c>
      <c r="AP83">
        <v>3.3</v>
      </c>
      <c r="AQ83">
        <v>1.1000000000000001</v>
      </c>
      <c r="AS83">
        <v>1</v>
      </c>
      <c r="AV83">
        <v>1500</v>
      </c>
      <c r="AX83">
        <v>1</v>
      </c>
      <c r="AZ83" t="s">
        <v>258</v>
      </c>
      <c r="BA83" t="s">
        <v>259</v>
      </c>
      <c r="BB83">
        <v>1</v>
      </c>
      <c r="BC83" t="s">
        <v>260</v>
      </c>
      <c r="BD83" t="s">
        <v>278</v>
      </c>
      <c r="BE83">
        <v>1</v>
      </c>
      <c r="BF83">
        <v>30000</v>
      </c>
      <c r="BG83" t="s">
        <v>302</v>
      </c>
      <c r="DY83">
        <v>1</v>
      </c>
      <c r="DZ83">
        <v>20</v>
      </c>
      <c r="EH83">
        <v>1</v>
      </c>
      <c r="EI83">
        <v>40</v>
      </c>
      <c r="EN83" t="s">
        <v>254</v>
      </c>
      <c r="EO83" t="s">
        <v>254</v>
      </c>
      <c r="EP83">
        <v>60</v>
      </c>
      <c r="EQ83">
        <v>10</v>
      </c>
      <c r="ES83">
        <v>50</v>
      </c>
      <c r="ET83">
        <v>13</v>
      </c>
      <c r="EU83">
        <v>15</v>
      </c>
      <c r="EV83" t="s">
        <v>360</v>
      </c>
      <c r="FE83">
        <v>5</v>
      </c>
      <c r="FF83">
        <v>1</v>
      </c>
      <c r="FH83">
        <v>4</v>
      </c>
      <c r="FI83">
        <v>50</v>
      </c>
      <c r="FJ83">
        <v>50</v>
      </c>
      <c r="FK83" t="s">
        <v>279</v>
      </c>
      <c r="FT83" t="s">
        <v>361</v>
      </c>
      <c r="FU83" t="s">
        <v>281</v>
      </c>
      <c r="FV83" t="s">
        <v>255</v>
      </c>
      <c r="FZ83" t="s">
        <v>254</v>
      </c>
      <c r="GA83" t="s">
        <v>293</v>
      </c>
      <c r="GB83" t="s">
        <v>269</v>
      </c>
      <c r="GD83">
        <v>4</v>
      </c>
      <c r="GE83">
        <v>2008</v>
      </c>
      <c r="GO83" t="s">
        <v>254</v>
      </c>
      <c r="GP83" t="s">
        <v>371</v>
      </c>
      <c r="GQ83" t="s">
        <v>298</v>
      </c>
      <c r="GR83">
        <v>25</v>
      </c>
      <c r="GS83">
        <v>15</v>
      </c>
      <c r="GT83" t="s">
        <v>254</v>
      </c>
      <c r="GU83" t="s">
        <v>284</v>
      </c>
      <c r="GV83">
        <v>15</v>
      </c>
      <c r="GW83" t="s">
        <v>254</v>
      </c>
      <c r="GX83" t="s">
        <v>270</v>
      </c>
      <c r="GY83" t="s">
        <v>336</v>
      </c>
      <c r="GZ83" t="s">
        <v>254</v>
      </c>
      <c r="HA83" t="s">
        <v>254</v>
      </c>
      <c r="HB83" t="s">
        <v>255</v>
      </c>
      <c r="HC83" t="s">
        <v>275</v>
      </c>
      <c r="HD83" t="s">
        <v>275</v>
      </c>
      <c r="HE83" t="s">
        <v>275</v>
      </c>
      <c r="HF83" t="s">
        <v>275</v>
      </c>
      <c r="HG83" t="s">
        <v>273</v>
      </c>
      <c r="HH83" t="s">
        <v>275</v>
      </c>
      <c r="HI83" t="s">
        <v>273</v>
      </c>
      <c r="HJ83" t="s">
        <v>274</v>
      </c>
      <c r="HK83" t="s">
        <v>274</v>
      </c>
      <c r="HL83" t="s">
        <v>274</v>
      </c>
      <c r="HM83" t="s">
        <v>274</v>
      </c>
      <c r="HN83" t="s">
        <v>275</v>
      </c>
      <c r="HO83" t="s">
        <v>275</v>
      </c>
      <c r="HP83" t="s">
        <v>275</v>
      </c>
      <c r="HQ83" t="s">
        <v>275</v>
      </c>
      <c r="HR83" t="s">
        <v>275</v>
      </c>
      <c r="HS83" t="s">
        <v>275</v>
      </c>
      <c r="HT83" t="s">
        <v>273</v>
      </c>
      <c r="HU83" t="s">
        <v>275</v>
      </c>
      <c r="HV83" t="s">
        <v>275</v>
      </c>
      <c r="HW83" t="s">
        <v>273</v>
      </c>
      <c r="HY83" t="s">
        <v>273</v>
      </c>
      <c r="IA83" t="s">
        <v>275</v>
      </c>
      <c r="IB83" t="s">
        <v>273</v>
      </c>
      <c r="IC83" t="s">
        <v>273</v>
      </c>
      <c r="ID83" t="s">
        <v>275</v>
      </c>
      <c r="IE83" t="s">
        <v>275</v>
      </c>
      <c r="IG83" t="s">
        <v>274</v>
      </c>
      <c r="IH83" t="s">
        <v>273</v>
      </c>
      <c r="II83" t="s">
        <v>275</v>
      </c>
      <c r="IJ83" t="s">
        <v>275</v>
      </c>
    </row>
    <row r="84" spans="1:244" x14ac:dyDescent="0.25">
      <c r="A84" t="s">
        <v>368</v>
      </c>
      <c r="B84" t="s">
        <v>289</v>
      </c>
      <c r="C84">
        <v>2</v>
      </c>
      <c r="D84">
        <v>0</v>
      </c>
      <c r="E84" t="s">
        <v>300</v>
      </c>
      <c r="F84" t="s">
        <v>254</v>
      </c>
      <c r="G84">
        <v>3</v>
      </c>
      <c r="H84">
        <v>9.2831899999999994</v>
      </c>
      <c r="I84">
        <v>60</v>
      </c>
      <c r="J84">
        <v>2</v>
      </c>
      <c r="K84" t="s">
        <v>254</v>
      </c>
      <c r="L84" t="s">
        <v>254</v>
      </c>
      <c r="M84">
        <v>30</v>
      </c>
      <c r="N84" t="s">
        <v>255</v>
      </c>
      <c r="O84" t="s">
        <v>253</v>
      </c>
      <c r="P84">
        <v>4</v>
      </c>
      <c r="Q84">
        <v>88</v>
      </c>
      <c r="S84" t="s">
        <v>251</v>
      </c>
      <c r="T84" t="s">
        <v>252</v>
      </c>
      <c r="U84">
        <v>6.5</v>
      </c>
      <c r="V84">
        <v>2</v>
      </c>
      <c r="W84" t="s">
        <v>254</v>
      </c>
      <c r="X84" t="s">
        <v>254</v>
      </c>
      <c r="Y84" t="s">
        <v>255</v>
      </c>
      <c r="Z84" t="s">
        <v>275</v>
      </c>
      <c r="AA84">
        <v>0.25</v>
      </c>
      <c r="AB84">
        <v>0.25</v>
      </c>
      <c r="AC84">
        <v>30</v>
      </c>
      <c r="AD84" t="s">
        <v>255</v>
      </c>
      <c r="AE84">
        <v>3</v>
      </c>
      <c r="AI84">
        <v>1.5</v>
      </c>
      <c r="AJ84">
        <v>2</v>
      </c>
      <c r="AK84">
        <v>0.4</v>
      </c>
      <c r="AM84">
        <v>1.95</v>
      </c>
      <c r="AO84">
        <v>1.4</v>
      </c>
      <c r="AP84">
        <v>3.3</v>
      </c>
      <c r="AQ84">
        <v>1.1000000000000001</v>
      </c>
      <c r="AR84">
        <v>0.13</v>
      </c>
      <c r="AS84">
        <v>1</v>
      </c>
      <c r="AV84">
        <v>2000</v>
      </c>
      <c r="AX84">
        <v>2</v>
      </c>
      <c r="AZ84" t="s">
        <v>258</v>
      </c>
      <c r="BA84" t="s">
        <v>370</v>
      </c>
      <c r="BB84">
        <v>2</v>
      </c>
      <c r="BC84" t="s">
        <v>262</v>
      </c>
      <c r="BD84" t="s">
        <v>261</v>
      </c>
      <c r="BE84">
        <v>2</v>
      </c>
      <c r="BF84">
        <v>40000</v>
      </c>
      <c r="BG84" t="s">
        <v>279</v>
      </c>
      <c r="DY84">
        <v>1</v>
      </c>
      <c r="DZ84">
        <v>20</v>
      </c>
      <c r="EH84">
        <v>1</v>
      </c>
      <c r="EI84">
        <v>30</v>
      </c>
      <c r="EN84" t="s">
        <v>254</v>
      </c>
      <c r="EP84">
        <v>120</v>
      </c>
      <c r="EQ84">
        <v>20</v>
      </c>
      <c r="ES84">
        <v>100</v>
      </c>
      <c r="ET84">
        <v>13</v>
      </c>
      <c r="EU84">
        <v>14</v>
      </c>
      <c r="EV84" t="s">
        <v>360</v>
      </c>
      <c r="FE84">
        <v>9</v>
      </c>
      <c r="FF84">
        <v>4</v>
      </c>
      <c r="FH84">
        <v>5</v>
      </c>
      <c r="FI84">
        <v>50</v>
      </c>
      <c r="FJ84">
        <v>60</v>
      </c>
      <c r="FK84" t="s">
        <v>279</v>
      </c>
      <c r="FT84" t="s">
        <v>373</v>
      </c>
      <c r="FU84" t="s">
        <v>266</v>
      </c>
      <c r="FV84" t="s">
        <v>255</v>
      </c>
      <c r="FZ84" t="s">
        <v>255</v>
      </c>
      <c r="GA84" t="s">
        <v>293</v>
      </c>
      <c r="GB84" t="s">
        <v>287</v>
      </c>
      <c r="GP84" t="s">
        <v>304</v>
      </c>
      <c r="GQ84" t="s">
        <v>334</v>
      </c>
      <c r="GR84">
        <v>30</v>
      </c>
      <c r="GS84">
        <v>20</v>
      </c>
      <c r="GT84" t="s">
        <v>254</v>
      </c>
      <c r="GU84" t="s">
        <v>284</v>
      </c>
      <c r="GV84">
        <v>15</v>
      </c>
      <c r="GW84" t="s">
        <v>254</v>
      </c>
      <c r="GX84" t="s">
        <v>21</v>
      </c>
      <c r="GY84" t="s">
        <v>336</v>
      </c>
      <c r="GZ84" t="s">
        <v>255</v>
      </c>
      <c r="HA84" t="s">
        <v>255</v>
      </c>
      <c r="HB84" t="s">
        <v>255</v>
      </c>
      <c r="HC84" t="s">
        <v>273</v>
      </c>
      <c r="HD84" t="s">
        <v>273</v>
      </c>
      <c r="HE84" t="s">
        <v>275</v>
      </c>
      <c r="HF84" t="s">
        <v>275</v>
      </c>
      <c r="HG84" t="s">
        <v>273</v>
      </c>
      <c r="HH84" t="s">
        <v>275</v>
      </c>
      <c r="HI84" t="s">
        <v>275</v>
      </c>
      <c r="HJ84" t="s">
        <v>275</v>
      </c>
      <c r="HK84" t="s">
        <v>274</v>
      </c>
      <c r="HL84" t="s">
        <v>274</v>
      </c>
      <c r="HM84" t="s">
        <v>274</v>
      </c>
      <c r="HN84" t="s">
        <v>275</v>
      </c>
      <c r="HO84" t="s">
        <v>274</v>
      </c>
      <c r="HP84" t="s">
        <v>275</v>
      </c>
      <c r="HQ84" t="s">
        <v>275</v>
      </c>
      <c r="HR84" t="s">
        <v>275</v>
      </c>
      <c r="HS84" t="s">
        <v>275</v>
      </c>
      <c r="HT84" t="s">
        <v>275</v>
      </c>
      <c r="HU84" t="s">
        <v>273</v>
      </c>
      <c r="HV84" t="s">
        <v>275</v>
      </c>
      <c r="HW84" t="s">
        <v>274</v>
      </c>
      <c r="HY84" t="s">
        <v>275</v>
      </c>
      <c r="HZ84" t="s">
        <v>275</v>
      </c>
      <c r="IA84" t="s">
        <v>275</v>
      </c>
      <c r="IC84" t="s">
        <v>273</v>
      </c>
      <c r="ID84" t="s">
        <v>275</v>
      </c>
      <c r="IE84" t="s">
        <v>275</v>
      </c>
      <c r="IF84" t="s">
        <v>275</v>
      </c>
      <c r="IG84" t="s">
        <v>275</v>
      </c>
      <c r="IH84" t="s">
        <v>273</v>
      </c>
      <c r="II84" t="s">
        <v>273</v>
      </c>
      <c r="IJ84" t="s">
        <v>273</v>
      </c>
    </row>
    <row r="85" spans="1:244" x14ac:dyDescent="0.25">
      <c r="A85" t="s">
        <v>368</v>
      </c>
      <c r="B85" t="s">
        <v>289</v>
      </c>
      <c r="C85">
        <v>1</v>
      </c>
      <c r="D85">
        <v>0</v>
      </c>
      <c r="E85" t="s">
        <v>42</v>
      </c>
      <c r="F85" t="s">
        <v>254</v>
      </c>
      <c r="G85">
        <v>3</v>
      </c>
      <c r="H85">
        <v>3.0519069999999999</v>
      </c>
      <c r="I85">
        <v>60</v>
      </c>
      <c r="J85">
        <v>2</v>
      </c>
      <c r="K85" t="s">
        <v>255</v>
      </c>
      <c r="L85" t="s">
        <v>254</v>
      </c>
      <c r="M85">
        <v>30</v>
      </c>
      <c r="N85" t="s">
        <v>255</v>
      </c>
      <c r="O85" t="s">
        <v>291</v>
      </c>
      <c r="P85">
        <v>2</v>
      </c>
      <c r="Q85">
        <v>89</v>
      </c>
      <c r="S85" t="s">
        <v>290</v>
      </c>
      <c r="T85" t="s">
        <v>308</v>
      </c>
      <c r="U85">
        <v>4.25</v>
      </c>
      <c r="V85">
        <v>2</v>
      </c>
      <c r="W85" t="s">
        <v>254</v>
      </c>
      <c r="X85" t="s">
        <v>254</v>
      </c>
      <c r="Y85" t="s">
        <v>255</v>
      </c>
      <c r="Z85" t="s">
        <v>273</v>
      </c>
      <c r="AA85">
        <v>0.25</v>
      </c>
      <c r="AB85">
        <v>0.25</v>
      </c>
      <c r="AD85" t="s">
        <v>254</v>
      </c>
      <c r="AE85">
        <v>1</v>
      </c>
      <c r="AK85">
        <v>0.2</v>
      </c>
      <c r="AM85">
        <v>0.78</v>
      </c>
      <c r="AO85">
        <v>0.7</v>
      </c>
      <c r="AP85">
        <v>2.2000000000000002</v>
      </c>
      <c r="AR85">
        <v>3.9E-2</v>
      </c>
      <c r="AV85">
        <v>1000</v>
      </c>
      <c r="AX85">
        <v>1</v>
      </c>
      <c r="AZ85" t="s">
        <v>301</v>
      </c>
      <c r="BA85" t="s">
        <v>259</v>
      </c>
      <c r="BB85">
        <v>1</v>
      </c>
      <c r="BC85" t="s">
        <v>262</v>
      </c>
      <c r="BD85" t="s">
        <v>278</v>
      </c>
      <c r="BE85">
        <v>1</v>
      </c>
      <c r="BF85">
        <v>40000</v>
      </c>
      <c r="BG85" t="s">
        <v>302</v>
      </c>
      <c r="DY85">
        <v>1</v>
      </c>
      <c r="DZ85">
        <v>40</v>
      </c>
      <c r="EH85">
        <v>1</v>
      </c>
      <c r="EI85">
        <v>35</v>
      </c>
      <c r="EP85">
        <v>60</v>
      </c>
      <c r="ER85">
        <v>5</v>
      </c>
      <c r="ES85">
        <v>55</v>
      </c>
      <c r="ET85">
        <v>15</v>
      </c>
      <c r="EU85">
        <v>15</v>
      </c>
      <c r="EV85" t="s">
        <v>279</v>
      </c>
      <c r="FT85" t="s">
        <v>361</v>
      </c>
      <c r="FU85" t="s">
        <v>266</v>
      </c>
      <c r="FV85" t="s">
        <v>254</v>
      </c>
      <c r="FW85" t="s">
        <v>314</v>
      </c>
      <c r="FZ85" t="s">
        <v>254</v>
      </c>
      <c r="GA85" t="s">
        <v>293</v>
      </c>
      <c r="GB85" t="s">
        <v>269</v>
      </c>
      <c r="GP85" t="s">
        <v>339</v>
      </c>
      <c r="GQ85" t="s">
        <v>334</v>
      </c>
      <c r="GR85">
        <v>30</v>
      </c>
      <c r="GS85">
        <v>10</v>
      </c>
      <c r="GT85" t="s">
        <v>255</v>
      </c>
      <c r="GU85" t="s">
        <v>42</v>
      </c>
      <c r="GV85">
        <v>15</v>
      </c>
      <c r="GW85" t="s">
        <v>254</v>
      </c>
      <c r="GX85" t="s">
        <v>270</v>
      </c>
      <c r="GY85" t="s">
        <v>336</v>
      </c>
      <c r="GZ85" t="s">
        <v>254</v>
      </c>
      <c r="HA85" t="s">
        <v>255</v>
      </c>
      <c r="HB85" t="s">
        <v>255</v>
      </c>
      <c r="HC85" t="s">
        <v>256</v>
      </c>
      <c r="HD85" t="s">
        <v>275</v>
      </c>
      <c r="HE85" t="s">
        <v>275</v>
      </c>
      <c r="HF85" t="s">
        <v>273</v>
      </c>
      <c r="HG85" t="s">
        <v>273</v>
      </c>
      <c r="HH85" t="s">
        <v>275</v>
      </c>
      <c r="HI85" t="s">
        <v>275</v>
      </c>
      <c r="HJ85" t="s">
        <v>273</v>
      </c>
      <c r="HK85" t="s">
        <v>275</v>
      </c>
      <c r="HL85" t="s">
        <v>273</v>
      </c>
      <c r="HM85" t="s">
        <v>272</v>
      </c>
      <c r="HN85" t="s">
        <v>272</v>
      </c>
      <c r="HO85" t="s">
        <v>256</v>
      </c>
      <c r="HP85" t="s">
        <v>272</v>
      </c>
      <c r="HQ85" t="s">
        <v>272</v>
      </c>
      <c r="HR85" t="s">
        <v>273</v>
      </c>
      <c r="HS85" t="s">
        <v>275</v>
      </c>
      <c r="HT85" t="s">
        <v>275</v>
      </c>
      <c r="HU85" t="s">
        <v>273</v>
      </c>
      <c r="HV85" t="s">
        <v>273</v>
      </c>
      <c r="HW85" t="s">
        <v>273</v>
      </c>
      <c r="HY85" t="s">
        <v>272</v>
      </c>
      <c r="HZ85" t="s">
        <v>272</v>
      </c>
      <c r="IA85" t="s">
        <v>275</v>
      </c>
      <c r="IB85" t="s">
        <v>273</v>
      </c>
      <c r="IC85" t="s">
        <v>273</v>
      </c>
      <c r="IE85" t="s">
        <v>272</v>
      </c>
      <c r="IF85" t="s">
        <v>272</v>
      </c>
      <c r="IG85" t="s">
        <v>273</v>
      </c>
      <c r="IH85" t="s">
        <v>272</v>
      </c>
      <c r="II85" t="s">
        <v>272</v>
      </c>
      <c r="IJ85" t="s">
        <v>272</v>
      </c>
    </row>
    <row r="86" spans="1:244" x14ac:dyDescent="0.25">
      <c r="A86" t="s">
        <v>368</v>
      </c>
      <c r="B86" t="s">
        <v>289</v>
      </c>
      <c r="C86">
        <v>1</v>
      </c>
      <c r="D86">
        <v>0</v>
      </c>
      <c r="E86" t="s">
        <v>327</v>
      </c>
      <c r="F86" t="s">
        <v>254</v>
      </c>
      <c r="G86">
        <v>1</v>
      </c>
      <c r="H86">
        <v>6.42239</v>
      </c>
      <c r="I86">
        <v>60</v>
      </c>
      <c r="J86">
        <v>1</v>
      </c>
      <c r="K86" t="s">
        <v>254</v>
      </c>
      <c r="L86" t="s">
        <v>254</v>
      </c>
      <c r="M86">
        <v>30</v>
      </c>
      <c r="N86" t="s">
        <v>255</v>
      </c>
      <c r="O86" t="s">
        <v>253</v>
      </c>
      <c r="P86">
        <v>2</v>
      </c>
      <c r="Q86">
        <v>90</v>
      </c>
      <c r="S86" t="s">
        <v>251</v>
      </c>
      <c r="T86" t="s">
        <v>252</v>
      </c>
      <c r="U86">
        <v>5.3</v>
      </c>
      <c r="V86">
        <v>1</v>
      </c>
      <c r="W86" t="s">
        <v>254</v>
      </c>
      <c r="X86" t="s">
        <v>254</v>
      </c>
      <c r="Y86" t="s">
        <v>254</v>
      </c>
      <c r="Z86" t="s">
        <v>275</v>
      </c>
      <c r="AA86">
        <v>0.25</v>
      </c>
      <c r="AC86">
        <v>30</v>
      </c>
      <c r="AD86" t="s">
        <v>254</v>
      </c>
      <c r="AE86">
        <v>1</v>
      </c>
      <c r="AJ86">
        <v>1</v>
      </c>
      <c r="AK86">
        <v>0.2</v>
      </c>
      <c r="AM86">
        <v>0.39</v>
      </c>
      <c r="AO86">
        <v>0.7</v>
      </c>
      <c r="AP86">
        <v>3.3</v>
      </c>
      <c r="AQ86">
        <v>1.1000000000000001</v>
      </c>
      <c r="AR86">
        <v>0.13</v>
      </c>
      <c r="AV86">
        <v>1800</v>
      </c>
      <c r="AX86">
        <v>2</v>
      </c>
      <c r="AZ86" t="s">
        <v>301</v>
      </c>
      <c r="BA86" t="s">
        <v>370</v>
      </c>
      <c r="BB86">
        <v>1</v>
      </c>
      <c r="BC86" t="s">
        <v>260</v>
      </c>
      <c r="BD86" t="s">
        <v>278</v>
      </c>
      <c r="BE86">
        <v>1</v>
      </c>
      <c r="BF86">
        <v>20000</v>
      </c>
      <c r="DV86">
        <v>1</v>
      </c>
      <c r="DW86">
        <v>3</v>
      </c>
      <c r="DY86">
        <v>1</v>
      </c>
      <c r="DZ86">
        <v>20</v>
      </c>
      <c r="EH86">
        <v>1</v>
      </c>
      <c r="EI86">
        <v>30</v>
      </c>
      <c r="EN86" t="s">
        <v>254</v>
      </c>
      <c r="EO86" t="s">
        <v>254</v>
      </c>
      <c r="EP86">
        <v>30</v>
      </c>
      <c r="EQ86">
        <v>10</v>
      </c>
      <c r="ES86">
        <v>20</v>
      </c>
      <c r="ET86">
        <v>15</v>
      </c>
      <c r="EU86">
        <v>15</v>
      </c>
      <c r="EV86" t="s">
        <v>279</v>
      </c>
      <c r="FE86">
        <v>5</v>
      </c>
      <c r="FF86">
        <v>1</v>
      </c>
      <c r="FH86">
        <v>4</v>
      </c>
      <c r="FI86">
        <v>60</v>
      </c>
      <c r="FJ86">
        <v>60</v>
      </c>
      <c r="FK86" t="s">
        <v>279</v>
      </c>
      <c r="FT86" t="s">
        <v>361</v>
      </c>
      <c r="FU86" t="s">
        <v>266</v>
      </c>
      <c r="FV86" t="s">
        <v>254</v>
      </c>
      <c r="FW86" t="s">
        <v>314</v>
      </c>
      <c r="FZ86" t="s">
        <v>254</v>
      </c>
      <c r="GA86" t="s">
        <v>293</v>
      </c>
      <c r="GB86" t="s">
        <v>269</v>
      </c>
      <c r="GD86">
        <v>5</v>
      </c>
      <c r="GE86">
        <v>2008</v>
      </c>
      <c r="GG86">
        <v>5</v>
      </c>
      <c r="GH86">
        <v>2008</v>
      </c>
      <c r="GO86" t="s">
        <v>254</v>
      </c>
      <c r="GP86" t="s">
        <v>304</v>
      </c>
      <c r="GQ86" t="s">
        <v>334</v>
      </c>
      <c r="GR86">
        <v>30</v>
      </c>
      <c r="GS86">
        <v>20</v>
      </c>
      <c r="GT86" t="s">
        <v>254</v>
      </c>
      <c r="GU86" t="s">
        <v>284</v>
      </c>
      <c r="GV86">
        <v>15</v>
      </c>
      <c r="GW86" t="s">
        <v>255</v>
      </c>
      <c r="GX86" t="s">
        <v>270</v>
      </c>
      <c r="GY86" t="s">
        <v>336</v>
      </c>
      <c r="GZ86" t="s">
        <v>254</v>
      </c>
      <c r="HA86" t="s">
        <v>254</v>
      </c>
      <c r="HB86" t="s">
        <v>255</v>
      </c>
      <c r="HC86" t="s">
        <v>256</v>
      </c>
      <c r="HD86" t="s">
        <v>275</v>
      </c>
      <c r="HE86" t="s">
        <v>272</v>
      </c>
      <c r="HF86" t="s">
        <v>273</v>
      </c>
      <c r="HG86" t="s">
        <v>272</v>
      </c>
      <c r="HH86" t="s">
        <v>275</v>
      </c>
      <c r="HI86" t="s">
        <v>275</v>
      </c>
      <c r="HJ86" t="s">
        <v>275</v>
      </c>
      <c r="HK86" t="s">
        <v>273</v>
      </c>
      <c r="HL86" t="s">
        <v>273</v>
      </c>
      <c r="HM86" t="s">
        <v>275</v>
      </c>
      <c r="HN86" t="s">
        <v>272</v>
      </c>
      <c r="HP86" t="s">
        <v>272</v>
      </c>
      <c r="HS86" t="s">
        <v>275</v>
      </c>
      <c r="HU86" t="s">
        <v>275</v>
      </c>
      <c r="HW86" t="s">
        <v>273</v>
      </c>
      <c r="HY86" t="s">
        <v>275</v>
      </c>
      <c r="HZ86" t="s">
        <v>272</v>
      </c>
      <c r="IB86" t="s">
        <v>275</v>
      </c>
      <c r="IC86" t="s">
        <v>273</v>
      </c>
      <c r="ID86" t="s">
        <v>273</v>
      </c>
      <c r="IF86" t="s">
        <v>272</v>
      </c>
      <c r="IG86" t="s">
        <v>272</v>
      </c>
      <c r="IH86" t="s">
        <v>275</v>
      </c>
      <c r="II86" t="s">
        <v>275</v>
      </c>
      <c r="IJ86" t="s">
        <v>272</v>
      </c>
    </row>
    <row r="87" spans="1:244" x14ac:dyDescent="0.25">
      <c r="A87" t="s">
        <v>374</v>
      </c>
      <c r="B87" t="s">
        <v>250</v>
      </c>
      <c r="C87">
        <v>0</v>
      </c>
      <c r="D87">
        <v>2</v>
      </c>
      <c r="E87" t="s">
        <v>42</v>
      </c>
      <c r="F87" t="s">
        <v>255</v>
      </c>
      <c r="G87">
        <v>10</v>
      </c>
      <c r="H87">
        <v>4.3807</v>
      </c>
      <c r="I87">
        <v>22</v>
      </c>
      <c r="J87">
        <v>2</v>
      </c>
      <c r="K87" t="s">
        <v>254</v>
      </c>
      <c r="L87" t="s">
        <v>255</v>
      </c>
      <c r="M87">
        <v>5</v>
      </c>
      <c r="N87" t="s">
        <v>255</v>
      </c>
      <c r="O87" t="s">
        <v>253</v>
      </c>
      <c r="P87">
        <v>2</v>
      </c>
      <c r="Q87">
        <v>91</v>
      </c>
      <c r="S87" t="s">
        <v>251</v>
      </c>
      <c r="T87" t="s">
        <v>286</v>
      </c>
      <c r="U87">
        <v>1.2</v>
      </c>
      <c r="V87">
        <v>10</v>
      </c>
      <c r="W87" t="s">
        <v>255</v>
      </c>
      <c r="X87" t="s">
        <v>255</v>
      </c>
      <c r="Y87" t="s">
        <v>255</v>
      </c>
      <c r="Z87" t="s">
        <v>256</v>
      </c>
      <c r="AC87">
        <v>6</v>
      </c>
      <c r="AD87" t="s">
        <v>255</v>
      </c>
      <c r="AE87">
        <v>2</v>
      </c>
      <c r="AI87">
        <v>3</v>
      </c>
      <c r="AJ87">
        <v>2</v>
      </c>
      <c r="AK87">
        <v>0.4</v>
      </c>
      <c r="AN87">
        <v>0.39</v>
      </c>
      <c r="AV87">
        <v>1500</v>
      </c>
      <c r="AY87">
        <v>1</v>
      </c>
      <c r="AZ87" t="s">
        <v>258</v>
      </c>
      <c r="BA87" t="s">
        <v>292</v>
      </c>
      <c r="BC87" t="s">
        <v>262</v>
      </c>
      <c r="BD87" t="s">
        <v>261</v>
      </c>
      <c r="BE87">
        <v>2</v>
      </c>
      <c r="BF87">
        <v>5300</v>
      </c>
      <c r="BG87" t="s">
        <v>260</v>
      </c>
      <c r="BW87">
        <v>45</v>
      </c>
      <c r="BX87">
        <v>3375</v>
      </c>
      <c r="BY87" t="s">
        <v>279</v>
      </c>
      <c r="BZ87">
        <v>45</v>
      </c>
      <c r="CA87">
        <v>3375</v>
      </c>
      <c r="CB87" t="s">
        <v>262</v>
      </c>
      <c r="CC87">
        <v>1</v>
      </c>
      <c r="CD87">
        <v>1000</v>
      </c>
      <c r="CE87" t="s">
        <v>262</v>
      </c>
      <c r="CO87">
        <v>200</v>
      </c>
      <c r="CP87">
        <v>1400</v>
      </c>
      <c r="CQ87" t="s">
        <v>279</v>
      </c>
      <c r="DA87">
        <v>5</v>
      </c>
      <c r="DB87">
        <v>1000</v>
      </c>
      <c r="EN87" t="s">
        <v>255</v>
      </c>
      <c r="EO87" t="s">
        <v>255</v>
      </c>
      <c r="EP87">
        <v>50</v>
      </c>
      <c r="EQ87">
        <v>50</v>
      </c>
      <c r="ET87">
        <v>20</v>
      </c>
      <c r="EU87">
        <v>21</v>
      </c>
      <c r="EV87" t="s">
        <v>42</v>
      </c>
      <c r="EW87">
        <v>50</v>
      </c>
      <c r="EX87">
        <v>50</v>
      </c>
      <c r="FA87">
        <v>22</v>
      </c>
      <c r="FB87">
        <v>25</v>
      </c>
      <c r="FC87" t="s">
        <v>42</v>
      </c>
      <c r="FV87" t="s">
        <v>255</v>
      </c>
      <c r="FZ87" t="s">
        <v>255</v>
      </c>
      <c r="GA87" t="s">
        <v>230</v>
      </c>
      <c r="GQ87" t="s">
        <v>42</v>
      </c>
      <c r="GR87">
        <v>5</v>
      </c>
      <c r="GS87">
        <v>10</v>
      </c>
      <c r="GT87" t="s">
        <v>255</v>
      </c>
      <c r="GU87" t="s">
        <v>42</v>
      </c>
      <c r="GV87">
        <v>21</v>
      </c>
      <c r="GW87" t="s">
        <v>255</v>
      </c>
      <c r="GX87" t="s">
        <v>260</v>
      </c>
      <c r="GY87" t="s">
        <v>336</v>
      </c>
      <c r="GZ87" t="s">
        <v>255</v>
      </c>
      <c r="HA87" t="s">
        <v>255</v>
      </c>
      <c r="HB87" t="s">
        <v>255</v>
      </c>
      <c r="HC87" t="s">
        <v>274</v>
      </c>
      <c r="HD87" t="s">
        <v>272</v>
      </c>
      <c r="HE87" t="s">
        <v>272</v>
      </c>
      <c r="HG87" t="s">
        <v>274</v>
      </c>
      <c r="HH87" t="s">
        <v>273</v>
      </c>
      <c r="HJ87" t="s">
        <v>274</v>
      </c>
      <c r="HK87" t="s">
        <v>274</v>
      </c>
      <c r="HL87" t="s">
        <v>274</v>
      </c>
      <c r="HM87" t="s">
        <v>274</v>
      </c>
      <c r="HN87" t="s">
        <v>274</v>
      </c>
      <c r="HO87" t="s">
        <v>272</v>
      </c>
      <c r="HP87" t="s">
        <v>274</v>
      </c>
      <c r="HQ87" t="s">
        <v>274</v>
      </c>
      <c r="HR87" t="s">
        <v>275</v>
      </c>
      <c r="HS87" t="s">
        <v>274</v>
      </c>
      <c r="HT87" t="s">
        <v>274</v>
      </c>
      <c r="HU87" t="s">
        <v>273</v>
      </c>
      <c r="HV87" t="s">
        <v>274</v>
      </c>
      <c r="HW87" t="s">
        <v>274</v>
      </c>
      <c r="HY87" t="s">
        <v>273</v>
      </c>
      <c r="HZ87" t="s">
        <v>273</v>
      </c>
      <c r="IA87" t="s">
        <v>274</v>
      </c>
      <c r="IB87" t="s">
        <v>272</v>
      </c>
      <c r="IC87" t="s">
        <v>256</v>
      </c>
      <c r="ID87" t="s">
        <v>274</v>
      </c>
      <c r="IE87" t="s">
        <v>256</v>
      </c>
      <c r="IF87" t="s">
        <v>272</v>
      </c>
      <c r="IG87" t="s">
        <v>272</v>
      </c>
      <c r="IH87" t="s">
        <v>272</v>
      </c>
      <c r="II87" t="s">
        <v>272</v>
      </c>
    </row>
    <row r="88" spans="1:244" x14ac:dyDescent="0.25">
      <c r="A88" t="s">
        <v>368</v>
      </c>
      <c r="B88" t="s">
        <v>289</v>
      </c>
      <c r="C88">
        <v>1</v>
      </c>
      <c r="D88">
        <v>0</v>
      </c>
      <c r="E88" t="s">
        <v>327</v>
      </c>
      <c r="F88" t="s">
        <v>254</v>
      </c>
      <c r="G88">
        <v>1</v>
      </c>
      <c r="H88">
        <v>7.9684140000000001</v>
      </c>
      <c r="I88">
        <v>70</v>
      </c>
      <c r="J88">
        <v>3</v>
      </c>
      <c r="K88" t="s">
        <v>254</v>
      </c>
      <c r="L88" t="s">
        <v>254</v>
      </c>
      <c r="M88">
        <v>40</v>
      </c>
      <c r="N88" t="s">
        <v>255</v>
      </c>
      <c r="O88" t="s">
        <v>253</v>
      </c>
      <c r="P88">
        <v>3</v>
      </c>
      <c r="Q88">
        <v>92</v>
      </c>
      <c r="S88" t="s">
        <v>251</v>
      </c>
      <c r="T88" t="s">
        <v>308</v>
      </c>
      <c r="U88">
        <v>7</v>
      </c>
      <c r="V88">
        <v>3</v>
      </c>
      <c r="W88" t="s">
        <v>254</v>
      </c>
      <c r="X88" t="s">
        <v>255</v>
      </c>
      <c r="Y88" t="s">
        <v>254</v>
      </c>
      <c r="Z88" t="s">
        <v>275</v>
      </c>
      <c r="AA88">
        <v>0.25</v>
      </c>
      <c r="AB88">
        <v>0.25</v>
      </c>
      <c r="AC88">
        <v>20</v>
      </c>
      <c r="AD88" t="s">
        <v>254</v>
      </c>
      <c r="AE88">
        <v>1</v>
      </c>
      <c r="AJ88">
        <v>2</v>
      </c>
      <c r="AK88">
        <v>0.2</v>
      </c>
      <c r="AM88">
        <v>0.78</v>
      </c>
      <c r="AO88">
        <v>1.4</v>
      </c>
      <c r="AP88">
        <v>3.3</v>
      </c>
      <c r="AQ88">
        <v>1.1000000000000001</v>
      </c>
      <c r="AR88">
        <v>7.8E-2</v>
      </c>
      <c r="AS88">
        <v>2</v>
      </c>
      <c r="AV88">
        <v>1500</v>
      </c>
      <c r="AX88">
        <v>1</v>
      </c>
      <c r="AZ88" t="s">
        <v>301</v>
      </c>
      <c r="BA88" t="s">
        <v>259</v>
      </c>
      <c r="BB88">
        <v>1</v>
      </c>
      <c r="BC88" t="s">
        <v>262</v>
      </c>
      <c r="BD88" t="s">
        <v>261</v>
      </c>
      <c r="BE88">
        <v>1</v>
      </c>
      <c r="BF88">
        <v>30000</v>
      </c>
      <c r="DY88">
        <v>1</v>
      </c>
      <c r="DZ88">
        <v>35</v>
      </c>
      <c r="EH88">
        <v>1</v>
      </c>
      <c r="EI88">
        <v>50</v>
      </c>
      <c r="EN88" t="s">
        <v>254</v>
      </c>
      <c r="EO88" t="s">
        <v>254</v>
      </c>
      <c r="EP88">
        <v>60</v>
      </c>
      <c r="EQ88">
        <v>15</v>
      </c>
      <c r="ER88">
        <v>5</v>
      </c>
      <c r="ES88">
        <v>40</v>
      </c>
      <c r="ET88">
        <v>13</v>
      </c>
      <c r="EU88">
        <v>14</v>
      </c>
      <c r="FE88">
        <v>5</v>
      </c>
      <c r="FF88">
        <v>1</v>
      </c>
      <c r="FH88">
        <v>4</v>
      </c>
      <c r="FI88">
        <v>50</v>
      </c>
      <c r="FJ88">
        <v>50</v>
      </c>
      <c r="FK88" t="s">
        <v>279</v>
      </c>
      <c r="FT88" t="s">
        <v>373</v>
      </c>
      <c r="FU88" t="s">
        <v>266</v>
      </c>
      <c r="FV88" t="s">
        <v>255</v>
      </c>
      <c r="FZ88" t="s">
        <v>254</v>
      </c>
      <c r="GA88" t="s">
        <v>293</v>
      </c>
      <c r="GB88" t="s">
        <v>283</v>
      </c>
      <c r="GD88">
        <v>6</v>
      </c>
      <c r="GE88">
        <v>2007</v>
      </c>
      <c r="GO88" t="s">
        <v>254</v>
      </c>
      <c r="GP88" t="s">
        <v>304</v>
      </c>
      <c r="GQ88" t="s">
        <v>334</v>
      </c>
      <c r="GR88">
        <v>40</v>
      </c>
      <c r="GS88">
        <v>15</v>
      </c>
      <c r="GT88" t="s">
        <v>254</v>
      </c>
      <c r="GU88" t="s">
        <v>284</v>
      </c>
      <c r="GV88">
        <v>17</v>
      </c>
      <c r="GW88" t="s">
        <v>254</v>
      </c>
      <c r="GX88" t="s">
        <v>21</v>
      </c>
      <c r="GY88" t="s">
        <v>271</v>
      </c>
      <c r="GZ88" t="s">
        <v>254</v>
      </c>
      <c r="HA88" t="s">
        <v>254</v>
      </c>
      <c r="HB88" t="s">
        <v>255</v>
      </c>
      <c r="HC88" t="s">
        <v>272</v>
      </c>
      <c r="HD88" t="s">
        <v>273</v>
      </c>
      <c r="HE88" t="s">
        <v>273</v>
      </c>
      <c r="HF88" t="s">
        <v>275</v>
      </c>
      <c r="HG88" t="s">
        <v>275</v>
      </c>
      <c r="HH88" t="s">
        <v>273</v>
      </c>
      <c r="HI88" t="s">
        <v>273</v>
      </c>
      <c r="HJ88" t="s">
        <v>272</v>
      </c>
      <c r="HK88" t="s">
        <v>272</v>
      </c>
      <c r="HL88" t="s">
        <v>256</v>
      </c>
      <c r="HM88" t="s">
        <v>256</v>
      </c>
      <c r="HN88" t="s">
        <v>274</v>
      </c>
      <c r="HO88" t="s">
        <v>274</v>
      </c>
      <c r="HP88" t="s">
        <v>275</v>
      </c>
      <c r="HQ88" t="s">
        <v>275</v>
      </c>
      <c r="HS88" t="s">
        <v>275</v>
      </c>
      <c r="HT88" t="s">
        <v>275</v>
      </c>
      <c r="HU88" t="s">
        <v>273</v>
      </c>
      <c r="HV88" t="s">
        <v>273</v>
      </c>
      <c r="HW88" t="s">
        <v>273</v>
      </c>
      <c r="HY88" t="s">
        <v>273</v>
      </c>
      <c r="HZ88" t="s">
        <v>273</v>
      </c>
      <c r="IA88" t="s">
        <v>275</v>
      </c>
      <c r="IB88" t="s">
        <v>275</v>
      </c>
      <c r="IC88" t="s">
        <v>275</v>
      </c>
      <c r="ID88" t="s">
        <v>275</v>
      </c>
      <c r="IE88" t="s">
        <v>275</v>
      </c>
      <c r="IF88" t="s">
        <v>273</v>
      </c>
      <c r="IG88" t="s">
        <v>273</v>
      </c>
      <c r="IH88" t="s">
        <v>273</v>
      </c>
      <c r="II88" t="s">
        <v>272</v>
      </c>
      <c r="IJ88" t="s">
        <v>275</v>
      </c>
    </row>
    <row r="89" spans="1:244" x14ac:dyDescent="0.25">
      <c r="A89" t="s">
        <v>368</v>
      </c>
      <c r="B89" t="s">
        <v>289</v>
      </c>
      <c r="C89">
        <v>1</v>
      </c>
      <c r="D89">
        <v>0</v>
      </c>
      <c r="E89" t="s">
        <v>300</v>
      </c>
      <c r="F89" t="s">
        <v>254</v>
      </c>
      <c r="G89">
        <v>2</v>
      </c>
      <c r="H89">
        <v>3.023514</v>
      </c>
      <c r="I89">
        <v>32</v>
      </c>
      <c r="J89">
        <v>1</v>
      </c>
      <c r="K89" t="s">
        <v>255</v>
      </c>
      <c r="L89" t="s">
        <v>254</v>
      </c>
      <c r="M89">
        <v>30</v>
      </c>
      <c r="N89" t="s">
        <v>255</v>
      </c>
      <c r="O89" t="s">
        <v>346</v>
      </c>
      <c r="P89">
        <v>2</v>
      </c>
      <c r="Q89">
        <v>93</v>
      </c>
      <c r="S89" t="s">
        <v>251</v>
      </c>
      <c r="T89" t="s">
        <v>286</v>
      </c>
      <c r="U89">
        <v>2</v>
      </c>
      <c r="V89">
        <v>1</v>
      </c>
      <c r="W89" t="s">
        <v>254</v>
      </c>
      <c r="X89" t="s">
        <v>254</v>
      </c>
      <c r="Y89" t="s">
        <v>255</v>
      </c>
      <c r="Z89" t="s">
        <v>275</v>
      </c>
      <c r="AA89">
        <v>0.25</v>
      </c>
      <c r="AB89">
        <v>0.25</v>
      </c>
      <c r="AC89">
        <v>40</v>
      </c>
      <c r="AD89" t="s">
        <v>255</v>
      </c>
      <c r="AE89">
        <v>1</v>
      </c>
      <c r="AI89">
        <v>0.75</v>
      </c>
      <c r="AK89">
        <v>0.2</v>
      </c>
      <c r="AP89">
        <v>2.2000000000000002</v>
      </c>
      <c r="AR89">
        <v>7.8E-2</v>
      </c>
      <c r="AV89">
        <v>800</v>
      </c>
      <c r="AX89">
        <v>2</v>
      </c>
      <c r="AZ89" t="s">
        <v>301</v>
      </c>
      <c r="BA89" t="s">
        <v>370</v>
      </c>
      <c r="BB89">
        <v>1</v>
      </c>
      <c r="BC89" t="s">
        <v>260</v>
      </c>
      <c r="BD89" t="s">
        <v>278</v>
      </c>
      <c r="BE89">
        <v>1</v>
      </c>
      <c r="BF89">
        <v>18000</v>
      </c>
      <c r="BG89" t="s">
        <v>279</v>
      </c>
      <c r="DV89">
        <v>1</v>
      </c>
      <c r="DW89">
        <v>30</v>
      </c>
      <c r="DY89">
        <v>1</v>
      </c>
      <c r="DZ89">
        <v>20</v>
      </c>
      <c r="EH89">
        <v>2</v>
      </c>
      <c r="EI89">
        <v>60</v>
      </c>
      <c r="EN89" t="s">
        <v>255</v>
      </c>
      <c r="EO89" t="s">
        <v>254</v>
      </c>
      <c r="EP89">
        <v>30</v>
      </c>
      <c r="EQ89">
        <v>5</v>
      </c>
      <c r="ES89">
        <v>25</v>
      </c>
      <c r="ET89">
        <v>15</v>
      </c>
      <c r="EU89">
        <v>16</v>
      </c>
      <c r="EV89" t="s">
        <v>360</v>
      </c>
      <c r="FE89">
        <v>5</v>
      </c>
      <c r="FF89">
        <v>1</v>
      </c>
      <c r="FH89">
        <v>4</v>
      </c>
      <c r="FI89">
        <v>50</v>
      </c>
      <c r="FJ89">
        <v>50</v>
      </c>
      <c r="FK89" t="s">
        <v>279</v>
      </c>
      <c r="FT89" t="s">
        <v>361</v>
      </c>
      <c r="FU89" t="s">
        <v>281</v>
      </c>
      <c r="FV89" t="s">
        <v>254</v>
      </c>
      <c r="FW89" t="s">
        <v>314</v>
      </c>
      <c r="FZ89" t="s">
        <v>254</v>
      </c>
      <c r="GA89" t="s">
        <v>282</v>
      </c>
      <c r="GB89" t="s">
        <v>287</v>
      </c>
      <c r="GP89" t="s">
        <v>304</v>
      </c>
      <c r="GQ89" t="s">
        <v>298</v>
      </c>
      <c r="GR89">
        <v>30</v>
      </c>
      <c r="GS89">
        <v>20</v>
      </c>
      <c r="GT89" t="s">
        <v>255</v>
      </c>
      <c r="GU89" t="s">
        <v>309</v>
      </c>
      <c r="GV89">
        <v>16</v>
      </c>
      <c r="GW89" t="s">
        <v>255</v>
      </c>
      <c r="GX89" t="s">
        <v>21</v>
      </c>
      <c r="GY89" t="s">
        <v>336</v>
      </c>
      <c r="GZ89" t="s">
        <v>254</v>
      </c>
      <c r="HA89" t="s">
        <v>254</v>
      </c>
      <c r="HB89" t="s">
        <v>255</v>
      </c>
      <c r="HC89" t="s">
        <v>274</v>
      </c>
      <c r="HD89" t="s">
        <v>275</v>
      </c>
      <c r="HE89" t="s">
        <v>272</v>
      </c>
      <c r="HG89" t="s">
        <v>272</v>
      </c>
      <c r="HH89" t="s">
        <v>275</v>
      </c>
      <c r="HI89" t="s">
        <v>275</v>
      </c>
      <c r="HJ89" t="s">
        <v>275</v>
      </c>
      <c r="HK89" t="s">
        <v>275</v>
      </c>
      <c r="HL89" t="s">
        <v>275</v>
      </c>
      <c r="HM89" t="s">
        <v>273</v>
      </c>
      <c r="HN89" t="s">
        <v>275</v>
      </c>
      <c r="HO89" t="s">
        <v>273</v>
      </c>
      <c r="HP89" t="s">
        <v>275</v>
      </c>
      <c r="HQ89" t="s">
        <v>275</v>
      </c>
      <c r="HR89" t="s">
        <v>275</v>
      </c>
      <c r="HS89" t="s">
        <v>272</v>
      </c>
      <c r="HW89" t="s">
        <v>273</v>
      </c>
      <c r="HY89" t="s">
        <v>273</v>
      </c>
      <c r="HZ89" t="s">
        <v>272</v>
      </c>
      <c r="IB89" t="s">
        <v>272</v>
      </c>
      <c r="ID89" t="s">
        <v>272</v>
      </c>
      <c r="IE89" t="s">
        <v>272</v>
      </c>
      <c r="IF89" t="s">
        <v>275</v>
      </c>
      <c r="IG89" t="s">
        <v>275</v>
      </c>
      <c r="IH89" t="s">
        <v>272</v>
      </c>
      <c r="II89" t="s">
        <v>272</v>
      </c>
      <c r="IJ89" t="s">
        <v>272</v>
      </c>
    </row>
    <row r="90" spans="1:244" x14ac:dyDescent="0.25">
      <c r="A90" t="s">
        <v>368</v>
      </c>
      <c r="B90" t="s">
        <v>289</v>
      </c>
      <c r="C90">
        <v>1</v>
      </c>
      <c r="D90">
        <v>0</v>
      </c>
      <c r="E90" t="s">
        <v>42</v>
      </c>
      <c r="F90" t="s">
        <v>254</v>
      </c>
      <c r="G90">
        <v>3</v>
      </c>
      <c r="H90">
        <v>6.3212520000000003</v>
      </c>
      <c r="I90">
        <v>60</v>
      </c>
      <c r="J90">
        <v>1</v>
      </c>
      <c r="K90" t="s">
        <v>255</v>
      </c>
      <c r="L90" t="s">
        <v>254</v>
      </c>
      <c r="M90">
        <v>30</v>
      </c>
      <c r="N90" t="s">
        <v>255</v>
      </c>
      <c r="O90" t="s">
        <v>253</v>
      </c>
      <c r="P90">
        <v>2</v>
      </c>
      <c r="Q90">
        <v>94</v>
      </c>
      <c r="S90" t="s">
        <v>251</v>
      </c>
      <c r="T90" t="s">
        <v>252</v>
      </c>
      <c r="U90">
        <v>6.25</v>
      </c>
      <c r="V90">
        <v>2</v>
      </c>
      <c r="W90" t="s">
        <v>254</v>
      </c>
      <c r="X90" t="s">
        <v>255</v>
      </c>
      <c r="Y90" t="s">
        <v>255</v>
      </c>
      <c r="Z90" t="s">
        <v>272</v>
      </c>
      <c r="AA90">
        <v>0.25</v>
      </c>
      <c r="AB90">
        <v>0.25</v>
      </c>
      <c r="AC90">
        <v>20</v>
      </c>
      <c r="AD90" t="s">
        <v>255</v>
      </c>
      <c r="AE90">
        <v>1</v>
      </c>
      <c r="AI90">
        <v>0.75</v>
      </c>
      <c r="AJ90">
        <v>1</v>
      </c>
      <c r="AK90">
        <v>0.2</v>
      </c>
      <c r="AM90">
        <v>0.78</v>
      </c>
      <c r="AO90">
        <v>1.4</v>
      </c>
      <c r="AP90">
        <v>2.2000000000000002</v>
      </c>
      <c r="AQ90">
        <v>1.1000000000000001</v>
      </c>
      <c r="AR90">
        <v>0.104</v>
      </c>
      <c r="AS90">
        <v>2</v>
      </c>
      <c r="AV90">
        <v>1500</v>
      </c>
      <c r="AX90">
        <v>1</v>
      </c>
      <c r="AZ90" t="s">
        <v>369</v>
      </c>
      <c r="BA90">
        <v>4</v>
      </c>
      <c r="BB90">
        <v>1</v>
      </c>
      <c r="BC90" t="s">
        <v>262</v>
      </c>
      <c r="BD90" t="s">
        <v>278</v>
      </c>
      <c r="BE90">
        <v>1</v>
      </c>
      <c r="BF90">
        <v>30000</v>
      </c>
      <c r="BG90" t="s">
        <v>279</v>
      </c>
      <c r="DY90">
        <v>1</v>
      </c>
      <c r="DZ90">
        <v>25</v>
      </c>
      <c r="EH90">
        <v>1</v>
      </c>
      <c r="EI90">
        <v>50</v>
      </c>
      <c r="EN90" t="s">
        <v>254</v>
      </c>
      <c r="EO90" t="s">
        <v>254</v>
      </c>
      <c r="EP90">
        <v>60</v>
      </c>
      <c r="EQ90">
        <v>10</v>
      </c>
      <c r="ES90">
        <v>50</v>
      </c>
      <c r="ET90">
        <v>13</v>
      </c>
      <c r="EU90">
        <v>14</v>
      </c>
      <c r="EV90" t="s">
        <v>279</v>
      </c>
      <c r="FT90" t="s">
        <v>361</v>
      </c>
      <c r="FU90" t="s">
        <v>281</v>
      </c>
      <c r="FV90" t="s">
        <v>255</v>
      </c>
      <c r="FZ90" t="s">
        <v>255</v>
      </c>
      <c r="GA90" t="s">
        <v>268</v>
      </c>
      <c r="GB90" t="s">
        <v>269</v>
      </c>
      <c r="GP90" t="s">
        <v>304</v>
      </c>
      <c r="GQ90" t="s">
        <v>334</v>
      </c>
      <c r="GR90">
        <v>30</v>
      </c>
      <c r="GS90">
        <v>7</v>
      </c>
      <c r="GT90" t="s">
        <v>255</v>
      </c>
      <c r="GU90">
        <v>5</v>
      </c>
      <c r="GV90">
        <v>17</v>
      </c>
      <c r="GW90" t="s">
        <v>255</v>
      </c>
      <c r="GX90" t="s">
        <v>21</v>
      </c>
      <c r="GY90" t="s">
        <v>271</v>
      </c>
      <c r="GZ90" t="s">
        <v>255</v>
      </c>
      <c r="HA90" t="s">
        <v>255</v>
      </c>
      <c r="HB90" t="s">
        <v>255</v>
      </c>
      <c r="HC90" t="s">
        <v>256</v>
      </c>
      <c r="HD90" t="s">
        <v>275</v>
      </c>
      <c r="HE90" t="s">
        <v>275</v>
      </c>
      <c r="HF90" t="s">
        <v>273</v>
      </c>
      <c r="HG90" t="s">
        <v>273</v>
      </c>
      <c r="HH90" t="s">
        <v>275</v>
      </c>
      <c r="HI90" t="s">
        <v>275</v>
      </c>
      <c r="HJ90" t="s">
        <v>275</v>
      </c>
      <c r="HK90" t="s">
        <v>273</v>
      </c>
      <c r="HL90" t="s">
        <v>272</v>
      </c>
      <c r="HM90" t="s">
        <v>275</v>
      </c>
      <c r="HN90" t="s">
        <v>272</v>
      </c>
      <c r="HO90" t="s">
        <v>272</v>
      </c>
      <c r="HP90" t="s">
        <v>274</v>
      </c>
      <c r="HQ90" t="s">
        <v>256</v>
      </c>
      <c r="HS90" t="s">
        <v>275</v>
      </c>
      <c r="HT90" t="s">
        <v>275</v>
      </c>
      <c r="HU90" t="s">
        <v>275</v>
      </c>
      <c r="HV90" t="s">
        <v>273</v>
      </c>
      <c r="HW90" t="s">
        <v>273</v>
      </c>
      <c r="HY90" t="s">
        <v>256</v>
      </c>
      <c r="HZ90" t="s">
        <v>272</v>
      </c>
      <c r="IA90" t="s">
        <v>273</v>
      </c>
      <c r="IB90" t="s">
        <v>272</v>
      </c>
      <c r="IC90" t="s">
        <v>273</v>
      </c>
      <c r="ID90" t="s">
        <v>272</v>
      </c>
      <c r="IE90" t="s">
        <v>275</v>
      </c>
      <c r="IF90" t="s">
        <v>275</v>
      </c>
      <c r="IG90" t="s">
        <v>275</v>
      </c>
      <c r="IH90" t="s">
        <v>275</v>
      </c>
      <c r="II90" t="s">
        <v>275</v>
      </c>
      <c r="IJ90" t="s">
        <v>275</v>
      </c>
    </row>
    <row r="91" spans="1:244" x14ac:dyDescent="0.25">
      <c r="A91" t="s">
        <v>375</v>
      </c>
      <c r="B91" t="s">
        <v>289</v>
      </c>
      <c r="C91">
        <v>2</v>
      </c>
      <c r="D91">
        <v>0</v>
      </c>
      <c r="E91" t="s">
        <v>327</v>
      </c>
      <c r="F91" t="s">
        <v>255</v>
      </c>
      <c r="G91">
        <v>40</v>
      </c>
      <c r="H91">
        <v>6.1566280000000004</v>
      </c>
      <c r="I91">
        <v>68</v>
      </c>
      <c r="J91">
        <v>5</v>
      </c>
      <c r="K91" t="s">
        <v>255</v>
      </c>
      <c r="L91" t="s">
        <v>255</v>
      </c>
      <c r="M91">
        <v>60</v>
      </c>
      <c r="N91" t="s">
        <v>255</v>
      </c>
      <c r="O91" t="s">
        <v>253</v>
      </c>
      <c r="P91">
        <v>4</v>
      </c>
      <c r="Q91">
        <v>95</v>
      </c>
      <c r="S91" t="s">
        <v>251</v>
      </c>
      <c r="T91" t="s">
        <v>252</v>
      </c>
      <c r="U91">
        <v>7.15</v>
      </c>
      <c r="V91">
        <v>7</v>
      </c>
      <c r="W91" t="s">
        <v>255</v>
      </c>
      <c r="X91" t="s">
        <v>255</v>
      </c>
      <c r="Y91" t="s">
        <v>255</v>
      </c>
      <c r="Z91" t="s">
        <v>275</v>
      </c>
      <c r="AA91">
        <v>1</v>
      </c>
      <c r="AB91">
        <v>1</v>
      </c>
      <c r="AD91" t="s">
        <v>255</v>
      </c>
      <c r="AE91">
        <v>2</v>
      </c>
      <c r="AI91">
        <v>0.75</v>
      </c>
      <c r="AJ91">
        <v>2</v>
      </c>
      <c r="AK91">
        <v>0.2</v>
      </c>
      <c r="AM91">
        <v>1.17</v>
      </c>
      <c r="AO91">
        <v>1.4</v>
      </c>
      <c r="AP91">
        <v>2.2000000000000002</v>
      </c>
      <c r="AR91">
        <v>0.156</v>
      </c>
      <c r="AV91">
        <v>1000</v>
      </c>
      <c r="AY91">
        <v>4</v>
      </c>
      <c r="AZ91" t="s">
        <v>258</v>
      </c>
      <c r="BA91" t="s">
        <v>259</v>
      </c>
      <c r="BB91">
        <v>2</v>
      </c>
      <c r="BC91" t="s">
        <v>262</v>
      </c>
      <c r="BD91" t="s">
        <v>278</v>
      </c>
      <c r="BE91">
        <v>2</v>
      </c>
      <c r="BF91">
        <v>13000</v>
      </c>
      <c r="BG91" t="s">
        <v>260</v>
      </c>
      <c r="BX91">
        <v>4</v>
      </c>
      <c r="BY91">
        <v>400</v>
      </c>
      <c r="BZ91">
        <v>1</v>
      </c>
      <c r="CC91">
        <v>3</v>
      </c>
      <c r="CD91">
        <v>400</v>
      </c>
      <c r="CE91" t="s">
        <v>260</v>
      </c>
      <c r="DA91">
        <v>1</v>
      </c>
      <c r="DB91">
        <v>35</v>
      </c>
      <c r="DY91">
        <v>2</v>
      </c>
      <c r="DZ91">
        <v>12</v>
      </c>
      <c r="EA91" t="s">
        <v>279</v>
      </c>
      <c r="EN91" t="s">
        <v>255</v>
      </c>
      <c r="EO91" t="s">
        <v>255</v>
      </c>
      <c r="EP91">
        <v>40</v>
      </c>
      <c r="EQ91">
        <v>35</v>
      </c>
      <c r="ER91">
        <v>5</v>
      </c>
      <c r="ES91">
        <v>9</v>
      </c>
      <c r="ET91">
        <v>11</v>
      </c>
      <c r="EU91">
        <v>13</v>
      </c>
      <c r="EV91" t="s">
        <v>264</v>
      </c>
      <c r="EW91">
        <v>35</v>
      </c>
      <c r="EX91">
        <v>30</v>
      </c>
      <c r="EY91">
        <v>5</v>
      </c>
      <c r="EZ91">
        <v>11</v>
      </c>
      <c r="FA91">
        <v>13</v>
      </c>
      <c r="FB91">
        <v>16</v>
      </c>
      <c r="FC91" t="s">
        <v>264</v>
      </c>
      <c r="FE91">
        <v>38</v>
      </c>
      <c r="FF91">
        <v>33</v>
      </c>
      <c r="FG91">
        <v>5</v>
      </c>
      <c r="FH91">
        <v>35</v>
      </c>
      <c r="FI91">
        <v>38</v>
      </c>
      <c r="FJ91">
        <v>40</v>
      </c>
      <c r="FK91" t="s">
        <v>264</v>
      </c>
      <c r="FM91">
        <v>10</v>
      </c>
      <c r="FN91">
        <v>8</v>
      </c>
      <c r="FO91">
        <v>5</v>
      </c>
      <c r="FP91">
        <v>10</v>
      </c>
      <c r="FQ91">
        <v>12</v>
      </c>
      <c r="FR91">
        <v>13</v>
      </c>
      <c r="FS91" t="s">
        <v>264</v>
      </c>
      <c r="FT91" t="s">
        <v>296</v>
      </c>
      <c r="FU91" t="s">
        <v>281</v>
      </c>
      <c r="FV91" t="s">
        <v>255</v>
      </c>
      <c r="FZ91" t="s">
        <v>255</v>
      </c>
      <c r="GA91" t="s">
        <v>293</v>
      </c>
      <c r="GB91" t="s">
        <v>269</v>
      </c>
      <c r="GQ91" t="s">
        <v>334</v>
      </c>
      <c r="GS91">
        <v>60</v>
      </c>
      <c r="GT91" t="s">
        <v>255</v>
      </c>
      <c r="GV91">
        <v>9</v>
      </c>
      <c r="GW91" t="s">
        <v>255</v>
      </c>
      <c r="GX91" t="s">
        <v>335</v>
      </c>
      <c r="GY91" t="s">
        <v>336</v>
      </c>
      <c r="GZ91" t="s">
        <v>255</v>
      </c>
      <c r="HA91" t="s">
        <v>255</v>
      </c>
      <c r="HB91" t="s">
        <v>255</v>
      </c>
      <c r="HC91" t="s">
        <v>272</v>
      </c>
      <c r="HD91" t="s">
        <v>273</v>
      </c>
      <c r="HE91" t="s">
        <v>272</v>
      </c>
      <c r="HF91" t="s">
        <v>272</v>
      </c>
      <c r="HG91" t="s">
        <v>273</v>
      </c>
      <c r="HH91" t="s">
        <v>272</v>
      </c>
      <c r="HI91" t="s">
        <v>272</v>
      </c>
      <c r="HJ91" t="s">
        <v>272</v>
      </c>
      <c r="HK91" t="s">
        <v>272</v>
      </c>
      <c r="HL91" t="s">
        <v>272</v>
      </c>
      <c r="HM91" t="s">
        <v>272</v>
      </c>
      <c r="HN91" t="s">
        <v>272</v>
      </c>
      <c r="HO91" t="s">
        <v>272</v>
      </c>
      <c r="HP91" t="s">
        <v>275</v>
      </c>
      <c r="HQ91" t="s">
        <v>275</v>
      </c>
      <c r="HR91" t="s">
        <v>273</v>
      </c>
      <c r="HS91" t="s">
        <v>272</v>
      </c>
      <c r="HT91" t="s">
        <v>273</v>
      </c>
      <c r="HU91" t="s">
        <v>273</v>
      </c>
      <c r="HV91" t="s">
        <v>275</v>
      </c>
      <c r="HW91" t="s">
        <v>273</v>
      </c>
      <c r="HY91" t="s">
        <v>272</v>
      </c>
      <c r="IA91" t="s">
        <v>273</v>
      </c>
      <c r="IB91" t="s">
        <v>273</v>
      </c>
      <c r="IC91" t="s">
        <v>272</v>
      </c>
      <c r="ID91" t="s">
        <v>273</v>
      </c>
      <c r="IE91" t="s">
        <v>273</v>
      </c>
      <c r="IF91" t="s">
        <v>272</v>
      </c>
      <c r="IG91" t="s">
        <v>273</v>
      </c>
      <c r="IH91" t="s">
        <v>272</v>
      </c>
      <c r="II91" t="s">
        <v>273</v>
      </c>
      <c r="IJ91" t="s">
        <v>273</v>
      </c>
    </row>
    <row r="92" spans="1:244" x14ac:dyDescent="0.25">
      <c r="A92" t="s">
        <v>374</v>
      </c>
      <c r="B92" t="s">
        <v>250</v>
      </c>
      <c r="C92">
        <v>0</v>
      </c>
      <c r="D92">
        <v>3</v>
      </c>
      <c r="E92" t="s">
        <v>42</v>
      </c>
      <c r="F92" t="s">
        <v>255</v>
      </c>
      <c r="G92">
        <v>40</v>
      </c>
      <c r="H92">
        <v>1.7501</v>
      </c>
      <c r="I92">
        <v>60</v>
      </c>
      <c r="J92">
        <v>2</v>
      </c>
      <c r="K92" t="s">
        <v>254</v>
      </c>
      <c r="L92" t="s">
        <v>255</v>
      </c>
      <c r="M92">
        <v>3</v>
      </c>
      <c r="N92" t="s">
        <v>255</v>
      </c>
      <c r="O92" t="s">
        <v>253</v>
      </c>
      <c r="P92">
        <v>4</v>
      </c>
      <c r="Q92">
        <v>96</v>
      </c>
      <c r="S92" t="s">
        <v>251</v>
      </c>
      <c r="T92" t="s">
        <v>286</v>
      </c>
      <c r="U92">
        <v>5.5</v>
      </c>
      <c r="V92">
        <v>2.5</v>
      </c>
      <c r="W92" t="s">
        <v>255</v>
      </c>
      <c r="X92" t="s">
        <v>255</v>
      </c>
      <c r="Y92" t="s">
        <v>255</v>
      </c>
      <c r="Z92" t="s">
        <v>272</v>
      </c>
      <c r="AB92">
        <v>1</v>
      </c>
      <c r="AC92">
        <v>5</v>
      </c>
      <c r="AD92" t="s">
        <v>255</v>
      </c>
      <c r="AE92">
        <v>6</v>
      </c>
      <c r="AI92">
        <v>0.75</v>
      </c>
      <c r="AJ92">
        <v>1</v>
      </c>
      <c r="AK92">
        <v>0.6</v>
      </c>
      <c r="AN92">
        <v>0.52</v>
      </c>
      <c r="AV92">
        <v>1050</v>
      </c>
      <c r="AY92">
        <v>1</v>
      </c>
      <c r="AZ92" t="s">
        <v>258</v>
      </c>
      <c r="BA92" t="s">
        <v>259</v>
      </c>
      <c r="BC92" t="s">
        <v>262</v>
      </c>
      <c r="BD92" t="s">
        <v>278</v>
      </c>
      <c r="BE92">
        <v>1</v>
      </c>
      <c r="BF92">
        <v>3500</v>
      </c>
      <c r="BG92" t="s">
        <v>260</v>
      </c>
      <c r="BT92">
        <v>1</v>
      </c>
      <c r="BU92">
        <v>1300</v>
      </c>
      <c r="BV92" t="s">
        <v>260</v>
      </c>
      <c r="BZ92">
        <v>30</v>
      </c>
      <c r="CA92">
        <v>1400</v>
      </c>
      <c r="CB92" t="s">
        <v>260</v>
      </c>
      <c r="CO92">
        <v>4</v>
      </c>
      <c r="CP92">
        <v>2800</v>
      </c>
      <c r="CQ92" t="s">
        <v>279</v>
      </c>
      <c r="EN92" t="s">
        <v>255</v>
      </c>
      <c r="EO92" t="s">
        <v>255</v>
      </c>
      <c r="EP92">
        <v>120</v>
      </c>
      <c r="EQ92">
        <v>127</v>
      </c>
      <c r="ER92">
        <v>3</v>
      </c>
      <c r="ET92">
        <v>20</v>
      </c>
      <c r="EU92">
        <v>21</v>
      </c>
      <c r="EV92" t="s">
        <v>42</v>
      </c>
      <c r="EW92">
        <v>120</v>
      </c>
      <c r="EX92">
        <v>115</v>
      </c>
      <c r="EY92">
        <v>5</v>
      </c>
      <c r="FA92">
        <v>22</v>
      </c>
      <c r="FB92">
        <v>25</v>
      </c>
      <c r="FC92" t="s">
        <v>42</v>
      </c>
      <c r="FT92" t="s">
        <v>42</v>
      </c>
      <c r="FU92" t="s">
        <v>42</v>
      </c>
      <c r="FV92" t="s">
        <v>255</v>
      </c>
      <c r="FZ92" t="s">
        <v>254</v>
      </c>
      <c r="GA92" t="s">
        <v>268</v>
      </c>
      <c r="GB92" t="s">
        <v>269</v>
      </c>
      <c r="GQ92" t="s">
        <v>334</v>
      </c>
      <c r="GR92">
        <v>5</v>
      </c>
      <c r="GS92">
        <v>20</v>
      </c>
      <c r="GT92" t="s">
        <v>255</v>
      </c>
      <c r="GU92" t="s">
        <v>42</v>
      </c>
      <c r="GV92">
        <v>21</v>
      </c>
      <c r="GW92" t="s">
        <v>255</v>
      </c>
      <c r="GX92" t="s">
        <v>260</v>
      </c>
      <c r="GY92" t="s">
        <v>336</v>
      </c>
      <c r="GZ92" t="s">
        <v>255</v>
      </c>
      <c r="HA92" t="s">
        <v>255</v>
      </c>
      <c r="HB92" t="s">
        <v>255</v>
      </c>
      <c r="HC92" t="s">
        <v>274</v>
      </c>
      <c r="HD92" t="s">
        <v>272</v>
      </c>
      <c r="HE92" t="s">
        <v>272</v>
      </c>
      <c r="HF92" t="s">
        <v>256</v>
      </c>
      <c r="HG92" t="s">
        <v>274</v>
      </c>
      <c r="HH92" t="s">
        <v>274</v>
      </c>
      <c r="HI92" t="s">
        <v>274</v>
      </c>
      <c r="HJ92" t="s">
        <v>274</v>
      </c>
      <c r="HK92" t="s">
        <v>274</v>
      </c>
      <c r="HL92" t="s">
        <v>274</v>
      </c>
      <c r="HM92" t="s">
        <v>274</v>
      </c>
      <c r="HN92" t="s">
        <v>274</v>
      </c>
      <c r="HO92" t="s">
        <v>275</v>
      </c>
      <c r="HP92" t="s">
        <v>274</v>
      </c>
      <c r="HR92" t="s">
        <v>273</v>
      </c>
      <c r="HS92" t="s">
        <v>273</v>
      </c>
      <c r="HT92" t="s">
        <v>274</v>
      </c>
      <c r="HU92" t="s">
        <v>256</v>
      </c>
      <c r="HV92" t="s">
        <v>274</v>
      </c>
      <c r="HW92" t="s">
        <v>274</v>
      </c>
      <c r="HY92" t="s">
        <v>275</v>
      </c>
      <c r="HZ92" t="s">
        <v>272</v>
      </c>
      <c r="IA92" t="s">
        <v>272</v>
      </c>
      <c r="IB92" t="s">
        <v>275</v>
      </c>
      <c r="ID92" t="s">
        <v>272</v>
      </c>
      <c r="IE92" t="s">
        <v>273</v>
      </c>
      <c r="IF92" t="s">
        <v>275</v>
      </c>
      <c r="IG92" t="s">
        <v>272</v>
      </c>
      <c r="IH92" t="s">
        <v>272</v>
      </c>
      <c r="II92" t="s">
        <v>275</v>
      </c>
    </row>
    <row r="93" spans="1:244" x14ac:dyDescent="0.25">
      <c r="A93" t="s">
        <v>374</v>
      </c>
      <c r="B93" t="s">
        <v>250</v>
      </c>
      <c r="C93">
        <v>0</v>
      </c>
      <c r="D93">
        <v>8</v>
      </c>
      <c r="E93" t="s">
        <v>42</v>
      </c>
      <c r="F93" t="s">
        <v>255</v>
      </c>
      <c r="G93">
        <v>1</v>
      </c>
      <c r="H93">
        <v>4.9375</v>
      </c>
      <c r="I93">
        <v>40</v>
      </c>
      <c r="J93">
        <v>12</v>
      </c>
      <c r="K93" t="s">
        <v>254</v>
      </c>
      <c r="L93" t="s">
        <v>254</v>
      </c>
      <c r="M93">
        <v>30</v>
      </c>
      <c r="N93" t="s">
        <v>254</v>
      </c>
      <c r="O93" t="s">
        <v>253</v>
      </c>
      <c r="P93">
        <v>5</v>
      </c>
      <c r="Q93">
        <v>97</v>
      </c>
      <c r="S93" t="s">
        <v>251</v>
      </c>
      <c r="T93" t="s">
        <v>286</v>
      </c>
      <c r="U93">
        <v>3.1</v>
      </c>
      <c r="V93">
        <v>15</v>
      </c>
      <c r="W93" t="s">
        <v>255</v>
      </c>
      <c r="X93" t="s">
        <v>255</v>
      </c>
      <c r="Y93" t="s">
        <v>255</v>
      </c>
      <c r="Z93" t="s">
        <v>275</v>
      </c>
      <c r="AA93">
        <v>1</v>
      </c>
      <c r="AB93">
        <v>0.25</v>
      </c>
      <c r="AC93">
        <v>20</v>
      </c>
      <c r="AD93" t="s">
        <v>255</v>
      </c>
      <c r="AE93">
        <v>8</v>
      </c>
      <c r="AI93">
        <v>2.25</v>
      </c>
      <c r="AJ93">
        <v>2</v>
      </c>
      <c r="AK93">
        <v>1.2</v>
      </c>
      <c r="AM93">
        <v>1.3</v>
      </c>
      <c r="AN93">
        <v>0.7</v>
      </c>
      <c r="AT93">
        <v>1</v>
      </c>
      <c r="AV93">
        <v>2000</v>
      </c>
      <c r="AZ93" t="s">
        <v>301</v>
      </c>
      <c r="BA93" t="s">
        <v>259</v>
      </c>
      <c r="BB93">
        <v>2</v>
      </c>
      <c r="BC93" t="s">
        <v>262</v>
      </c>
      <c r="BD93" t="s">
        <v>278</v>
      </c>
      <c r="BE93">
        <v>1</v>
      </c>
      <c r="BF93">
        <v>4500</v>
      </c>
      <c r="BG93" t="s">
        <v>260</v>
      </c>
      <c r="BT93">
        <v>2</v>
      </c>
      <c r="BV93" t="s">
        <v>260</v>
      </c>
      <c r="BW93">
        <v>70</v>
      </c>
      <c r="BX93">
        <v>490</v>
      </c>
      <c r="BY93" t="s">
        <v>260</v>
      </c>
      <c r="BZ93">
        <v>2</v>
      </c>
      <c r="CA93">
        <v>4600</v>
      </c>
      <c r="CB93" t="s">
        <v>260</v>
      </c>
      <c r="CO93">
        <v>3</v>
      </c>
      <c r="CP93">
        <v>2100</v>
      </c>
      <c r="CQ93" t="s">
        <v>260</v>
      </c>
      <c r="DV93">
        <v>3</v>
      </c>
      <c r="DW93">
        <v>15</v>
      </c>
      <c r="DX93" t="s">
        <v>260</v>
      </c>
      <c r="DY93">
        <v>2</v>
      </c>
      <c r="DZ93">
        <v>50</v>
      </c>
      <c r="EA93" t="s">
        <v>260</v>
      </c>
      <c r="EH93">
        <v>1</v>
      </c>
      <c r="EI93">
        <v>20</v>
      </c>
      <c r="EJ93" t="s">
        <v>260</v>
      </c>
      <c r="EP93">
        <v>120</v>
      </c>
      <c r="EQ93">
        <v>115</v>
      </c>
      <c r="ER93">
        <v>5</v>
      </c>
      <c r="ET93">
        <v>15</v>
      </c>
      <c r="EU93">
        <v>18</v>
      </c>
      <c r="EW93">
        <v>120</v>
      </c>
      <c r="EX93">
        <v>117</v>
      </c>
      <c r="EY93">
        <v>3</v>
      </c>
      <c r="FA93">
        <v>20</v>
      </c>
      <c r="FB93">
        <v>22</v>
      </c>
      <c r="FZ93" t="s">
        <v>255</v>
      </c>
      <c r="GA93" t="s">
        <v>230</v>
      </c>
      <c r="GB93" t="s">
        <v>230</v>
      </c>
      <c r="GP93" t="s">
        <v>42</v>
      </c>
      <c r="GQ93" t="s">
        <v>42</v>
      </c>
      <c r="GR93">
        <v>30</v>
      </c>
      <c r="GS93">
        <v>30</v>
      </c>
      <c r="GT93" t="s">
        <v>255</v>
      </c>
      <c r="GU93" t="s">
        <v>42</v>
      </c>
      <c r="GV93">
        <v>18</v>
      </c>
      <c r="GW93" t="s">
        <v>255</v>
      </c>
      <c r="GX93" t="s">
        <v>260</v>
      </c>
      <c r="GZ93" t="s">
        <v>255</v>
      </c>
      <c r="HA93" t="s">
        <v>255</v>
      </c>
      <c r="HB93" t="s">
        <v>255</v>
      </c>
      <c r="HC93" t="s">
        <v>256</v>
      </c>
      <c r="HD93" t="s">
        <v>273</v>
      </c>
      <c r="HE93" t="s">
        <v>256</v>
      </c>
      <c r="HF93" t="s">
        <v>256</v>
      </c>
      <c r="HG93" t="s">
        <v>272</v>
      </c>
      <c r="HH93" t="s">
        <v>272</v>
      </c>
      <c r="HI93" t="s">
        <v>274</v>
      </c>
      <c r="HJ93" t="s">
        <v>274</v>
      </c>
      <c r="HK93" t="s">
        <v>274</v>
      </c>
      <c r="HL93" t="s">
        <v>274</v>
      </c>
      <c r="HM93" t="s">
        <v>256</v>
      </c>
      <c r="HO93" t="s">
        <v>256</v>
      </c>
    </row>
    <row r="94" spans="1:244" x14ac:dyDescent="0.25">
      <c r="A94" t="s">
        <v>374</v>
      </c>
      <c r="B94" t="s">
        <v>250</v>
      </c>
      <c r="C94">
        <v>0</v>
      </c>
      <c r="D94">
        <v>6</v>
      </c>
      <c r="E94" t="s">
        <v>327</v>
      </c>
      <c r="F94" t="s">
        <v>255</v>
      </c>
      <c r="G94">
        <v>10</v>
      </c>
      <c r="H94">
        <v>5.24</v>
      </c>
      <c r="I94">
        <v>45</v>
      </c>
      <c r="J94">
        <v>10</v>
      </c>
      <c r="K94" t="s">
        <v>254</v>
      </c>
      <c r="L94" t="s">
        <v>255</v>
      </c>
      <c r="M94">
        <v>10</v>
      </c>
      <c r="N94" t="s">
        <v>255</v>
      </c>
      <c r="O94" t="s">
        <v>253</v>
      </c>
      <c r="P94">
        <v>5</v>
      </c>
      <c r="Q94">
        <v>98</v>
      </c>
      <c r="S94" t="s">
        <v>251</v>
      </c>
      <c r="T94" t="s">
        <v>252</v>
      </c>
      <c r="U94">
        <v>1.9</v>
      </c>
      <c r="V94">
        <v>15</v>
      </c>
      <c r="W94" t="s">
        <v>255</v>
      </c>
      <c r="X94" t="s">
        <v>255</v>
      </c>
      <c r="Y94" t="s">
        <v>255</v>
      </c>
      <c r="Z94" t="s">
        <v>274</v>
      </c>
      <c r="AA94">
        <v>3</v>
      </c>
      <c r="AB94">
        <v>0.5</v>
      </c>
      <c r="AC94">
        <v>5</v>
      </c>
      <c r="AD94" t="s">
        <v>255</v>
      </c>
      <c r="AE94">
        <v>6</v>
      </c>
      <c r="AI94">
        <v>3</v>
      </c>
      <c r="AJ94">
        <v>2</v>
      </c>
      <c r="AK94">
        <v>1.2</v>
      </c>
      <c r="AT94">
        <v>1</v>
      </c>
      <c r="AV94">
        <v>1500</v>
      </c>
      <c r="AY94">
        <v>0.5</v>
      </c>
      <c r="AZ94" t="s">
        <v>258</v>
      </c>
      <c r="BA94" t="s">
        <v>259</v>
      </c>
      <c r="BB94">
        <v>1</v>
      </c>
      <c r="BC94" t="s">
        <v>260</v>
      </c>
      <c r="BD94" t="s">
        <v>278</v>
      </c>
      <c r="BE94">
        <v>6</v>
      </c>
      <c r="DV94">
        <v>4</v>
      </c>
      <c r="DW94">
        <v>40</v>
      </c>
      <c r="DX94" t="s">
        <v>262</v>
      </c>
      <c r="DY94">
        <v>1</v>
      </c>
      <c r="DZ94">
        <v>20</v>
      </c>
      <c r="EA94" t="s">
        <v>262</v>
      </c>
      <c r="EH94">
        <v>1</v>
      </c>
      <c r="EI94">
        <v>30</v>
      </c>
      <c r="EJ94" t="s">
        <v>262</v>
      </c>
      <c r="EN94" t="s">
        <v>255</v>
      </c>
      <c r="EO94" t="s">
        <v>254</v>
      </c>
      <c r="EP94">
        <v>150</v>
      </c>
      <c r="EQ94">
        <v>50</v>
      </c>
      <c r="ER94">
        <v>5</v>
      </c>
      <c r="ES94">
        <v>95</v>
      </c>
      <c r="ET94">
        <v>20</v>
      </c>
      <c r="EU94">
        <v>21</v>
      </c>
      <c r="EV94" t="s">
        <v>264</v>
      </c>
      <c r="EW94">
        <v>150</v>
      </c>
      <c r="EX94">
        <v>50</v>
      </c>
      <c r="EY94">
        <v>3</v>
      </c>
      <c r="EZ94">
        <v>97</v>
      </c>
      <c r="FA94">
        <v>22</v>
      </c>
      <c r="FB94">
        <v>25</v>
      </c>
      <c r="FC94" t="s">
        <v>264</v>
      </c>
      <c r="FT94" t="s">
        <v>373</v>
      </c>
      <c r="FU94" t="s">
        <v>281</v>
      </c>
      <c r="FV94" t="s">
        <v>255</v>
      </c>
      <c r="FZ94" t="s">
        <v>254</v>
      </c>
      <c r="GA94" t="s">
        <v>282</v>
      </c>
      <c r="GR94">
        <v>10</v>
      </c>
      <c r="GS94">
        <v>5</v>
      </c>
      <c r="GT94" t="s">
        <v>255</v>
      </c>
      <c r="GV94">
        <v>21</v>
      </c>
      <c r="GW94" t="s">
        <v>255</v>
      </c>
      <c r="GX94" t="s">
        <v>260</v>
      </c>
      <c r="GY94" t="s">
        <v>336</v>
      </c>
      <c r="GZ94" t="s">
        <v>255</v>
      </c>
      <c r="HA94" t="s">
        <v>255</v>
      </c>
      <c r="HB94" t="s">
        <v>255</v>
      </c>
      <c r="HC94" t="s">
        <v>256</v>
      </c>
      <c r="HD94" t="s">
        <v>273</v>
      </c>
      <c r="HE94" t="s">
        <v>272</v>
      </c>
      <c r="HF94" t="s">
        <v>272</v>
      </c>
      <c r="HG94" t="s">
        <v>256</v>
      </c>
      <c r="HH94" t="s">
        <v>274</v>
      </c>
      <c r="HI94" t="s">
        <v>272</v>
      </c>
      <c r="HJ94" t="s">
        <v>274</v>
      </c>
      <c r="HK94" t="s">
        <v>274</v>
      </c>
      <c r="HL94" t="s">
        <v>274</v>
      </c>
      <c r="HM94" t="s">
        <v>274</v>
      </c>
      <c r="HN94" t="s">
        <v>272</v>
      </c>
      <c r="HR94" t="s">
        <v>272</v>
      </c>
      <c r="HT94" t="s">
        <v>274</v>
      </c>
      <c r="HU94" t="s">
        <v>272</v>
      </c>
      <c r="HV94" t="s">
        <v>272</v>
      </c>
      <c r="HW94" t="s">
        <v>274</v>
      </c>
      <c r="HY94" t="s">
        <v>274</v>
      </c>
      <c r="HZ94" t="s">
        <v>274</v>
      </c>
      <c r="IA94" t="s">
        <v>274</v>
      </c>
      <c r="IB94" t="s">
        <v>274</v>
      </c>
      <c r="ID94" t="s">
        <v>274</v>
      </c>
      <c r="IE94" t="s">
        <v>256</v>
      </c>
      <c r="IF94" t="s">
        <v>256</v>
      </c>
      <c r="IG94" t="s">
        <v>274</v>
      </c>
      <c r="IH94" t="s">
        <v>274</v>
      </c>
      <c r="II94" t="s">
        <v>274</v>
      </c>
      <c r="IJ94" t="s">
        <v>274</v>
      </c>
    </row>
    <row r="95" spans="1:244" x14ac:dyDescent="0.25">
      <c r="A95" t="s">
        <v>376</v>
      </c>
      <c r="B95" t="s">
        <v>250</v>
      </c>
      <c r="C95">
        <v>0</v>
      </c>
      <c r="D95">
        <v>4</v>
      </c>
      <c r="E95" t="s">
        <v>42</v>
      </c>
      <c r="F95" t="s">
        <v>255</v>
      </c>
      <c r="G95">
        <v>15</v>
      </c>
      <c r="H95">
        <v>3.0844999999999998</v>
      </c>
      <c r="I95">
        <v>40</v>
      </c>
      <c r="J95">
        <v>2</v>
      </c>
      <c r="K95" t="s">
        <v>255</v>
      </c>
      <c r="L95" t="s">
        <v>255</v>
      </c>
      <c r="M95">
        <v>10</v>
      </c>
      <c r="N95" t="s">
        <v>254</v>
      </c>
      <c r="O95" t="s">
        <v>253</v>
      </c>
      <c r="P95">
        <v>3</v>
      </c>
      <c r="Q95">
        <v>99</v>
      </c>
      <c r="S95" t="s">
        <v>290</v>
      </c>
      <c r="T95" t="s">
        <v>286</v>
      </c>
      <c r="U95">
        <v>3.1</v>
      </c>
      <c r="V95">
        <v>2</v>
      </c>
      <c r="W95" t="s">
        <v>255</v>
      </c>
      <c r="X95" t="s">
        <v>255</v>
      </c>
      <c r="Y95" t="s">
        <v>255</v>
      </c>
      <c r="Z95" t="s">
        <v>256</v>
      </c>
      <c r="AD95" t="s">
        <v>255</v>
      </c>
      <c r="AE95">
        <v>4</v>
      </c>
      <c r="AJ95">
        <v>3</v>
      </c>
      <c r="AN95">
        <v>0.65</v>
      </c>
      <c r="AV95">
        <v>2000</v>
      </c>
      <c r="AY95">
        <v>2</v>
      </c>
      <c r="AZ95" t="s">
        <v>258</v>
      </c>
      <c r="BA95" t="s">
        <v>292</v>
      </c>
      <c r="BC95" t="s">
        <v>262</v>
      </c>
      <c r="BD95" t="s">
        <v>42</v>
      </c>
      <c r="BE95">
        <v>4</v>
      </c>
      <c r="BF95">
        <v>2400</v>
      </c>
      <c r="BG95" t="s">
        <v>260</v>
      </c>
      <c r="BT95">
        <v>1</v>
      </c>
      <c r="BU95">
        <v>1000</v>
      </c>
      <c r="BV95" t="s">
        <v>262</v>
      </c>
      <c r="BW95">
        <v>30</v>
      </c>
      <c r="BX95">
        <v>2400</v>
      </c>
      <c r="BY95" t="s">
        <v>279</v>
      </c>
      <c r="BZ95">
        <v>1</v>
      </c>
      <c r="CA95">
        <v>2000</v>
      </c>
      <c r="CB95" t="s">
        <v>262</v>
      </c>
      <c r="CO95">
        <v>1</v>
      </c>
      <c r="CP95">
        <v>750</v>
      </c>
      <c r="CQ95" t="s">
        <v>262</v>
      </c>
      <c r="DV95">
        <v>1</v>
      </c>
      <c r="DW95">
        <v>15</v>
      </c>
      <c r="DX95" t="s">
        <v>260</v>
      </c>
      <c r="DY95">
        <v>4</v>
      </c>
      <c r="DZ95">
        <v>50</v>
      </c>
      <c r="EA95" t="s">
        <v>262</v>
      </c>
      <c r="EH95">
        <v>1</v>
      </c>
      <c r="EI95">
        <v>20</v>
      </c>
      <c r="EJ95" t="s">
        <v>260</v>
      </c>
      <c r="EP95">
        <v>120</v>
      </c>
      <c r="EQ95">
        <v>118</v>
      </c>
      <c r="ER95">
        <v>2</v>
      </c>
      <c r="ES95">
        <v>2</v>
      </c>
      <c r="EW95">
        <v>120</v>
      </c>
      <c r="EX95">
        <v>115</v>
      </c>
      <c r="EY95">
        <v>5</v>
      </c>
      <c r="FA95">
        <v>22</v>
      </c>
      <c r="FB95">
        <v>25</v>
      </c>
      <c r="FT95" t="s">
        <v>42</v>
      </c>
      <c r="FU95" t="s">
        <v>42</v>
      </c>
      <c r="FV95" t="s">
        <v>255</v>
      </c>
      <c r="FZ95" t="s">
        <v>255</v>
      </c>
      <c r="GA95" t="s">
        <v>230</v>
      </c>
      <c r="GB95" t="s">
        <v>269</v>
      </c>
      <c r="GP95" t="s">
        <v>42</v>
      </c>
      <c r="GQ95" t="s">
        <v>42</v>
      </c>
      <c r="GR95">
        <v>10</v>
      </c>
      <c r="GS95">
        <v>10</v>
      </c>
      <c r="GT95" t="s">
        <v>255</v>
      </c>
      <c r="GU95" t="s">
        <v>42</v>
      </c>
      <c r="GV95">
        <v>24</v>
      </c>
      <c r="GW95" t="s">
        <v>255</v>
      </c>
      <c r="GX95" t="s">
        <v>21</v>
      </c>
      <c r="GY95" t="s">
        <v>336</v>
      </c>
      <c r="GZ95" t="s">
        <v>255</v>
      </c>
      <c r="HA95" t="s">
        <v>255</v>
      </c>
      <c r="HB95" t="s">
        <v>255</v>
      </c>
      <c r="HC95" t="s">
        <v>274</v>
      </c>
      <c r="HD95" t="s">
        <v>273</v>
      </c>
      <c r="HE95" t="s">
        <v>256</v>
      </c>
      <c r="HF95" t="s">
        <v>274</v>
      </c>
      <c r="HG95" t="s">
        <v>256</v>
      </c>
      <c r="HH95" t="s">
        <v>274</v>
      </c>
      <c r="HI95" t="s">
        <v>274</v>
      </c>
      <c r="HJ95" t="s">
        <v>274</v>
      </c>
      <c r="HK95" t="s">
        <v>256</v>
      </c>
      <c r="HL95" t="s">
        <v>274</v>
      </c>
      <c r="HM95" t="s">
        <v>256</v>
      </c>
      <c r="HN95" t="s">
        <v>274</v>
      </c>
      <c r="HO95" t="s">
        <v>256</v>
      </c>
      <c r="HR95" t="s">
        <v>274</v>
      </c>
      <c r="HS95" t="s">
        <v>256</v>
      </c>
      <c r="HT95" t="s">
        <v>256</v>
      </c>
      <c r="HU95" t="s">
        <v>274</v>
      </c>
      <c r="HV95" t="s">
        <v>256</v>
      </c>
      <c r="HW95" t="s">
        <v>274</v>
      </c>
      <c r="HY95" t="s">
        <v>274</v>
      </c>
      <c r="HZ95" t="s">
        <v>274</v>
      </c>
      <c r="IA95" t="s">
        <v>274</v>
      </c>
      <c r="IB95" t="s">
        <v>274</v>
      </c>
      <c r="ID95" t="s">
        <v>256</v>
      </c>
      <c r="IE95" t="s">
        <v>274</v>
      </c>
      <c r="IF95" t="s">
        <v>274</v>
      </c>
      <c r="IG95" t="s">
        <v>274</v>
      </c>
      <c r="IH95" t="s">
        <v>256</v>
      </c>
      <c r="II95" t="s">
        <v>274</v>
      </c>
      <c r="IJ95" t="s">
        <v>274</v>
      </c>
    </row>
    <row r="96" spans="1:244" x14ac:dyDescent="0.25">
      <c r="A96" t="s">
        <v>368</v>
      </c>
      <c r="B96" t="s">
        <v>289</v>
      </c>
      <c r="C96">
        <v>2</v>
      </c>
      <c r="D96">
        <v>0</v>
      </c>
      <c r="E96" t="s">
        <v>257</v>
      </c>
      <c r="F96" t="s">
        <v>254</v>
      </c>
      <c r="G96">
        <v>4</v>
      </c>
      <c r="H96">
        <v>5.2741899999999999</v>
      </c>
      <c r="I96">
        <v>50</v>
      </c>
      <c r="J96">
        <v>2</v>
      </c>
      <c r="K96" t="s">
        <v>255</v>
      </c>
      <c r="L96" t="s">
        <v>254</v>
      </c>
      <c r="M96">
        <v>20</v>
      </c>
      <c r="N96" t="s">
        <v>255</v>
      </c>
      <c r="O96" t="s">
        <v>253</v>
      </c>
      <c r="P96">
        <v>4</v>
      </c>
      <c r="Q96">
        <v>100</v>
      </c>
      <c r="S96" t="s">
        <v>251</v>
      </c>
      <c r="T96" t="s">
        <v>252</v>
      </c>
      <c r="U96">
        <v>3.75</v>
      </c>
      <c r="V96">
        <v>2</v>
      </c>
      <c r="W96" t="s">
        <v>255</v>
      </c>
      <c r="X96" t="s">
        <v>254</v>
      </c>
      <c r="Y96" t="s">
        <v>254</v>
      </c>
      <c r="Z96" t="s">
        <v>273</v>
      </c>
      <c r="AA96">
        <v>0.25</v>
      </c>
      <c r="AB96">
        <v>0.25</v>
      </c>
      <c r="AC96">
        <v>40</v>
      </c>
      <c r="AD96" t="s">
        <v>255</v>
      </c>
      <c r="AE96">
        <v>2</v>
      </c>
      <c r="AI96">
        <v>0.75</v>
      </c>
      <c r="AJ96">
        <v>1</v>
      </c>
      <c r="AK96">
        <v>0.4</v>
      </c>
      <c r="AP96">
        <v>3.3</v>
      </c>
      <c r="AR96">
        <v>0.13</v>
      </c>
      <c r="AV96">
        <v>800</v>
      </c>
      <c r="AX96">
        <v>4</v>
      </c>
      <c r="AZ96" t="s">
        <v>258</v>
      </c>
      <c r="BA96" t="s">
        <v>259</v>
      </c>
      <c r="BB96">
        <v>2</v>
      </c>
      <c r="BC96" t="s">
        <v>262</v>
      </c>
      <c r="BD96" t="s">
        <v>278</v>
      </c>
      <c r="BE96">
        <v>2</v>
      </c>
      <c r="BF96">
        <v>40000</v>
      </c>
      <c r="BG96" t="s">
        <v>279</v>
      </c>
      <c r="DY96">
        <v>2</v>
      </c>
      <c r="DZ96">
        <v>40</v>
      </c>
      <c r="EH96">
        <v>2</v>
      </c>
      <c r="EI96">
        <v>80</v>
      </c>
      <c r="EN96" t="s">
        <v>254</v>
      </c>
      <c r="EO96" t="s">
        <v>254</v>
      </c>
      <c r="EP96">
        <v>60</v>
      </c>
      <c r="EQ96">
        <v>15</v>
      </c>
      <c r="ES96">
        <v>45</v>
      </c>
      <c r="ET96">
        <v>16</v>
      </c>
      <c r="EU96">
        <v>16</v>
      </c>
      <c r="EV96" t="s">
        <v>360</v>
      </c>
      <c r="FE96">
        <v>2</v>
      </c>
      <c r="FK96" t="s">
        <v>279</v>
      </c>
      <c r="FT96" t="s">
        <v>361</v>
      </c>
      <c r="FU96" t="s">
        <v>281</v>
      </c>
      <c r="FV96" t="s">
        <v>255</v>
      </c>
      <c r="FZ96" t="s">
        <v>254</v>
      </c>
      <c r="GA96" t="s">
        <v>293</v>
      </c>
      <c r="GB96" t="s">
        <v>269</v>
      </c>
      <c r="GD96">
        <v>3</v>
      </c>
      <c r="GE96">
        <v>2009</v>
      </c>
      <c r="GG96">
        <v>3</v>
      </c>
      <c r="GH96">
        <v>2009</v>
      </c>
      <c r="GO96" t="s">
        <v>254</v>
      </c>
      <c r="GP96" t="s">
        <v>304</v>
      </c>
      <c r="GQ96" t="s">
        <v>334</v>
      </c>
      <c r="GR96">
        <v>30</v>
      </c>
      <c r="GS96">
        <v>15</v>
      </c>
      <c r="GT96" t="s">
        <v>254</v>
      </c>
      <c r="GU96" t="s">
        <v>284</v>
      </c>
      <c r="GV96">
        <v>15</v>
      </c>
      <c r="GW96" t="s">
        <v>254</v>
      </c>
      <c r="GX96" t="s">
        <v>270</v>
      </c>
      <c r="GY96" t="s">
        <v>336</v>
      </c>
      <c r="GZ96" t="s">
        <v>254</v>
      </c>
      <c r="HA96" t="s">
        <v>254</v>
      </c>
      <c r="HB96" t="s">
        <v>255</v>
      </c>
      <c r="HC96" t="s">
        <v>256</v>
      </c>
      <c r="HD96" t="s">
        <v>275</v>
      </c>
      <c r="HE96" t="s">
        <v>273</v>
      </c>
      <c r="HF96" t="s">
        <v>273</v>
      </c>
      <c r="HG96" t="s">
        <v>275</v>
      </c>
      <c r="HH96" t="s">
        <v>275</v>
      </c>
      <c r="HI96" t="s">
        <v>272</v>
      </c>
      <c r="HJ96" t="s">
        <v>275</v>
      </c>
      <c r="HK96" t="s">
        <v>274</v>
      </c>
      <c r="HL96" t="s">
        <v>274</v>
      </c>
      <c r="HM96" t="s">
        <v>274</v>
      </c>
      <c r="HN96" t="s">
        <v>275</v>
      </c>
      <c r="HO96" t="s">
        <v>273</v>
      </c>
      <c r="HQ96" t="s">
        <v>275</v>
      </c>
      <c r="HR96" t="s">
        <v>275</v>
      </c>
      <c r="HS96" t="s">
        <v>275</v>
      </c>
      <c r="HT96" t="s">
        <v>275</v>
      </c>
      <c r="HU96" t="s">
        <v>272</v>
      </c>
      <c r="HV96" t="s">
        <v>275</v>
      </c>
      <c r="HW96" t="s">
        <v>275</v>
      </c>
      <c r="HY96" t="s">
        <v>275</v>
      </c>
      <c r="HZ96" t="s">
        <v>275</v>
      </c>
      <c r="IA96" t="s">
        <v>275</v>
      </c>
      <c r="IB96" t="s">
        <v>272</v>
      </c>
      <c r="ID96" t="s">
        <v>272</v>
      </c>
      <c r="IE96" t="s">
        <v>272</v>
      </c>
      <c r="IG96" t="s">
        <v>275</v>
      </c>
      <c r="IH96" t="s">
        <v>275</v>
      </c>
      <c r="II96" t="s">
        <v>273</v>
      </c>
      <c r="IJ96" t="s">
        <v>273</v>
      </c>
    </row>
    <row r="97" spans="1:248" x14ac:dyDescent="0.25">
      <c r="A97" t="s">
        <v>378</v>
      </c>
      <c r="B97" t="s">
        <v>250</v>
      </c>
      <c r="C97">
        <v>0</v>
      </c>
      <c r="D97">
        <v>4</v>
      </c>
      <c r="E97" t="s">
        <v>327</v>
      </c>
      <c r="F97" t="s">
        <v>255</v>
      </c>
      <c r="G97">
        <v>30</v>
      </c>
      <c r="H97">
        <v>5.35</v>
      </c>
      <c r="I97">
        <v>50</v>
      </c>
      <c r="J97">
        <v>2.5</v>
      </c>
      <c r="K97" t="s">
        <v>255</v>
      </c>
      <c r="L97" t="s">
        <v>255</v>
      </c>
      <c r="M97">
        <v>16</v>
      </c>
      <c r="N97" t="s">
        <v>255</v>
      </c>
      <c r="O97" t="s">
        <v>253</v>
      </c>
      <c r="P97">
        <v>2</v>
      </c>
      <c r="Q97">
        <v>101</v>
      </c>
      <c r="R97" t="s">
        <v>377</v>
      </c>
      <c r="S97" t="s">
        <v>251</v>
      </c>
      <c r="T97" t="s">
        <v>252</v>
      </c>
      <c r="U97">
        <v>5</v>
      </c>
      <c r="V97">
        <v>3</v>
      </c>
      <c r="W97" t="s">
        <v>255</v>
      </c>
      <c r="X97" t="s">
        <v>255</v>
      </c>
      <c r="Y97" t="s">
        <v>255</v>
      </c>
      <c r="Z97" t="s">
        <v>256</v>
      </c>
      <c r="AA97">
        <v>0.5</v>
      </c>
      <c r="AB97">
        <v>0.5</v>
      </c>
      <c r="AC97">
        <v>4</v>
      </c>
      <c r="AD97" t="s">
        <v>254</v>
      </c>
      <c r="AE97">
        <v>4</v>
      </c>
      <c r="AI97">
        <v>2</v>
      </c>
      <c r="AJ97">
        <v>2</v>
      </c>
      <c r="AK97">
        <v>2</v>
      </c>
      <c r="AL97">
        <v>1</v>
      </c>
      <c r="AO97">
        <v>1</v>
      </c>
      <c r="AV97">
        <v>1900</v>
      </c>
      <c r="AY97">
        <v>0.5</v>
      </c>
      <c r="AZ97" t="s">
        <v>258</v>
      </c>
      <c r="BA97" t="s">
        <v>292</v>
      </c>
      <c r="BB97">
        <v>1</v>
      </c>
      <c r="BC97" t="s">
        <v>262</v>
      </c>
      <c r="BD97" t="s">
        <v>42</v>
      </c>
      <c r="BE97">
        <v>4</v>
      </c>
      <c r="BF97">
        <v>5000</v>
      </c>
      <c r="BG97" t="s">
        <v>260</v>
      </c>
      <c r="BT97">
        <v>2</v>
      </c>
      <c r="BU97">
        <v>1700</v>
      </c>
      <c r="BV97" t="s">
        <v>260</v>
      </c>
      <c r="BW97">
        <v>50</v>
      </c>
      <c r="BX97">
        <v>70</v>
      </c>
      <c r="BY97" t="s">
        <v>279</v>
      </c>
      <c r="BZ97">
        <v>1</v>
      </c>
      <c r="CA97">
        <v>2200</v>
      </c>
      <c r="CB97" t="s">
        <v>260</v>
      </c>
      <c r="CO97">
        <v>4</v>
      </c>
      <c r="CP97">
        <v>650</v>
      </c>
      <c r="CQ97" t="s">
        <v>279</v>
      </c>
      <c r="DG97">
        <v>2</v>
      </c>
      <c r="DI97" t="s">
        <v>260</v>
      </c>
      <c r="DJ97">
        <v>1</v>
      </c>
      <c r="DL97" t="s">
        <v>260</v>
      </c>
      <c r="DV97">
        <v>3</v>
      </c>
      <c r="DW97">
        <v>7</v>
      </c>
      <c r="DX97" t="s">
        <v>260</v>
      </c>
      <c r="DY97">
        <v>2</v>
      </c>
      <c r="DZ97">
        <v>25</v>
      </c>
      <c r="EA97" t="s">
        <v>260</v>
      </c>
      <c r="EN97" t="s">
        <v>255</v>
      </c>
      <c r="EO97" t="s">
        <v>255</v>
      </c>
      <c r="EP97">
        <v>60</v>
      </c>
      <c r="EQ97">
        <v>60</v>
      </c>
      <c r="ET97">
        <v>18</v>
      </c>
      <c r="EU97">
        <v>19</v>
      </c>
      <c r="EW97">
        <v>60</v>
      </c>
      <c r="EX97">
        <v>57</v>
      </c>
      <c r="EY97">
        <v>3</v>
      </c>
      <c r="FA97">
        <v>20</v>
      </c>
      <c r="FB97">
        <v>22</v>
      </c>
      <c r="FM97">
        <v>15</v>
      </c>
      <c r="FN97">
        <v>15</v>
      </c>
      <c r="FZ97" t="s">
        <v>255</v>
      </c>
      <c r="GR97">
        <v>16</v>
      </c>
      <c r="GS97">
        <v>16</v>
      </c>
      <c r="GT97" t="s">
        <v>255</v>
      </c>
      <c r="GV97">
        <v>20</v>
      </c>
      <c r="GW97" t="s">
        <v>255</v>
      </c>
      <c r="GX97" t="s">
        <v>260</v>
      </c>
      <c r="GY97" t="s">
        <v>271</v>
      </c>
      <c r="GZ97" t="s">
        <v>255</v>
      </c>
      <c r="HA97" t="s">
        <v>255</v>
      </c>
      <c r="HB97" t="s">
        <v>255</v>
      </c>
      <c r="HC97" t="s">
        <v>274</v>
      </c>
      <c r="HD97" t="s">
        <v>256</v>
      </c>
      <c r="HE97" t="s">
        <v>274</v>
      </c>
      <c r="HF97" t="s">
        <v>274</v>
      </c>
      <c r="HG97" t="s">
        <v>274</v>
      </c>
      <c r="HH97" t="s">
        <v>256</v>
      </c>
      <c r="HI97" t="s">
        <v>256</v>
      </c>
      <c r="HJ97" t="s">
        <v>274</v>
      </c>
      <c r="HK97" t="s">
        <v>274</v>
      </c>
      <c r="HL97" t="s">
        <v>274</v>
      </c>
      <c r="HM97" t="s">
        <v>274</v>
      </c>
      <c r="HN97" t="s">
        <v>274</v>
      </c>
      <c r="HO97" t="s">
        <v>274</v>
      </c>
      <c r="HR97" t="s">
        <v>273</v>
      </c>
      <c r="HS97" t="s">
        <v>274</v>
      </c>
      <c r="HT97" t="s">
        <v>274</v>
      </c>
      <c r="HU97" t="s">
        <v>274</v>
      </c>
      <c r="HV97" t="s">
        <v>273</v>
      </c>
      <c r="HW97" t="s">
        <v>274</v>
      </c>
      <c r="HX97" t="s">
        <v>273</v>
      </c>
      <c r="HY97" t="s">
        <v>274</v>
      </c>
      <c r="HZ97" t="s">
        <v>274</v>
      </c>
      <c r="IA97" t="s">
        <v>274</v>
      </c>
      <c r="IB97" t="s">
        <v>274</v>
      </c>
      <c r="ID97" t="s">
        <v>274</v>
      </c>
      <c r="IE97" t="s">
        <v>256</v>
      </c>
      <c r="IF97" t="s">
        <v>274</v>
      </c>
      <c r="IG97" t="s">
        <v>256</v>
      </c>
      <c r="IH97" t="s">
        <v>272</v>
      </c>
      <c r="II97" t="s">
        <v>274</v>
      </c>
      <c r="IJ97" t="s">
        <v>274</v>
      </c>
      <c r="IK97" t="s">
        <v>274</v>
      </c>
      <c r="IN97">
        <v>5</v>
      </c>
    </row>
    <row r="98" spans="1:248" x14ac:dyDescent="0.25">
      <c r="A98" t="s">
        <v>378</v>
      </c>
      <c r="B98" t="s">
        <v>250</v>
      </c>
      <c r="C98">
        <v>0</v>
      </c>
      <c r="D98">
        <v>5</v>
      </c>
      <c r="E98" t="s">
        <v>42</v>
      </c>
      <c r="F98" t="s">
        <v>255</v>
      </c>
      <c r="G98">
        <v>25</v>
      </c>
      <c r="H98">
        <v>12.65</v>
      </c>
      <c r="I98">
        <v>48</v>
      </c>
      <c r="J98">
        <v>2</v>
      </c>
      <c r="K98" t="s">
        <v>254</v>
      </c>
      <c r="L98" t="s">
        <v>255</v>
      </c>
      <c r="M98">
        <v>10</v>
      </c>
      <c r="N98" t="s">
        <v>255</v>
      </c>
      <c r="O98" t="s">
        <v>253</v>
      </c>
      <c r="P98">
        <v>5</v>
      </c>
      <c r="Q98">
        <v>102</v>
      </c>
      <c r="R98" t="s">
        <v>379</v>
      </c>
      <c r="S98" t="s">
        <v>251</v>
      </c>
      <c r="T98" t="s">
        <v>308</v>
      </c>
      <c r="U98">
        <v>5</v>
      </c>
      <c r="V98">
        <v>2.5</v>
      </c>
      <c r="W98" t="s">
        <v>255</v>
      </c>
      <c r="X98" t="s">
        <v>255</v>
      </c>
      <c r="Y98" t="s">
        <v>255</v>
      </c>
      <c r="Z98" t="s">
        <v>272</v>
      </c>
      <c r="AA98">
        <v>0.5</v>
      </c>
      <c r="AC98">
        <v>50</v>
      </c>
      <c r="AD98" t="s">
        <v>254</v>
      </c>
      <c r="AE98">
        <v>5</v>
      </c>
      <c r="AI98">
        <v>2</v>
      </c>
      <c r="AJ98">
        <v>2</v>
      </c>
      <c r="AK98">
        <v>5</v>
      </c>
      <c r="AL98">
        <v>3</v>
      </c>
      <c r="AN98">
        <v>40</v>
      </c>
      <c r="AO98">
        <v>1</v>
      </c>
      <c r="AV98">
        <v>1500</v>
      </c>
      <c r="AY98">
        <v>1</v>
      </c>
      <c r="AZ98" t="s">
        <v>258</v>
      </c>
      <c r="BA98" t="s">
        <v>259</v>
      </c>
      <c r="BB98">
        <v>1</v>
      </c>
      <c r="BC98" t="s">
        <v>262</v>
      </c>
      <c r="BD98" t="s">
        <v>261</v>
      </c>
      <c r="BE98">
        <v>5</v>
      </c>
      <c r="BF98">
        <v>7000</v>
      </c>
      <c r="BG98" t="s">
        <v>260</v>
      </c>
      <c r="BT98">
        <v>1</v>
      </c>
      <c r="BU98">
        <v>1000</v>
      </c>
      <c r="BV98" t="s">
        <v>262</v>
      </c>
      <c r="CC98">
        <v>1</v>
      </c>
      <c r="CD98">
        <v>1300</v>
      </c>
      <c r="CE98" t="s">
        <v>262</v>
      </c>
      <c r="CO98">
        <v>120</v>
      </c>
      <c r="CP98">
        <v>7.5</v>
      </c>
      <c r="CQ98" t="s">
        <v>279</v>
      </c>
      <c r="DA98">
        <v>3</v>
      </c>
      <c r="DB98">
        <v>39</v>
      </c>
      <c r="DC98" t="s">
        <v>366</v>
      </c>
      <c r="DG98">
        <v>1</v>
      </c>
      <c r="DH98">
        <v>20</v>
      </c>
      <c r="DI98" t="s">
        <v>262</v>
      </c>
      <c r="DJ98">
        <v>1</v>
      </c>
      <c r="DK98">
        <v>15</v>
      </c>
      <c r="DL98" t="s">
        <v>262</v>
      </c>
      <c r="DV98">
        <v>1</v>
      </c>
      <c r="DW98">
        <v>20</v>
      </c>
      <c r="DX98" t="s">
        <v>262</v>
      </c>
      <c r="DY98">
        <v>2</v>
      </c>
      <c r="DZ98">
        <v>30</v>
      </c>
      <c r="EA98" t="s">
        <v>260</v>
      </c>
      <c r="EH98">
        <v>1</v>
      </c>
      <c r="EI98">
        <v>20</v>
      </c>
      <c r="EJ98" t="s">
        <v>260</v>
      </c>
      <c r="EN98" t="s">
        <v>255</v>
      </c>
      <c r="EO98" t="s">
        <v>255</v>
      </c>
      <c r="EP98">
        <v>120</v>
      </c>
      <c r="EQ98">
        <v>115</v>
      </c>
      <c r="ER98">
        <v>5</v>
      </c>
      <c r="ET98">
        <v>17</v>
      </c>
      <c r="EU98">
        <v>19</v>
      </c>
      <c r="EW98">
        <v>120</v>
      </c>
      <c r="EX98">
        <v>115</v>
      </c>
      <c r="EY98">
        <v>5</v>
      </c>
      <c r="FA98">
        <v>20</v>
      </c>
      <c r="FB98">
        <v>21</v>
      </c>
      <c r="FM98">
        <v>5</v>
      </c>
      <c r="FN98">
        <v>5</v>
      </c>
      <c r="GR98">
        <v>20</v>
      </c>
      <c r="GS98">
        <v>5</v>
      </c>
      <c r="GT98" t="s">
        <v>255</v>
      </c>
      <c r="GV98">
        <v>21</v>
      </c>
      <c r="GW98" t="s">
        <v>255</v>
      </c>
      <c r="GY98" t="s">
        <v>336</v>
      </c>
      <c r="GZ98" t="s">
        <v>255</v>
      </c>
      <c r="HA98" t="s">
        <v>255</v>
      </c>
      <c r="HB98" t="s">
        <v>255</v>
      </c>
      <c r="HC98" t="s">
        <v>256</v>
      </c>
      <c r="HD98" t="s">
        <v>272</v>
      </c>
      <c r="HE98" t="s">
        <v>272</v>
      </c>
      <c r="HF98" t="s">
        <v>256</v>
      </c>
      <c r="HG98" t="s">
        <v>256</v>
      </c>
      <c r="HH98" t="s">
        <v>256</v>
      </c>
      <c r="HI98" t="s">
        <v>272</v>
      </c>
      <c r="HJ98" t="s">
        <v>274</v>
      </c>
      <c r="HK98" t="s">
        <v>274</v>
      </c>
      <c r="HL98" t="s">
        <v>274</v>
      </c>
      <c r="HM98" t="s">
        <v>274</v>
      </c>
      <c r="HN98" t="s">
        <v>272</v>
      </c>
      <c r="HO98" t="s">
        <v>272</v>
      </c>
      <c r="HP98" t="s">
        <v>274</v>
      </c>
      <c r="HQ98" t="s">
        <v>274</v>
      </c>
      <c r="HR98" t="s">
        <v>275</v>
      </c>
      <c r="HS98" t="s">
        <v>274</v>
      </c>
      <c r="HT98" t="s">
        <v>274</v>
      </c>
      <c r="HU98" t="s">
        <v>272</v>
      </c>
      <c r="HV98" t="s">
        <v>274</v>
      </c>
      <c r="HW98" t="s">
        <v>274</v>
      </c>
      <c r="HX98" t="s">
        <v>274</v>
      </c>
      <c r="HY98" t="s">
        <v>272</v>
      </c>
      <c r="HZ98" t="s">
        <v>272</v>
      </c>
      <c r="IA98" t="s">
        <v>275</v>
      </c>
      <c r="IB98" t="s">
        <v>275</v>
      </c>
      <c r="IC98" t="s">
        <v>272</v>
      </c>
      <c r="ID98" t="s">
        <v>272</v>
      </c>
      <c r="IE98" t="s">
        <v>272</v>
      </c>
      <c r="IF98" t="s">
        <v>273</v>
      </c>
      <c r="IG98" t="s">
        <v>272</v>
      </c>
      <c r="IH98" t="s">
        <v>272</v>
      </c>
      <c r="II98" t="s">
        <v>273</v>
      </c>
      <c r="IJ98" t="s">
        <v>272</v>
      </c>
      <c r="IK98" t="s">
        <v>273</v>
      </c>
      <c r="IN98">
        <v>3</v>
      </c>
    </row>
    <row r="99" spans="1:248" x14ac:dyDescent="0.25">
      <c r="A99" t="s">
        <v>378</v>
      </c>
      <c r="B99" t="s">
        <v>250</v>
      </c>
      <c r="C99">
        <v>0</v>
      </c>
      <c r="D99">
        <v>5</v>
      </c>
      <c r="E99" t="s">
        <v>42</v>
      </c>
      <c r="F99" t="s">
        <v>255</v>
      </c>
      <c r="G99">
        <v>10</v>
      </c>
      <c r="H99">
        <v>16.940000000000001</v>
      </c>
      <c r="I99">
        <v>32</v>
      </c>
      <c r="J99">
        <v>2</v>
      </c>
      <c r="K99" t="s">
        <v>254</v>
      </c>
      <c r="L99" t="s">
        <v>254</v>
      </c>
      <c r="M99">
        <v>30</v>
      </c>
      <c r="N99" t="s">
        <v>255</v>
      </c>
      <c r="O99" t="s">
        <v>253</v>
      </c>
      <c r="P99">
        <v>1</v>
      </c>
      <c r="Q99">
        <v>103</v>
      </c>
      <c r="R99" t="s">
        <v>380</v>
      </c>
      <c r="S99" t="s">
        <v>251</v>
      </c>
      <c r="T99" t="s">
        <v>286</v>
      </c>
      <c r="U99">
        <v>3</v>
      </c>
      <c r="V99">
        <v>2.5</v>
      </c>
      <c r="W99" t="s">
        <v>255</v>
      </c>
      <c r="X99" t="s">
        <v>255</v>
      </c>
      <c r="Y99" t="s">
        <v>255</v>
      </c>
      <c r="Z99" t="s">
        <v>272</v>
      </c>
      <c r="AA99">
        <v>0.5</v>
      </c>
      <c r="AB99">
        <v>0.5</v>
      </c>
      <c r="AC99">
        <v>40</v>
      </c>
      <c r="AD99" t="s">
        <v>254</v>
      </c>
      <c r="AE99">
        <v>5</v>
      </c>
      <c r="AI99">
        <v>4</v>
      </c>
      <c r="AJ99">
        <v>2</v>
      </c>
      <c r="AK99">
        <v>3</v>
      </c>
      <c r="AL99">
        <v>4</v>
      </c>
      <c r="AN99">
        <v>50</v>
      </c>
      <c r="AO99">
        <v>1</v>
      </c>
      <c r="AR99">
        <v>30</v>
      </c>
      <c r="AT99">
        <v>1</v>
      </c>
      <c r="AV99">
        <v>2000</v>
      </c>
      <c r="AY99">
        <v>1</v>
      </c>
      <c r="AZ99" t="s">
        <v>258</v>
      </c>
      <c r="BA99" t="s">
        <v>292</v>
      </c>
      <c r="BB99">
        <v>1</v>
      </c>
      <c r="BC99" t="s">
        <v>263</v>
      </c>
      <c r="BD99" t="s">
        <v>261</v>
      </c>
      <c r="BE99">
        <v>5</v>
      </c>
      <c r="BF99">
        <v>35000</v>
      </c>
      <c r="BG99" t="s">
        <v>260</v>
      </c>
      <c r="BT99">
        <v>1</v>
      </c>
      <c r="BU99">
        <v>1500</v>
      </c>
      <c r="BV99" t="s">
        <v>260</v>
      </c>
      <c r="CC99">
        <v>2</v>
      </c>
      <c r="CD99">
        <v>2000</v>
      </c>
      <c r="CE99" t="s">
        <v>262</v>
      </c>
      <c r="CO99">
        <v>200</v>
      </c>
      <c r="CP99">
        <v>7.5</v>
      </c>
      <c r="CQ99" t="s">
        <v>279</v>
      </c>
      <c r="DA99">
        <v>6</v>
      </c>
      <c r="DB99">
        <v>60</v>
      </c>
      <c r="DC99" t="s">
        <v>263</v>
      </c>
      <c r="DG99">
        <v>1</v>
      </c>
      <c r="DH99">
        <v>20</v>
      </c>
      <c r="DI99" t="s">
        <v>262</v>
      </c>
      <c r="DJ99">
        <v>1</v>
      </c>
      <c r="DK99">
        <v>10</v>
      </c>
      <c r="DL99" t="s">
        <v>262</v>
      </c>
      <c r="DV99">
        <v>1</v>
      </c>
      <c r="DW99">
        <v>15</v>
      </c>
      <c r="DX99" t="s">
        <v>260</v>
      </c>
      <c r="DY99">
        <v>3</v>
      </c>
      <c r="DZ99">
        <v>20</v>
      </c>
      <c r="EA99" t="s">
        <v>262</v>
      </c>
      <c r="EH99">
        <v>1</v>
      </c>
      <c r="EI99">
        <v>25</v>
      </c>
      <c r="EJ99" t="s">
        <v>262</v>
      </c>
      <c r="EN99" t="s">
        <v>255</v>
      </c>
      <c r="EO99" t="s">
        <v>255</v>
      </c>
      <c r="EP99">
        <v>35</v>
      </c>
      <c r="EQ99">
        <v>35</v>
      </c>
      <c r="ET99">
        <v>20</v>
      </c>
      <c r="EU99">
        <v>21</v>
      </c>
      <c r="EW99">
        <v>35</v>
      </c>
      <c r="EX99">
        <v>35</v>
      </c>
      <c r="FA99">
        <v>22</v>
      </c>
      <c r="FB99">
        <v>25</v>
      </c>
      <c r="FM99">
        <v>4</v>
      </c>
      <c r="FN99">
        <v>4</v>
      </c>
      <c r="GR99">
        <v>20</v>
      </c>
      <c r="GS99">
        <v>30</v>
      </c>
      <c r="GT99" t="s">
        <v>255</v>
      </c>
      <c r="GV99">
        <v>24</v>
      </c>
      <c r="GW99" t="s">
        <v>255</v>
      </c>
      <c r="GX99" t="s">
        <v>335</v>
      </c>
      <c r="GY99" t="s">
        <v>336</v>
      </c>
      <c r="GZ99" t="s">
        <v>255</v>
      </c>
      <c r="HA99" t="s">
        <v>255</v>
      </c>
      <c r="HB99" t="s">
        <v>255</v>
      </c>
      <c r="HC99" t="s">
        <v>272</v>
      </c>
      <c r="HD99" t="s">
        <v>272</v>
      </c>
      <c r="HE99" t="s">
        <v>272</v>
      </c>
      <c r="HF99" t="s">
        <v>272</v>
      </c>
      <c r="HG99" t="s">
        <v>256</v>
      </c>
      <c r="HH99" t="s">
        <v>256</v>
      </c>
      <c r="HI99" t="s">
        <v>256</v>
      </c>
      <c r="HJ99" t="s">
        <v>274</v>
      </c>
      <c r="HK99" t="s">
        <v>274</v>
      </c>
      <c r="HL99" t="s">
        <v>274</v>
      </c>
      <c r="HM99" t="s">
        <v>274</v>
      </c>
      <c r="HN99" t="s">
        <v>274</v>
      </c>
      <c r="HO99" t="s">
        <v>272</v>
      </c>
      <c r="HP99" t="s">
        <v>274</v>
      </c>
      <c r="HQ99" t="s">
        <v>274</v>
      </c>
      <c r="HR99" t="s">
        <v>275</v>
      </c>
      <c r="HY99" t="s">
        <v>272</v>
      </c>
      <c r="HZ99" t="s">
        <v>256</v>
      </c>
      <c r="IA99" t="s">
        <v>256</v>
      </c>
      <c r="IB99" t="s">
        <v>275</v>
      </c>
      <c r="IC99" t="s">
        <v>273</v>
      </c>
      <c r="ID99" t="s">
        <v>272</v>
      </c>
      <c r="IE99" t="s">
        <v>272</v>
      </c>
      <c r="IF99" t="s">
        <v>275</v>
      </c>
      <c r="IG99" t="s">
        <v>272</v>
      </c>
      <c r="IH99" t="s">
        <v>272</v>
      </c>
      <c r="II99" t="s">
        <v>272</v>
      </c>
      <c r="IJ99" t="s">
        <v>272</v>
      </c>
      <c r="IK99" t="s">
        <v>272</v>
      </c>
    </row>
    <row r="100" spans="1:248" x14ac:dyDescent="0.25">
      <c r="A100" t="s">
        <v>378</v>
      </c>
      <c r="B100" t="s">
        <v>250</v>
      </c>
      <c r="C100">
        <v>0</v>
      </c>
      <c r="D100">
        <v>5</v>
      </c>
      <c r="E100" t="s">
        <v>42</v>
      </c>
      <c r="F100" t="s">
        <v>255</v>
      </c>
      <c r="G100">
        <v>20</v>
      </c>
      <c r="H100">
        <v>8.25</v>
      </c>
      <c r="I100">
        <v>40</v>
      </c>
      <c r="J100">
        <v>2</v>
      </c>
      <c r="K100" t="s">
        <v>255</v>
      </c>
      <c r="L100" t="s">
        <v>255</v>
      </c>
      <c r="M100">
        <v>30</v>
      </c>
      <c r="N100" t="s">
        <v>255</v>
      </c>
      <c r="O100" t="s">
        <v>253</v>
      </c>
      <c r="P100">
        <v>5</v>
      </c>
      <c r="Q100">
        <v>104</v>
      </c>
      <c r="R100" t="s">
        <v>381</v>
      </c>
      <c r="S100" t="s">
        <v>251</v>
      </c>
      <c r="T100" t="s">
        <v>308</v>
      </c>
      <c r="U100">
        <v>5</v>
      </c>
      <c r="V100">
        <v>2.5</v>
      </c>
      <c r="W100" t="s">
        <v>255</v>
      </c>
      <c r="X100" t="s">
        <v>255</v>
      </c>
      <c r="Y100" t="s">
        <v>255</v>
      </c>
      <c r="Z100" t="s">
        <v>272</v>
      </c>
      <c r="AA100">
        <v>0.5</v>
      </c>
      <c r="AC100">
        <v>3</v>
      </c>
      <c r="AD100" t="s">
        <v>254</v>
      </c>
      <c r="AE100">
        <v>5</v>
      </c>
      <c r="AI100">
        <v>5</v>
      </c>
      <c r="AJ100">
        <v>2</v>
      </c>
      <c r="AK100">
        <v>5</v>
      </c>
      <c r="AL100">
        <v>1</v>
      </c>
      <c r="AT100">
        <v>1</v>
      </c>
      <c r="AV100">
        <v>1500</v>
      </c>
      <c r="AY100">
        <v>1</v>
      </c>
      <c r="AZ100" t="s">
        <v>258</v>
      </c>
      <c r="BA100" t="s">
        <v>259</v>
      </c>
      <c r="BB100">
        <v>1</v>
      </c>
      <c r="BC100" t="s">
        <v>262</v>
      </c>
      <c r="BD100" t="s">
        <v>261</v>
      </c>
      <c r="BE100">
        <v>5</v>
      </c>
      <c r="BF100">
        <v>35000</v>
      </c>
      <c r="BG100" t="s">
        <v>260</v>
      </c>
      <c r="BT100">
        <v>1</v>
      </c>
      <c r="BU100">
        <v>1000</v>
      </c>
      <c r="BV100" t="s">
        <v>260</v>
      </c>
      <c r="BZ100">
        <v>15</v>
      </c>
      <c r="CA100">
        <v>500</v>
      </c>
      <c r="CB100" t="s">
        <v>279</v>
      </c>
      <c r="CC100">
        <v>1</v>
      </c>
      <c r="CD100">
        <v>1200</v>
      </c>
      <c r="CE100" t="s">
        <v>260</v>
      </c>
      <c r="CO100">
        <v>110</v>
      </c>
      <c r="CP100">
        <v>7.5</v>
      </c>
      <c r="CQ100" t="s">
        <v>279</v>
      </c>
      <c r="DA100">
        <v>10</v>
      </c>
      <c r="DB100">
        <v>10</v>
      </c>
      <c r="DC100" t="s">
        <v>366</v>
      </c>
      <c r="DG100">
        <v>1</v>
      </c>
      <c r="DH100">
        <v>20</v>
      </c>
      <c r="DI100" t="s">
        <v>262</v>
      </c>
      <c r="DJ100">
        <v>1</v>
      </c>
      <c r="DK100">
        <v>20</v>
      </c>
      <c r="DL100" t="s">
        <v>262</v>
      </c>
      <c r="DV100">
        <v>2</v>
      </c>
      <c r="DW100">
        <v>40</v>
      </c>
      <c r="DX100" t="s">
        <v>260</v>
      </c>
      <c r="DY100">
        <v>4</v>
      </c>
      <c r="DZ100">
        <v>50</v>
      </c>
      <c r="EA100" t="s">
        <v>262</v>
      </c>
      <c r="EH100">
        <v>1</v>
      </c>
      <c r="EI100">
        <v>15</v>
      </c>
      <c r="EJ100" t="s">
        <v>262</v>
      </c>
      <c r="EN100" t="s">
        <v>255</v>
      </c>
      <c r="EO100" t="s">
        <v>255</v>
      </c>
      <c r="EP100">
        <v>150</v>
      </c>
      <c r="EQ100">
        <v>150</v>
      </c>
      <c r="ET100">
        <v>18</v>
      </c>
      <c r="EU100">
        <v>20</v>
      </c>
      <c r="EW100">
        <v>150</v>
      </c>
      <c r="EX100">
        <v>150</v>
      </c>
      <c r="FA100">
        <v>18</v>
      </c>
      <c r="FB100">
        <v>20</v>
      </c>
      <c r="FM100">
        <v>5</v>
      </c>
      <c r="FN100">
        <v>4</v>
      </c>
      <c r="FO100">
        <v>1</v>
      </c>
      <c r="FV100" t="s">
        <v>255</v>
      </c>
      <c r="GR100">
        <v>40</v>
      </c>
      <c r="GS100">
        <v>5</v>
      </c>
      <c r="GT100" t="s">
        <v>255</v>
      </c>
      <c r="GV100">
        <v>24</v>
      </c>
      <c r="GW100" t="s">
        <v>255</v>
      </c>
      <c r="GX100" t="s">
        <v>335</v>
      </c>
      <c r="GY100" t="s">
        <v>336</v>
      </c>
      <c r="GZ100" t="s">
        <v>255</v>
      </c>
      <c r="HA100" t="s">
        <v>255</v>
      </c>
      <c r="HB100" t="s">
        <v>255</v>
      </c>
      <c r="HC100" t="s">
        <v>272</v>
      </c>
      <c r="HD100" t="s">
        <v>272</v>
      </c>
      <c r="HE100" t="s">
        <v>272</v>
      </c>
      <c r="HF100" t="s">
        <v>272</v>
      </c>
      <c r="HG100" t="s">
        <v>256</v>
      </c>
      <c r="HH100" t="s">
        <v>256</v>
      </c>
      <c r="HI100" t="s">
        <v>256</v>
      </c>
      <c r="HJ100" t="s">
        <v>274</v>
      </c>
      <c r="HK100" t="s">
        <v>274</v>
      </c>
      <c r="HL100" t="s">
        <v>274</v>
      </c>
      <c r="HM100" t="s">
        <v>273</v>
      </c>
      <c r="HN100" t="s">
        <v>272</v>
      </c>
      <c r="HO100" t="s">
        <v>273</v>
      </c>
      <c r="HP100" t="s">
        <v>275</v>
      </c>
      <c r="HQ100" t="s">
        <v>274</v>
      </c>
      <c r="HR100" t="s">
        <v>274</v>
      </c>
      <c r="HS100" t="s">
        <v>256</v>
      </c>
      <c r="HT100" t="s">
        <v>274</v>
      </c>
      <c r="HU100" t="s">
        <v>256</v>
      </c>
      <c r="HV100" t="s">
        <v>274</v>
      </c>
      <c r="HW100" t="s">
        <v>274</v>
      </c>
      <c r="HX100" t="s">
        <v>272</v>
      </c>
      <c r="HY100" t="s">
        <v>272</v>
      </c>
      <c r="HZ100" t="s">
        <v>272</v>
      </c>
      <c r="IA100" t="s">
        <v>273</v>
      </c>
      <c r="IB100" t="s">
        <v>273</v>
      </c>
      <c r="IC100" t="s">
        <v>273</v>
      </c>
      <c r="ID100" t="s">
        <v>273</v>
      </c>
      <c r="IE100" t="s">
        <v>273</v>
      </c>
      <c r="IF100" t="s">
        <v>272</v>
      </c>
      <c r="IG100" t="s">
        <v>273</v>
      </c>
      <c r="IH100" t="s">
        <v>273</v>
      </c>
      <c r="II100" t="s">
        <v>272</v>
      </c>
      <c r="IJ100" t="s">
        <v>272</v>
      </c>
      <c r="IK100" t="s">
        <v>272</v>
      </c>
      <c r="IN100">
        <v>5</v>
      </c>
    </row>
    <row r="101" spans="1:248" x14ac:dyDescent="0.25">
      <c r="A101" t="s">
        <v>378</v>
      </c>
      <c r="B101" t="s">
        <v>250</v>
      </c>
      <c r="C101">
        <v>0</v>
      </c>
      <c r="D101">
        <v>10</v>
      </c>
      <c r="E101" t="s">
        <v>42</v>
      </c>
      <c r="F101" t="s">
        <v>255</v>
      </c>
      <c r="G101">
        <v>30</v>
      </c>
      <c r="H101">
        <v>15.75</v>
      </c>
      <c r="I101">
        <v>55</v>
      </c>
      <c r="J101">
        <v>3</v>
      </c>
      <c r="K101" t="s">
        <v>255</v>
      </c>
      <c r="L101" t="s">
        <v>254</v>
      </c>
      <c r="M101">
        <v>15</v>
      </c>
      <c r="N101" t="s">
        <v>255</v>
      </c>
      <c r="O101" t="s">
        <v>253</v>
      </c>
      <c r="P101">
        <v>10</v>
      </c>
      <c r="Q101">
        <v>105</v>
      </c>
      <c r="R101" t="s">
        <v>382</v>
      </c>
      <c r="S101" t="s">
        <v>251</v>
      </c>
      <c r="T101" t="s">
        <v>252</v>
      </c>
      <c r="U101">
        <v>6</v>
      </c>
      <c r="V101">
        <v>4</v>
      </c>
      <c r="W101" t="s">
        <v>255</v>
      </c>
      <c r="X101" t="s">
        <v>255</v>
      </c>
      <c r="Y101" t="s">
        <v>255</v>
      </c>
      <c r="Z101" t="s">
        <v>273</v>
      </c>
      <c r="AA101">
        <v>0.5</v>
      </c>
      <c r="AB101">
        <v>0.5</v>
      </c>
      <c r="AC101">
        <v>15</v>
      </c>
      <c r="AD101" t="s">
        <v>255</v>
      </c>
      <c r="AE101">
        <v>10</v>
      </c>
      <c r="AI101">
        <v>8</v>
      </c>
      <c r="AJ101">
        <v>4</v>
      </c>
      <c r="AK101">
        <v>10</v>
      </c>
      <c r="AL101">
        <v>5</v>
      </c>
      <c r="AV101">
        <v>2500</v>
      </c>
      <c r="AY101">
        <v>1</v>
      </c>
      <c r="AZ101" t="s">
        <v>258</v>
      </c>
      <c r="BA101" t="s">
        <v>292</v>
      </c>
      <c r="BB101">
        <v>1</v>
      </c>
      <c r="BC101" t="s">
        <v>262</v>
      </c>
      <c r="BD101" t="s">
        <v>261</v>
      </c>
      <c r="BE101">
        <v>10</v>
      </c>
      <c r="BF101">
        <v>70000</v>
      </c>
      <c r="BG101" t="s">
        <v>260</v>
      </c>
      <c r="BT101">
        <v>2</v>
      </c>
      <c r="BU101">
        <v>3000</v>
      </c>
      <c r="BV101" t="s">
        <v>262</v>
      </c>
      <c r="BZ101">
        <v>30</v>
      </c>
      <c r="CA101">
        <v>2400</v>
      </c>
      <c r="CB101" t="s">
        <v>279</v>
      </c>
      <c r="CC101">
        <v>1</v>
      </c>
      <c r="CD101">
        <v>2000</v>
      </c>
      <c r="CO101">
        <v>250</v>
      </c>
      <c r="CP101">
        <v>7.5</v>
      </c>
      <c r="CQ101" t="s">
        <v>279</v>
      </c>
      <c r="DA101">
        <v>8</v>
      </c>
      <c r="DB101">
        <v>96</v>
      </c>
      <c r="DC101" t="s">
        <v>263</v>
      </c>
      <c r="DG101">
        <v>1</v>
      </c>
      <c r="DH101">
        <v>30</v>
      </c>
      <c r="DI101" t="s">
        <v>262</v>
      </c>
      <c r="DJ101">
        <v>1</v>
      </c>
      <c r="DK101">
        <v>20</v>
      </c>
      <c r="DL101" t="s">
        <v>260</v>
      </c>
      <c r="DV101">
        <v>1</v>
      </c>
      <c r="DW101">
        <v>15</v>
      </c>
      <c r="DX101" t="s">
        <v>260</v>
      </c>
      <c r="DY101">
        <v>4</v>
      </c>
      <c r="DZ101">
        <v>45</v>
      </c>
      <c r="EA101" t="s">
        <v>260</v>
      </c>
      <c r="EH101">
        <v>1</v>
      </c>
      <c r="EI101">
        <v>10</v>
      </c>
      <c r="EJ101" t="s">
        <v>260</v>
      </c>
      <c r="EN101" t="s">
        <v>255</v>
      </c>
      <c r="EO101" t="s">
        <v>255</v>
      </c>
      <c r="EP101">
        <v>250</v>
      </c>
      <c r="EQ101">
        <v>240</v>
      </c>
      <c r="ER101">
        <v>10</v>
      </c>
      <c r="ET101">
        <v>18</v>
      </c>
      <c r="EU101">
        <v>20</v>
      </c>
      <c r="EW101">
        <v>250</v>
      </c>
      <c r="EX101">
        <v>245</v>
      </c>
      <c r="EY101">
        <v>5</v>
      </c>
      <c r="FA101">
        <v>25</v>
      </c>
      <c r="FB101">
        <v>30</v>
      </c>
      <c r="FM101">
        <v>10</v>
      </c>
      <c r="FN101">
        <v>10</v>
      </c>
      <c r="FU101" t="s">
        <v>42</v>
      </c>
      <c r="FV101" t="s">
        <v>255</v>
      </c>
      <c r="FX101" t="s">
        <v>267</v>
      </c>
      <c r="GA101" t="s">
        <v>268</v>
      </c>
      <c r="GB101" t="s">
        <v>269</v>
      </c>
      <c r="GR101">
        <v>10</v>
      </c>
      <c r="GS101">
        <v>10</v>
      </c>
      <c r="GT101" t="s">
        <v>255</v>
      </c>
      <c r="GV101">
        <v>21</v>
      </c>
      <c r="GW101" t="s">
        <v>255</v>
      </c>
      <c r="GY101" t="s">
        <v>271</v>
      </c>
      <c r="GZ101" t="s">
        <v>255</v>
      </c>
      <c r="HA101" t="s">
        <v>255</v>
      </c>
      <c r="HB101" t="s">
        <v>255</v>
      </c>
      <c r="HC101" t="s">
        <v>272</v>
      </c>
      <c r="HD101" t="s">
        <v>272</v>
      </c>
      <c r="HE101" t="s">
        <v>272</v>
      </c>
      <c r="HF101" t="s">
        <v>272</v>
      </c>
      <c r="HG101" t="s">
        <v>272</v>
      </c>
      <c r="HH101" t="s">
        <v>256</v>
      </c>
      <c r="HI101" t="s">
        <v>256</v>
      </c>
      <c r="HJ101" t="s">
        <v>275</v>
      </c>
      <c r="HK101" t="s">
        <v>275</v>
      </c>
      <c r="HL101" t="s">
        <v>275</v>
      </c>
      <c r="HM101" t="s">
        <v>275</v>
      </c>
      <c r="HN101" t="s">
        <v>256</v>
      </c>
      <c r="HO101" t="s">
        <v>272</v>
      </c>
      <c r="HP101" t="s">
        <v>272</v>
      </c>
      <c r="HQ101" t="s">
        <v>274</v>
      </c>
      <c r="HR101" t="s">
        <v>274</v>
      </c>
      <c r="HS101" t="s">
        <v>275</v>
      </c>
      <c r="HT101" t="s">
        <v>274</v>
      </c>
      <c r="HU101" t="s">
        <v>274</v>
      </c>
      <c r="HV101" t="s">
        <v>256</v>
      </c>
      <c r="HW101" t="s">
        <v>274</v>
      </c>
      <c r="HX101" t="s">
        <v>274</v>
      </c>
      <c r="HY101" t="s">
        <v>274</v>
      </c>
      <c r="HZ101" t="s">
        <v>256</v>
      </c>
      <c r="IA101" t="s">
        <v>256</v>
      </c>
      <c r="IB101" t="s">
        <v>273</v>
      </c>
      <c r="IC101" t="s">
        <v>273</v>
      </c>
      <c r="ID101" t="s">
        <v>272</v>
      </c>
      <c r="IE101" t="s">
        <v>256</v>
      </c>
      <c r="IF101" t="s">
        <v>275</v>
      </c>
      <c r="IG101" t="s">
        <v>256</v>
      </c>
      <c r="IH101" t="s">
        <v>256</v>
      </c>
      <c r="II101" t="s">
        <v>273</v>
      </c>
      <c r="IJ101" t="s">
        <v>272</v>
      </c>
      <c r="IK101" t="s">
        <v>275</v>
      </c>
      <c r="IN101">
        <v>4</v>
      </c>
    </row>
    <row r="102" spans="1:248" x14ac:dyDescent="0.25">
      <c r="A102" t="s">
        <v>378</v>
      </c>
      <c r="B102" t="s">
        <v>250</v>
      </c>
      <c r="C102">
        <v>0</v>
      </c>
      <c r="D102">
        <v>5</v>
      </c>
      <c r="E102" t="s">
        <v>42</v>
      </c>
      <c r="F102" t="s">
        <v>255</v>
      </c>
      <c r="G102">
        <v>10</v>
      </c>
      <c r="H102">
        <v>11.05</v>
      </c>
      <c r="I102">
        <v>40</v>
      </c>
      <c r="J102">
        <v>1</v>
      </c>
      <c r="K102" t="s">
        <v>255</v>
      </c>
      <c r="L102" t="s">
        <v>255</v>
      </c>
      <c r="M102">
        <v>15</v>
      </c>
      <c r="N102" t="s">
        <v>255</v>
      </c>
      <c r="O102" t="s">
        <v>253</v>
      </c>
      <c r="P102">
        <v>8</v>
      </c>
      <c r="Q102">
        <v>106</v>
      </c>
      <c r="R102" t="s">
        <v>383</v>
      </c>
      <c r="S102" t="s">
        <v>251</v>
      </c>
      <c r="T102" t="s">
        <v>308</v>
      </c>
      <c r="U102">
        <v>4</v>
      </c>
      <c r="V102">
        <v>2</v>
      </c>
      <c r="W102" t="s">
        <v>255</v>
      </c>
      <c r="X102" t="s">
        <v>255</v>
      </c>
      <c r="Y102" t="s">
        <v>255</v>
      </c>
      <c r="Z102" t="s">
        <v>256</v>
      </c>
      <c r="AA102">
        <v>0.5</v>
      </c>
      <c r="AB102">
        <v>0.5</v>
      </c>
      <c r="AC102">
        <v>2</v>
      </c>
      <c r="AD102" t="s">
        <v>254</v>
      </c>
      <c r="AE102">
        <v>8</v>
      </c>
      <c r="AI102">
        <v>5</v>
      </c>
      <c r="AJ102">
        <v>2</v>
      </c>
      <c r="AK102">
        <v>8</v>
      </c>
      <c r="AL102">
        <v>3</v>
      </c>
      <c r="AO102">
        <v>1</v>
      </c>
      <c r="AT102">
        <v>1</v>
      </c>
      <c r="AV102">
        <v>1500</v>
      </c>
      <c r="AY102">
        <v>1</v>
      </c>
      <c r="AZ102" t="s">
        <v>258</v>
      </c>
      <c r="BA102" t="s">
        <v>259</v>
      </c>
      <c r="BB102">
        <v>1</v>
      </c>
      <c r="BC102" t="s">
        <v>262</v>
      </c>
      <c r="BD102" t="s">
        <v>261</v>
      </c>
      <c r="BE102">
        <v>8</v>
      </c>
      <c r="BF102">
        <v>56000</v>
      </c>
      <c r="BG102" t="s">
        <v>260</v>
      </c>
      <c r="BT102">
        <v>1</v>
      </c>
      <c r="BU102">
        <v>1200</v>
      </c>
      <c r="BV102" t="s">
        <v>262</v>
      </c>
      <c r="CC102">
        <v>1</v>
      </c>
      <c r="CD102">
        <v>1500</v>
      </c>
      <c r="CE102" t="s">
        <v>260</v>
      </c>
      <c r="CO102">
        <v>250</v>
      </c>
      <c r="CP102">
        <v>7.5</v>
      </c>
      <c r="CQ102" t="s">
        <v>279</v>
      </c>
      <c r="DA102">
        <v>6</v>
      </c>
      <c r="DB102">
        <v>72</v>
      </c>
      <c r="DC102" t="s">
        <v>263</v>
      </c>
      <c r="DG102">
        <v>1</v>
      </c>
      <c r="DH102">
        <v>30</v>
      </c>
      <c r="DI102" t="s">
        <v>260</v>
      </c>
      <c r="DJ102">
        <v>1</v>
      </c>
      <c r="DK102">
        <v>20</v>
      </c>
      <c r="DL102" t="s">
        <v>260</v>
      </c>
      <c r="DV102">
        <v>1</v>
      </c>
      <c r="DW102">
        <v>20</v>
      </c>
      <c r="DX102" t="s">
        <v>260</v>
      </c>
      <c r="DY102">
        <v>4</v>
      </c>
      <c r="DZ102">
        <v>30</v>
      </c>
      <c r="EA102" t="s">
        <v>260</v>
      </c>
      <c r="EH102">
        <v>1</v>
      </c>
      <c r="EI102">
        <v>15</v>
      </c>
      <c r="EJ102" t="s">
        <v>260</v>
      </c>
      <c r="EN102" t="s">
        <v>255</v>
      </c>
      <c r="EO102" t="s">
        <v>255</v>
      </c>
      <c r="EP102">
        <v>130</v>
      </c>
      <c r="EQ102">
        <v>120</v>
      </c>
      <c r="ER102">
        <v>10</v>
      </c>
      <c r="ET102">
        <v>15</v>
      </c>
      <c r="EU102">
        <v>21</v>
      </c>
      <c r="EW102">
        <v>100</v>
      </c>
      <c r="EX102">
        <v>95</v>
      </c>
      <c r="EY102">
        <v>5</v>
      </c>
      <c r="FA102">
        <v>20</v>
      </c>
      <c r="FB102">
        <v>25</v>
      </c>
      <c r="FM102">
        <v>4</v>
      </c>
      <c r="FN102">
        <v>4</v>
      </c>
      <c r="GR102">
        <v>5</v>
      </c>
      <c r="GS102">
        <v>5</v>
      </c>
      <c r="GT102" t="s">
        <v>255</v>
      </c>
      <c r="GV102">
        <v>21</v>
      </c>
      <c r="GW102" t="s">
        <v>255</v>
      </c>
      <c r="GX102" t="s">
        <v>260</v>
      </c>
      <c r="GY102" t="s">
        <v>336</v>
      </c>
      <c r="GZ102" t="s">
        <v>255</v>
      </c>
      <c r="HA102" t="s">
        <v>255</v>
      </c>
      <c r="HB102" t="s">
        <v>255</v>
      </c>
      <c r="HC102" t="s">
        <v>272</v>
      </c>
      <c r="HD102" t="s">
        <v>272</v>
      </c>
      <c r="HE102" t="s">
        <v>272</v>
      </c>
      <c r="HF102" t="s">
        <v>256</v>
      </c>
      <c r="HG102" t="s">
        <v>256</v>
      </c>
      <c r="HH102" t="s">
        <v>274</v>
      </c>
      <c r="HI102" t="s">
        <v>274</v>
      </c>
      <c r="HJ102" t="s">
        <v>274</v>
      </c>
      <c r="HK102" t="s">
        <v>274</v>
      </c>
      <c r="HL102" t="s">
        <v>274</v>
      </c>
      <c r="HM102" t="s">
        <v>256</v>
      </c>
      <c r="HN102" t="s">
        <v>256</v>
      </c>
      <c r="HO102" t="s">
        <v>256</v>
      </c>
      <c r="HP102" t="s">
        <v>256</v>
      </c>
      <c r="HQ102" t="s">
        <v>275</v>
      </c>
      <c r="HR102" t="s">
        <v>275</v>
      </c>
      <c r="HS102" t="s">
        <v>275</v>
      </c>
      <c r="HT102" t="s">
        <v>274</v>
      </c>
      <c r="HU102" t="s">
        <v>274</v>
      </c>
      <c r="HV102" t="s">
        <v>274</v>
      </c>
      <c r="HW102" t="s">
        <v>274</v>
      </c>
      <c r="HX102" t="s">
        <v>272</v>
      </c>
      <c r="HY102" t="s">
        <v>256</v>
      </c>
      <c r="HZ102" t="s">
        <v>272</v>
      </c>
      <c r="IA102" t="s">
        <v>272</v>
      </c>
      <c r="IB102" t="s">
        <v>272</v>
      </c>
      <c r="IC102" t="s">
        <v>256</v>
      </c>
      <c r="ID102" t="s">
        <v>273</v>
      </c>
      <c r="IE102" t="s">
        <v>272</v>
      </c>
      <c r="IF102" t="s">
        <v>272</v>
      </c>
      <c r="IG102" t="s">
        <v>273</v>
      </c>
      <c r="IH102" t="s">
        <v>272</v>
      </c>
      <c r="II102" t="s">
        <v>272</v>
      </c>
      <c r="IJ102" t="s">
        <v>256</v>
      </c>
      <c r="IK102" t="s">
        <v>256</v>
      </c>
      <c r="IN102">
        <v>5</v>
      </c>
    </row>
    <row r="103" spans="1:248" x14ac:dyDescent="0.25">
      <c r="A103" t="s">
        <v>378</v>
      </c>
      <c r="B103" t="s">
        <v>250</v>
      </c>
      <c r="C103">
        <v>0</v>
      </c>
      <c r="D103">
        <v>6</v>
      </c>
      <c r="E103" t="s">
        <v>42</v>
      </c>
      <c r="F103" t="s">
        <v>255</v>
      </c>
      <c r="G103">
        <v>30</v>
      </c>
      <c r="H103">
        <v>9.6999999999999993</v>
      </c>
      <c r="I103">
        <v>50</v>
      </c>
      <c r="J103">
        <v>2</v>
      </c>
      <c r="K103" t="s">
        <v>255</v>
      </c>
      <c r="L103" t="s">
        <v>255</v>
      </c>
      <c r="M103">
        <v>20</v>
      </c>
      <c r="N103" t="s">
        <v>255</v>
      </c>
      <c r="O103" t="s">
        <v>253</v>
      </c>
      <c r="P103">
        <v>6</v>
      </c>
      <c r="Q103">
        <v>107</v>
      </c>
      <c r="R103" t="s">
        <v>384</v>
      </c>
      <c r="S103" t="s">
        <v>251</v>
      </c>
      <c r="T103" t="s">
        <v>252</v>
      </c>
      <c r="U103">
        <v>6</v>
      </c>
      <c r="V103">
        <v>2.5</v>
      </c>
      <c r="W103" t="s">
        <v>255</v>
      </c>
      <c r="X103" t="s">
        <v>255</v>
      </c>
      <c r="Y103" t="s">
        <v>255</v>
      </c>
      <c r="Z103" t="s">
        <v>273</v>
      </c>
      <c r="AA103">
        <v>0.5</v>
      </c>
      <c r="AC103">
        <v>40</v>
      </c>
      <c r="AD103" t="s">
        <v>255</v>
      </c>
      <c r="AE103">
        <v>6</v>
      </c>
      <c r="AI103">
        <v>3</v>
      </c>
      <c r="AJ103">
        <v>2</v>
      </c>
      <c r="AK103">
        <v>6</v>
      </c>
      <c r="AL103">
        <v>2</v>
      </c>
      <c r="AN103">
        <v>10</v>
      </c>
      <c r="AO103">
        <v>1</v>
      </c>
      <c r="AT103">
        <v>1</v>
      </c>
      <c r="AV103">
        <v>1500</v>
      </c>
      <c r="AY103">
        <v>1</v>
      </c>
      <c r="AZ103" t="s">
        <v>258</v>
      </c>
      <c r="BA103" t="s">
        <v>292</v>
      </c>
      <c r="BB103">
        <v>1</v>
      </c>
      <c r="BC103" t="s">
        <v>262</v>
      </c>
      <c r="BD103" t="s">
        <v>261</v>
      </c>
      <c r="BE103">
        <v>6</v>
      </c>
      <c r="BF103">
        <v>35000</v>
      </c>
      <c r="BG103" t="s">
        <v>260</v>
      </c>
      <c r="BT103">
        <v>1</v>
      </c>
      <c r="BU103">
        <v>600</v>
      </c>
      <c r="BV103" t="s">
        <v>260</v>
      </c>
      <c r="CC103">
        <v>2</v>
      </c>
      <c r="CD103">
        <v>1400</v>
      </c>
      <c r="CE103" t="s">
        <v>262</v>
      </c>
      <c r="CO103">
        <v>100</v>
      </c>
      <c r="CP103">
        <v>7.5</v>
      </c>
      <c r="CQ103" t="s">
        <v>279</v>
      </c>
      <c r="DA103">
        <v>4</v>
      </c>
      <c r="DB103">
        <v>40</v>
      </c>
      <c r="DC103" t="s">
        <v>263</v>
      </c>
      <c r="DG103">
        <v>1</v>
      </c>
      <c r="DH103">
        <v>10</v>
      </c>
      <c r="DI103" t="s">
        <v>260</v>
      </c>
      <c r="DJ103">
        <v>1</v>
      </c>
      <c r="DK103">
        <v>10</v>
      </c>
      <c r="DL103" t="s">
        <v>260</v>
      </c>
      <c r="DV103">
        <v>1</v>
      </c>
      <c r="DW103">
        <v>15</v>
      </c>
      <c r="DX103" t="s">
        <v>262</v>
      </c>
      <c r="DY103">
        <v>2</v>
      </c>
      <c r="DZ103">
        <v>15</v>
      </c>
      <c r="EA103" t="s">
        <v>260</v>
      </c>
      <c r="EH103">
        <v>1</v>
      </c>
      <c r="EI103">
        <v>15</v>
      </c>
      <c r="EJ103" t="s">
        <v>260</v>
      </c>
      <c r="EN103" t="s">
        <v>255</v>
      </c>
      <c r="EO103" t="s">
        <v>255</v>
      </c>
      <c r="EP103">
        <v>140</v>
      </c>
      <c r="EQ103">
        <v>135</v>
      </c>
      <c r="ER103">
        <v>5</v>
      </c>
      <c r="ET103">
        <v>20</v>
      </c>
      <c r="EU103">
        <v>22</v>
      </c>
      <c r="EW103">
        <v>140</v>
      </c>
      <c r="EX103">
        <v>130</v>
      </c>
      <c r="EY103">
        <v>10</v>
      </c>
      <c r="FA103">
        <v>20</v>
      </c>
      <c r="FB103">
        <v>25</v>
      </c>
      <c r="FM103">
        <v>5</v>
      </c>
      <c r="FN103">
        <v>5</v>
      </c>
      <c r="FU103" t="s">
        <v>281</v>
      </c>
      <c r="FV103" t="s">
        <v>255</v>
      </c>
      <c r="FX103" t="s">
        <v>267</v>
      </c>
      <c r="GB103" t="s">
        <v>269</v>
      </c>
      <c r="GR103">
        <v>30</v>
      </c>
      <c r="GS103">
        <v>10</v>
      </c>
      <c r="GT103" t="s">
        <v>255</v>
      </c>
      <c r="GV103">
        <v>24</v>
      </c>
      <c r="GW103" t="s">
        <v>255</v>
      </c>
      <c r="GX103" t="s">
        <v>335</v>
      </c>
      <c r="GY103" t="s">
        <v>336</v>
      </c>
      <c r="GZ103" t="s">
        <v>255</v>
      </c>
      <c r="HA103" t="s">
        <v>255</v>
      </c>
      <c r="HB103" t="s">
        <v>255</v>
      </c>
      <c r="HC103" t="s">
        <v>272</v>
      </c>
      <c r="HD103" t="s">
        <v>272</v>
      </c>
      <c r="HE103" t="s">
        <v>272</v>
      </c>
      <c r="HF103" t="s">
        <v>272</v>
      </c>
      <c r="HG103" t="s">
        <v>256</v>
      </c>
      <c r="HH103" t="s">
        <v>273</v>
      </c>
      <c r="HI103" t="s">
        <v>272</v>
      </c>
      <c r="HJ103" t="s">
        <v>274</v>
      </c>
      <c r="HK103" t="s">
        <v>274</v>
      </c>
      <c r="HL103" t="s">
        <v>274</v>
      </c>
      <c r="HM103" t="s">
        <v>274</v>
      </c>
      <c r="HN103" t="s">
        <v>256</v>
      </c>
      <c r="HO103" t="s">
        <v>272</v>
      </c>
      <c r="HP103" t="s">
        <v>272</v>
      </c>
      <c r="HQ103" t="s">
        <v>256</v>
      </c>
      <c r="HR103" t="s">
        <v>256</v>
      </c>
      <c r="HS103" t="s">
        <v>275</v>
      </c>
      <c r="HT103" t="s">
        <v>272</v>
      </c>
      <c r="HU103" t="s">
        <v>274</v>
      </c>
      <c r="HV103" t="s">
        <v>272</v>
      </c>
      <c r="HW103" t="s">
        <v>272</v>
      </c>
      <c r="HX103" t="s">
        <v>274</v>
      </c>
      <c r="HY103" t="s">
        <v>274</v>
      </c>
      <c r="HZ103" t="s">
        <v>272</v>
      </c>
      <c r="IA103" t="s">
        <v>256</v>
      </c>
      <c r="IB103" t="s">
        <v>272</v>
      </c>
      <c r="IC103" t="s">
        <v>273</v>
      </c>
      <c r="ID103" t="s">
        <v>272</v>
      </c>
      <c r="IE103" t="s">
        <v>272</v>
      </c>
      <c r="IF103" t="s">
        <v>272</v>
      </c>
      <c r="IG103" t="s">
        <v>275</v>
      </c>
      <c r="IH103" t="s">
        <v>272</v>
      </c>
      <c r="II103" t="s">
        <v>272</v>
      </c>
      <c r="IJ103" t="s">
        <v>273</v>
      </c>
      <c r="IK103" t="s">
        <v>272</v>
      </c>
      <c r="IN103">
        <v>5</v>
      </c>
    </row>
    <row r="104" spans="1:248" x14ac:dyDescent="0.25">
      <c r="A104" t="s">
        <v>378</v>
      </c>
      <c r="B104" t="s">
        <v>250</v>
      </c>
      <c r="C104">
        <v>0</v>
      </c>
      <c r="D104">
        <v>10</v>
      </c>
      <c r="E104" t="s">
        <v>42</v>
      </c>
      <c r="F104" t="s">
        <v>255</v>
      </c>
      <c r="G104">
        <v>10</v>
      </c>
      <c r="H104">
        <v>14.2</v>
      </c>
      <c r="I104">
        <v>38</v>
      </c>
      <c r="J104">
        <v>2</v>
      </c>
      <c r="K104" t="s">
        <v>255</v>
      </c>
      <c r="L104" t="s">
        <v>255</v>
      </c>
      <c r="M104">
        <v>20</v>
      </c>
      <c r="N104" t="s">
        <v>255</v>
      </c>
      <c r="O104" t="s">
        <v>253</v>
      </c>
      <c r="P104">
        <v>10</v>
      </c>
      <c r="Q104">
        <v>108</v>
      </c>
      <c r="R104" t="s">
        <v>385</v>
      </c>
      <c r="S104" t="s">
        <v>251</v>
      </c>
      <c r="T104" t="s">
        <v>308</v>
      </c>
      <c r="U104">
        <v>3</v>
      </c>
      <c r="V104">
        <v>2.5</v>
      </c>
      <c r="W104" t="s">
        <v>255</v>
      </c>
      <c r="X104" t="s">
        <v>255</v>
      </c>
      <c r="Y104" t="s">
        <v>255</v>
      </c>
      <c r="Z104" t="s">
        <v>272</v>
      </c>
      <c r="AA104">
        <v>0.5</v>
      </c>
      <c r="AC104">
        <v>2</v>
      </c>
      <c r="AD104" t="s">
        <v>254</v>
      </c>
      <c r="AE104">
        <v>10</v>
      </c>
      <c r="AI104">
        <v>6</v>
      </c>
      <c r="AJ104">
        <v>4</v>
      </c>
      <c r="AK104">
        <v>10</v>
      </c>
      <c r="AL104">
        <v>3</v>
      </c>
      <c r="AO104">
        <v>1</v>
      </c>
      <c r="AT104">
        <v>1</v>
      </c>
      <c r="AV104">
        <v>1000</v>
      </c>
      <c r="AY104">
        <v>1</v>
      </c>
      <c r="AZ104" t="s">
        <v>258</v>
      </c>
      <c r="BA104" t="s">
        <v>292</v>
      </c>
      <c r="BB104">
        <v>1</v>
      </c>
      <c r="BC104" t="s">
        <v>262</v>
      </c>
      <c r="BD104" t="s">
        <v>261</v>
      </c>
      <c r="BE104">
        <v>10</v>
      </c>
      <c r="BF104">
        <v>70000</v>
      </c>
      <c r="BG104" t="s">
        <v>260</v>
      </c>
      <c r="BT104">
        <v>1</v>
      </c>
      <c r="BU104">
        <v>800</v>
      </c>
      <c r="BV104" t="s">
        <v>260</v>
      </c>
      <c r="BZ104">
        <v>20</v>
      </c>
      <c r="CA104">
        <v>1600</v>
      </c>
      <c r="CB104" t="s">
        <v>279</v>
      </c>
      <c r="CC104">
        <v>1</v>
      </c>
      <c r="CD104">
        <v>500</v>
      </c>
      <c r="CE104" t="s">
        <v>260</v>
      </c>
      <c r="CO104">
        <v>140</v>
      </c>
      <c r="CP104">
        <v>7.5</v>
      </c>
      <c r="CQ104" t="s">
        <v>279</v>
      </c>
      <c r="DA104">
        <v>4</v>
      </c>
      <c r="DB104">
        <v>40</v>
      </c>
      <c r="DC104" t="s">
        <v>263</v>
      </c>
      <c r="DG104">
        <v>1</v>
      </c>
      <c r="DH104">
        <v>40</v>
      </c>
      <c r="DI104" t="s">
        <v>260</v>
      </c>
      <c r="DJ104">
        <v>1</v>
      </c>
      <c r="DK104">
        <v>20</v>
      </c>
      <c r="DL104" t="s">
        <v>260</v>
      </c>
      <c r="DV104">
        <v>1</v>
      </c>
      <c r="DW104">
        <v>30</v>
      </c>
      <c r="DX104" t="s">
        <v>262</v>
      </c>
      <c r="DY104">
        <v>3</v>
      </c>
      <c r="DZ104">
        <v>36</v>
      </c>
      <c r="EA104" t="s">
        <v>262</v>
      </c>
      <c r="EH104">
        <v>1</v>
      </c>
      <c r="EI104">
        <v>10</v>
      </c>
      <c r="EJ104" t="s">
        <v>260</v>
      </c>
      <c r="EN104" t="s">
        <v>255</v>
      </c>
      <c r="EO104" t="s">
        <v>255</v>
      </c>
      <c r="EP104">
        <v>180</v>
      </c>
      <c r="EQ104">
        <v>160</v>
      </c>
      <c r="ER104">
        <v>20</v>
      </c>
      <c r="ET104">
        <v>18</v>
      </c>
      <c r="EU104">
        <v>20</v>
      </c>
      <c r="EW104">
        <v>160</v>
      </c>
      <c r="EX104">
        <v>150</v>
      </c>
      <c r="EY104">
        <v>10</v>
      </c>
      <c r="FA104">
        <v>20</v>
      </c>
      <c r="FB104">
        <v>28</v>
      </c>
      <c r="FM104">
        <v>10</v>
      </c>
      <c r="FN104">
        <v>10</v>
      </c>
      <c r="GR104">
        <v>30</v>
      </c>
      <c r="GS104">
        <v>8</v>
      </c>
      <c r="GT104" t="s">
        <v>255</v>
      </c>
      <c r="GV104">
        <v>24</v>
      </c>
      <c r="GW104" t="s">
        <v>255</v>
      </c>
      <c r="GX104" t="s">
        <v>335</v>
      </c>
      <c r="GY104" t="s">
        <v>336</v>
      </c>
      <c r="GZ104" t="s">
        <v>255</v>
      </c>
      <c r="HA104" t="s">
        <v>255</v>
      </c>
      <c r="HB104" t="s">
        <v>254</v>
      </c>
      <c r="HC104" t="s">
        <v>272</v>
      </c>
      <c r="HD104" t="s">
        <v>272</v>
      </c>
      <c r="HE104" t="s">
        <v>272</v>
      </c>
      <c r="HF104" t="s">
        <v>256</v>
      </c>
      <c r="HG104" t="s">
        <v>256</v>
      </c>
      <c r="HH104" t="s">
        <v>256</v>
      </c>
      <c r="HI104" t="s">
        <v>274</v>
      </c>
      <c r="HJ104" t="s">
        <v>274</v>
      </c>
      <c r="HK104" t="s">
        <v>274</v>
      </c>
      <c r="HL104" t="s">
        <v>274</v>
      </c>
      <c r="HM104" t="s">
        <v>274</v>
      </c>
      <c r="HN104" t="s">
        <v>272</v>
      </c>
      <c r="HO104" t="s">
        <v>256</v>
      </c>
      <c r="HP104" t="s">
        <v>256</v>
      </c>
      <c r="HQ104" t="s">
        <v>275</v>
      </c>
      <c r="HR104" t="s">
        <v>272</v>
      </c>
      <c r="HS104" t="s">
        <v>274</v>
      </c>
      <c r="HT104" t="s">
        <v>272</v>
      </c>
      <c r="HU104" t="s">
        <v>274</v>
      </c>
      <c r="HV104" t="s">
        <v>272</v>
      </c>
      <c r="HW104" t="s">
        <v>274</v>
      </c>
      <c r="HX104" t="s">
        <v>272</v>
      </c>
      <c r="HY104" t="s">
        <v>272</v>
      </c>
      <c r="HZ104" t="s">
        <v>272</v>
      </c>
      <c r="IA104" t="s">
        <v>273</v>
      </c>
      <c r="IB104" t="s">
        <v>272</v>
      </c>
      <c r="IC104" t="s">
        <v>272</v>
      </c>
      <c r="ID104" t="s">
        <v>273</v>
      </c>
      <c r="IE104" t="s">
        <v>273</v>
      </c>
      <c r="IF104" t="s">
        <v>272</v>
      </c>
      <c r="IG104" t="s">
        <v>273</v>
      </c>
      <c r="IH104" t="s">
        <v>273</v>
      </c>
      <c r="II104" t="s">
        <v>272</v>
      </c>
      <c r="IJ104" t="s">
        <v>273</v>
      </c>
      <c r="IK104" t="s">
        <v>273</v>
      </c>
      <c r="IN104">
        <v>5</v>
      </c>
    </row>
    <row r="105" spans="1:248" x14ac:dyDescent="0.25">
      <c r="A105" t="s">
        <v>378</v>
      </c>
      <c r="B105" t="s">
        <v>250</v>
      </c>
      <c r="C105">
        <v>0</v>
      </c>
      <c r="D105">
        <v>10</v>
      </c>
      <c r="E105" t="s">
        <v>42</v>
      </c>
      <c r="F105" t="s">
        <v>255</v>
      </c>
      <c r="G105">
        <v>30</v>
      </c>
      <c r="H105">
        <v>13.2</v>
      </c>
      <c r="I105">
        <v>55</v>
      </c>
      <c r="J105">
        <v>2</v>
      </c>
      <c r="K105" t="s">
        <v>255</v>
      </c>
      <c r="L105" t="s">
        <v>254</v>
      </c>
      <c r="M105">
        <v>15</v>
      </c>
      <c r="N105" t="s">
        <v>255</v>
      </c>
      <c r="O105" t="s">
        <v>291</v>
      </c>
      <c r="P105">
        <v>10</v>
      </c>
      <c r="Q105">
        <v>109</v>
      </c>
      <c r="R105" t="s">
        <v>386</v>
      </c>
      <c r="S105" t="s">
        <v>251</v>
      </c>
      <c r="T105" t="s">
        <v>252</v>
      </c>
      <c r="U105">
        <v>8</v>
      </c>
      <c r="V105">
        <v>2.5</v>
      </c>
      <c r="W105" t="s">
        <v>255</v>
      </c>
      <c r="X105" t="s">
        <v>255</v>
      </c>
      <c r="Y105" t="s">
        <v>255</v>
      </c>
      <c r="Z105" t="s">
        <v>272</v>
      </c>
      <c r="AA105">
        <v>0.5</v>
      </c>
      <c r="AC105">
        <v>4</v>
      </c>
      <c r="AD105" t="s">
        <v>254</v>
      </c>
      <c r="AE105">
        <v>10</v>
      </c>
      <c r="AI105">
        <v>5</v>
      </c>
      <c r="AJ105">
        <v>3</v>
      </c>
      <c r="AK105">
        <v>10</v>
      </c>
      <c r="AL105">
        <v>4</v>
      </c>
      <c r="AO105">
        <v>1</v>
      </c>
      <c r="AT105">
        <v>1</v>
      </c>
      <c r="AV105">
        <v>2500</v>
      </c>
      <c r="AY105">
        <v>1</v>
      </c>
      <c r="AZ105" t="s">
        <v>258</v>
      </c>
      <c r="BA105" t="s">
        <v>292</v>
      </c>
      <c r="BB105">
        <v>1</v>
      </c>
      <c r="BC105" t="s">
        <v>262</v>
      </c>
      <c r="BD105" t="s">
        <v>261</v>
      </c>
      <c r="BE105">
        <v>10</v>
      </c>
      <c r="BF105">
        <v>70000</v>
      </c>
      <c r="BG105" t="s">
        <v>260</v>
      </c>
      <c r="BT105">
        <v>1</v>
      </c>
      <c r="BU105">
        <v>500</v>
      </c>
      <c r="BV105" t="s">
        <v>262</v>
      </c>
      <c r="CC105">
        <v>2</v>
      </c>
      <c r="CD105">
        <v>2500</v>
      </c>
      <c r="CE105" t="s">
        <v>260</v>
      </c>
      <c r="CO105">
        <v>300</v>
      </c>
      <c r="CP105">
        <v>7.5</v>
      </c>
      <c r="CQ105" t="s">
        <v>279</v>
      </c>
      <c r="DA105">
        <v>9</v>
      </c>
      <c r="DB105">
        <v>108</v>
      </c>
      <c r="DC105" t="s">
        <v>263</v>
      </c>
      <c r="DG105">
        <v>1</v>
      </c>
      <c r="DH105">
        <v>25</v>
      </c>
      <c r="DI105" t="s">
        <v>260</v>
      </c>
      <c r="DJ105">
        <v>1</v>
      </c>
      <c r="DK105">
        <v>25</v>
      </c>
      <c r="DL105" t="s">
        <v>260</v>
      </c>
      <c r="DV105">
        <v>2</v>
      </c>
      <c r="DW105">
        <v>40</v>
      </c>
      <c r="DX105" t="s">
        <v>260</v>
      </c>
      <c r="DY105">
        <v>1</v>
      </c>
      <c r="DZ105">
        <v>20</v>
      </c>
      <c r="EA105" t="s">
        <v>260</v>
      </c>
      <c r="EH105">
        <v>1</v>
      </c>
      <c r="EI105">
        <v>15</v>
      </c>
      <c r="EJ105" t="s">
        <v>260</v>
      </c>
      <c r="EN105" t="s">
        <v>255</v>
      </c>
      <c r="EO105" t="s">
        <v>255</v>
      </c>
      <c r="EP105">
        <v>250</v>
      </c>
      <c r="EQ105">
        <v>240</v>
      </c>
      <c r="ER105">
        <v>10</v>
      </c>
      <c r="ET105">
        <v>21</v>
      </c>
      <c r="EU105">
        <v>22</v>
      </c>
      <c r="EW105">
        <v>250</v>
      </c>
      <c r="EX105">
        <v>235</v>
      </c>
      <c r="EY105">
        <v>15</v>
      </c>
      <c r="FA105">
        <v>24</v>
      </c>
      <c r="FB105">
        <v>25</v>
      </c>
      <c r="FM105">
        <v>30</v>
      </c>
      <c r="FN105">
        <v>30</v>
      </c>
      <c r="GR105">
        <v>5</v>
      </c>
      <c r="GS105">
        <v>24</v>
      </c>
      <c r="GT105" t="s">
        <v>255</v>
      </c>
      <c r="GV105">
        <v>24</v>
      </c>
      <c r="GW105" t="s">
        <v>255</v>
      </c>
      <c r="GX105" t="s">
        <v>260</v>
      </c>
      <c r="GY105" t="s">
        <v>336</v>
      </c>
      <c r="GZ105" t="s">
        <v>255</v>
      </c>
      <c r="HA105" t="s">
        <v>255</v>
      </c>
      <c r="HB105" t="s">
        <v>254</v>
      </c>
      <c r="HC105" t="s">
        <v>256</v>
      </c>
      <c r="HD105" t="s">
        <v>272</v>
      </c>
      <c r="HE105" t="s">
        <v>272</v>
      </c>
      <c r="HF105" t="s">
        <v>272</v>
      </c>
      <c r="HG105" t="s">
        <v>272</v>
      </c>
      <c r="HH105" t="s">
        <v>274</v>
      </c>
      <c r="HI105" t="s">
        <v>274</v>
      </c>
      <c r="HJ105" t="s">
        <v>274</v>
      </c>
      <c r="HK105" t="s">
        <v>274</v>
      </c>
      <c r="HL105" t="s">
        <v>274</v>
      </c>
      <c r="HM105" t="s">
        <v>274</v>
      </c>
      <c r="HN105" t="s">
        <v>274</v>
      </c>
      <c r="HO105" t="s">
        <v>273</v>
      </c>
      <c r="HP105" t="s">
        <v>272</v>
      </c>
      <c r="HQ105" t="s">
        <v>272</v>
      </c>
      <c r="HR105" t="s">
        <v>275</v>
      </c>
      <c r="HS105" t="s">
        <v>274</v>
      </c>
      <c r="HT105" t="s">
        <v>274</v>
      </c>
      <c r="HU105" t="s">
        <v>272</v>
      </c>
      <c r="HV105" t="s">
        <v>274</v>
      </c>
      <c r="HW105" t="s">
        <v>274</v>
      </c>
      <c r="HX105" t="s">
        <v>274</v>
      </c>
      <c r="HY105" t="s">
        <v>272</v>
      </c>
      <c r="HZ105" t="s">
        <v>256</v>
      </c>
      <c r="IA105" t="s">
        <v>272</v>
      </c>
      <c r="IB105" t="s">
        <v>273</v>
      </c>
      <c r="IC105" t="s">
        <v>273</v>
      </c>
      <c r="ID105" t="s">
        <v>272</v>
      </c>
      <c r="IE105" t="s">
        <v>272</v>
      </c>
      <c r="IF105" t="s">
        <v>273</v>
      </c>
      <c r="IG105" t="s">
        <v>272</v>
      </c>
      <c r="IH105" t="s">
        <v>273</v>
      </c>
      <c r="II105" t="s">
        <v>273</v>
      </c>
      <c r="IJ105" t="s">
        <v>273</v>
      </c>
      <c r="IK105" t="s">
        <v>273</v>
      </c>
      <c r="IN105">
        <v>5</v>
      </c>
    </row>
    <row r="106" spans="1:248" x14ac:dyDescent="0.25">
      <c r="A106" t="s">
        <v>378</v>
      </c>
      <c r="B106" t="s">
        <v>250</v>
      </c>
      <c r="C106">
        <v>0</v>
      </c>
      <c r="D106">
        <v>6</v>
      </c>
      <c r="E106" t="s">
        <v>42</v>
      </c>
      <c r="F106" t="s">
        <v>255</v>
      </c>
      <c r="G106">
        <v>10</v>
      </c>
      <c r="H106">
        <v>6.95</v>
      </c>
      <c r="I106">
        <v>45</v>
      </c>
      <c r="J106">
        <v>1</v>
      </c>
      <c r="K106" t="s">
        <v>254</v>
      </c>
      <c r="L106" t="s">
        <v>255</v>
      </c>
      <c r="M106">
        <v>40</v>
      </c>
      <c r="N106" t="s">
        <v>255</v>
      </c>
      <c r="O106" t="s">
        <v>253</v>
      </c>
      <c r="P106">
        <v>3</v>
      </c>
      <c r="Q106">
        <v>110</v>
      </c>
      <c r="R106" t="s">
        <v>387</v>
      </c>
      <c r="S106" t="s">
        <v>251</v>
      </c>
      <c r="T106" t="s">
        <v>252</v>
      </c>
      <c r="U106">
        <v>7</v>
      </c>
      <c r="V106">
        <v>1.5</v>
      </c>
      <c r="W106" t="s">
        <v>255</v>
      </c>
      <c r="X106" t="s">
        <v>255</v>
      </c>
      <c r="Y106" t="s">
        <v>255</v>
      </c>
      <c r="Z106" t="s">
        <v>256</v>
      </c>
      <c r="AA106">
        <v>0.5</v>
      </c>
      <c r="AC106">
        <v>20</v>
      </c>
      <c r="AD106" t="s">
        <v>254</v>
      </c>
      <c r="AE106">
        <v>6</v>
      </c>
      <c r="AJ106">
        <v>3</v>
      </c>
      <c r="AK106">
        <v>5</v>
      </c>
      <c r="AL106">
        <v>2</v>
      </c>
      <c r="AO106">
        <v>1</v>
      </c>
      <c r="AT106">
        <v>1</v>
      </c>
      <c r="AV106">
        <v>2500</v>
      </c>
      <c r="AY106">
        <v>1</v>
      </c>
      <c r="AZ106" t="s">
        <v>258</v>
      </c>
      <c r="BA106" t="s">
        <v>292</v>
      </c>
      <c r="BB106">
        <v>2</v>
      </c>
      <c r="BC106" t="s">
        <v>262</v>
      </c>
      <c r="BD106" t="s">
        <v>42</v>
      </c>
      <c r="BE106">
        <v>6</v>
      </c>
      <c r="BF106">
        <v>42000</v>
      </c>
      <c r="BG106" t="s">
        <v>260</v>
      </c>
      <c r="BT106">
        <v>1</v>
      </c>
      <c r="BU106">
        <v>1500</v>
      </c>
      <c r="BV106" t="s">
        <v>262</v>
      </c>
      <c r="CC106">
        <v>2</v>
      </c>
      <c r="CD106">
        <v>1800</v>
      </c>
      <c r="CE106" t="s">
        <v>262</v>
      </c>
      <c r="CO106">
        <v>2</v>
      </c>
      <c r="CP106">
        <v>600</v>
      </c>
      <c r="CQ106" t="s">
        <v>279</v>
      </c>
      <c r="DG106">
        <v>1</v>
      </c>
      <c r="DH106">
        <v>20</v>
      </c>
      <c r="DI106" t="s">
        <v>260</v>
      </c>
      <c r="DJ106">
        <v>1</v>
      </c>
      <c r="DK106">
        <v>20</v>
      </c>
      <c r="DL106" t="s">
        <v>260</v>
      </c>
      <c r="DV106">
        <v>1</v>
      </c>
      <c r="DW106">
        <v>40</v>
      </c>
      <c r="DX106" t="s">
        <v>260</v>
      </c>
      <c r="DY106">
        <v>1</v>
      </c>
      <c r="DZ106">
        <v>25</v>
      </c>
      <c r="EA106" t="s">
        <v>260</v>
      </c>
      <c r="EH106">
        <v>1</v>
      </c>
      <c r="EI106">
        <v>30</v>
      </c>
      <c r="EJ106" t="s">
        <v>279</v>
      </c>
      <c r="EN106" t="s">
        <v>255</v>
      </c>
      <c r="EO106" t="s">
        <v>255</v>
      </c>
      <c r="EP106">
        <v>90</v>
      </c>
      <c r="EQ106">
        <v>90</v>
      </c>
      <c r="ET106">
        <v>20</v>
      </c>
      <c r="EU106">
        <v>22</v>
      </c>
      <c r="EW106">
        <v>90</v>
      </c>
      <c r="EX106">
        <v>88</v>
      </c>
      <c r="EY106">
        <v>2</v>
      </c>
      <c r="FA106">
        <v>22</v>
      </c>
      <c r="FB106">
        <v>25</v>
      </c>
      <c r="FM106">
        <v>20</v>
      </c>
      <c r="FN106">
        <v>20</v>
      </c>
      <c r="GR106">
        <v>40</v>
      </c>
      <c r="GS106">
        <v>45</v>
      </c>
      <c r="GT106" t="s">
        <v>255</v>
      </c>
      <c r="GV106">
        <v>22</v>
      </c>
      <c r="GW106" t="s">
        <v>255</v>
      </c>
      <c r="GX106" t="s">
        <v>260</v>
      </c>
      <c r="GY106" t="s">
        <v>271</v>
      </c>
      <c r="GZ106" t="s">
        <v>255</v>
      </c>
      <c r="HA106" t="s">
        <v>255</v>
      </c>
      <c r="HB106" t="s">
        <v>254</v>
      </c>
      <c r="HC106" t="s">
        <v>274</v>
      </c>
      <c r="HD106" t="s">
        <v>274</v>
      </c>
      <c r="HE106" t="s">
        <v>274</v>
      </c>
      <c r="HF106" t="s">
        <v>274</v>
      </c>
      <c r="HG106" t="s">
        <v>274</v>
      </c>
      <c r="HH106" t="s">
        <v>274</v>
      </c>
      <c r="HI106" t="s">
        <v>256</v>
      </c>
      <c r="HJ106" t="s">
        <v>256</v>
      </c>
      <c r="HK106" t="s">
        <v>274</v>
      </c>
      <c r="HL106" t="s">
        <v>274</v>
      </c>
      <c r="HM106" t="s">
        <v>274</v>
      </c>
      <c r="HN106" t="s">
        <v>274</v>
      </c>
      <c r="HO106" t="s">
        <v>272</v>
      </c>
      <c r="HP106" t="s">
        <v>272</v>
      </c>
      <c r="HQ106" t="s">
        <v>272</v>
      </c>
      <c r="HR106" t="s">
        <v>273</v>
      </c>
      <c r="HS106" t="s">
        <v>274</v>
      </c>
      <c r="HT106" t="s">
        <v>274</v>
      </c>
      <c r="HU106" t="s">
        <v>272</v>
      </c>
      <c r="HV106" t="s">
        <v>272</v>
      </c>
      <c r="HW106" t="s">
        <v>272</v>
      </c>
      <c r="HX106" t="s">
        <v>272</v>
      </c>
      <c r="HY106" t="s">
        <v>272</v>
      </c>
      <c r="HZ106" t="s">
        <v>274</v>
      </c>
      <c r="IA106" t="s">
        <v>274</v>
      </c>
      <c r="IB106" t="s">
        <v>272</v>
      </c>
      <c r="IC106" t="s">
        <v>274</v>
      </c>
      <c r="ID106" t="s">
        <v>274</v>
      </c>
      <c r="IE106" t="s">
        <v>274</v>
      </c>
      <c r="IF106" t="s">
        <v>256</v>
      </c>
      <c r="IG106" t="s">
        <v>274</v>
      </c>
      <c r="IH106" t="s">
        <v>256</v>
      </c>
      <c r="II106" t="s">
        <v>256</v>
      </c>
      <c r="IJ106" t="s">
        <v>256</v>
      </c>
      <c r="IK106" t="s">
        <v>274</v>
      </c>
      <c r="IN106">
        <v>5</v>
      </c>
    </row>
    <row r="107" spans="1:248" x14ac:dyDescent="0.25">
      <c r="A107" t="s">
        <v>378</v>
      </c>
      <c r="B107" t="s">
        <v>250</v>
      </c>
      <c r="C107">
        <v>0</v>
      </c>
      <c r="D107">
        <v>8</v>
      </c>
      <c r="E107" t="s">
        <v>42</v>
      </c>
      <c r="F107" t="s">
        <v>255</v>
      </c>
      <c r="G107">
        <v>30</v>
      </c>
      <c r="H107">
        <v>13.2</v>
      </c>
      <c r="I107">
        <v>50</v>
      </c>
      <c r="J107">
        <v>2.5</v>
      </c>
      <c r="K107" t="s">
        <v>255</v>
      </c>
      <c r="L107" t="s">
        <v>255</v>
      </c>
      <c r="M107">
        <v>10</v>
      </c>
      <c r="N107" t="s">
        <v>255</v>
      </c>
      <c r="O107" t="s">
        <v>253</v>
      </c>
      <c r="P107">
        <v>5</v>
      </c>
      <c r="Q107">
        <v>111</v>
      </c>
      <c r="R107" t="s">
        <v>388</v>
      </c>
      <c r="S107" t="s">
        <v>251</v>
      </c>
      <c r="T107" t="s">
        <v>252</v>
      </c>
      <c r="U107">
        <v>5</v>
      </c>
      <c r="V107">
        <v>3</v>
      </c>
      <c r="W107" t="s">
        <v>255</v>
      </c>
      <c r="X107" t="s">
        <v>255</v>
      </c>
      <c r="Y107" t="s">
        <v>255</v>
      </c>
      <c r="Z107" t="s">
        <v>256</v>
      </c>
      <c r="AA107">
        <v>0.5</v>
      </c>
      <c r="AC107">
        <v>7</v>
      </c>
      <c r="AD107" t="s">
        <v>255</v>
      </c>
      <c r="AE107">
        <v>8</v>
      </c>
      <c r="AI107">
        <v>3</v>
      </c>
      <c r="AJ107">
        <v>4</v>
      </c>
      <c r="AK107">
        <v>6</v>
      </c>
      <c r="AL107">
        <v>3</v>
      </c>
      <c r="AN107">
        <v>10</v>
      </c>
      <c r="AO107">
        <v>1</v>
      </c>
      <c r="AT107">
        <v>2</v>
      </c>
      <c r="AV107">
        <v>1500</v>
      </c>
      <c r="AY107">
        <v>1</v>
      </c>
      <c r="AZ107" t="s">
        <v>258</v>
      </c>
      <c r="BA107" t="s">
        <v>292</v>
      </c>
      <c r="BB107">
        <v>2</v>
      </c>
      <c r="BC107" t="s">
        <v>262</v>
      </c>
      <c r="BD107" t="s">
        <v>42</v>
      </c>
      <c r="BE107">
        <v>8</v>
      </c>
      <c r="BF107">
        <v>52000</v>
      </c>
      <c r="BG107" t="s">
        <v>260</v>
      </c>
      <c r="BT107">
        <v>2</v>
      </c>
      <c r="BU107">
        <v>2000</v>
      </c>
      <c r="BV107" t="s">
        <v>262</v>
      </c>
      <c r="BZ107">
        <v>70</v>
      </c>
      <c r="CA107">
        <v>1700</v>
      </c>
      <c r="CB107" t="s">
        <v>279</v>
      </c>
      <c r="CC107">
        <v>2</v>
      </c>
      <c r="CD107">
        <v>2500</v>
      </c>
      <c r="CE107" t="s">
        <v>262</v>
      </c>
      <c r="CO107">
        <v>3</v>
      </c>
      <c r="CP107">
        <v>650</v>
      </c>
      <c r="CQ107" t="s">
        <v>279</v>
      </c>
      <c r="DG107">
        <v>2</v>
      </c>
      <c r="DH107">
        <v>20</v>
      </c>
      <c r="DI107" t="s">
        <v>260</v>
      </c>
      <c r="DJ107">
        <v>2</v>
      </c>
      <c r="DK107">
        <v>20</v>
      </c>
      <c r="DL107" t="s">
        <v>260</v>
      </c>
      <c r="DY107">
        <v>4</v>
      </c>
      <c r="DZ107">
        <v>20</v>
      </c>
      <c r="EA107" t="s">
        <v>260</v>
      </c>
      <c r="EN107" t="s">
        <v>255</v>
      </c>
      <c r="EO107" t="s">
        <v>255</v>
      </c>
      <c r="EP107">
        <v>150</v>
      </c>
      <c r="EQ107">
        <v>130</v>
      </c>
      <c r="ER107">
        <v>20</v>
      </c>
      <c r="ET107">
        <v>16</v>
      </c>
      <c r="EU107">
        <v>20</v>
      </c>
      <c r="EW107">
        <v>150</v>
      </c>
      <c r="EX107">
        <v>120</v>
      </c>
      <c r="EY107">
        <v>30</v>
      </c>
      <c r="FA107">
        <v>20</v>
      </c>
      <c r="FB107">
        <v>25</v>
      </c>
      <c r="FM107">
        <v>50</v>
      </c>
      <c r="FN107">
        <v>45</v>
      </c>
      <c r="FO107">
        <v>5</v>
      </c>
      <c r="GR107">
        <v>8</v>
      </c>
      <c r="GS107">
        <v>10</v>
      </c>
      <c r="GT107" t="s">
        <v>255</v>
      </c>
      <c r="GV107">
        <v>20</v>
      </c>
      <c r="GW107" t="s">
        <v>255</v>
      </c>
      <c r="GX107" t="s">
        <v>260</v>
      </c>
      <c r="GY107" t="s">
        <v>271</v>
      </c>
      <c r="GZ107" t="s">
        <v>255</v>
      </c>
      <c r="HA107" t="s">
        <v>255</v>
      </c>
      <c r="HB107" t="s">
        <v>254</v>
      </c>
      <c r="HC107" t="s">
        <v>274</v>
      </c>
      <c r="HD107" t="s">
        <v>274</v>
      </c>
      <c r="HE107" t="s">
        <v>274</v>
      </c>
      <c r="HF107" t="s">
        <v>256</v>
      </c>
      <c r="HG107" t="s">
        <v>274</v>
      </c>
      <c r="HH107" t="s">
        <v>274</v>
      </c>
      <c r="HI107" t="s">
        <v>256</v>
      </c>
      <c r="HJ107" t="s">
        <v>272</v>
      </c>
      <c r="HK107" t="s">
        <v>274</v>
      </c>
      <c r="HL107" t="s">
        <v>274</v>
      </c>
      <c r="HM107" t="s">
        <v>274</v>
      </c>
      <c r="HN107" t="s">
        <v>274</v>
      </c>
      <c r="HO107" t="s">
        <v>272</v>
      </c>
      <c r="HP107" t="s">
        <v>273</v>
      </c>
      <c r="HQ107" t="s">
        <v>274</v>
      </c>
      <c r="HR107" t="s">
        <v>256</v>
      </c>
      <c r="HS107" t="s">
        <v>272</v>
      </c>
      <c r="HT107" t="s">
        <v>272</v>
      </c>
      <c r="HU107" t="s">
        <v>274</v>
      </c>
      <c r="HV107" t="s">
        <v>274</v>
      </c>
      <c r="HW107" t="s">
        <v>256</v>
      </c>
      <c r="HX107" t="s">
        <v>274</v>
      </c>
      <c r="HY107" t="s">
        <v>256</v>
      </c>
      <c r="HZ107" t="s">
        <v>256</v>
      </c>
      <c r="IA107" t="s">
        <v>274</v>
      </c>
      <c r="IB107" t="s">
        <v>274</v>
      </c>
      <c r="IC107" t="s">
        <v>274</v>
      </c>
      <c r="ID107" t="s">
        <v>274</v>
      </c>
      <c r="IE107" t="s">
        <v>274</v>
      </c>
      <c r="IF107" t="s">
        <v>256</v>
      </c>
      <c r="IG107" t="s">
        <v>274</v>
      </c>
      <c r="IH107" t="s">
        <v>274</v>
      </c>
      <c r="II107" t="s">
        <v>256</v>
      </c>
      <c r="IJ107" t="s">
        <v>274</v>
      </c>
      <c r="IK107" t="s">
        <v>274</v>
      </c>
      <c r="IN107">
        <v>2</v>
      </c>
    </row>
    <row r="108" spans="1:248" x14ac:dyDescent="0.25">
      <c r="A108" t="s">
        <v>378</v>
      </c>
      <c r="B108" t="s">
        <v>250</v>
      </c>
      <c r="C108">
        <v>0</v>
      </c>
      <c r="D108">
        <v>6</v>
      </c>
      <c r="E108" t="s">
        <v>42</v>
      </c>
      <c r="F108" t="s">
        <v>255</v>
      </c>
      <c r="G108">
        <v>10</v>
      </c>
      <c r="H108">
        <v>6</v>
      </c>
      <c r="I108">
        <v>55</v>
      </c>
      <c r="J108">
        <v>2</v>
      </c>
      <c r="K108" t="s">
        <v>255</v>
      </c>
      <c r="L108" t="s">
        <v>255</v>
      </c>
      <c r="M108">
        <v>25</v>
      </c>
      <c r="N108" t="s">
        <v>255</v>
      </c>
      <c r="O108" t="s">
        <v>253</v>
      </c>
      <c r="P108">
        <v>4</v>
      </c>
      <c r="Q108">
        <v>112</v>
      </c>
      <c r="R108" t="s">
        <v>389</v>
      </c>
      <c r="S108" t="s">
        <v>251</v>
      </c>
      <c r="T108" t="s">
        <v>252</v>
      </c>
      <c r="U108">
        <v>7</v>
      </c>
      <c r="V108">
        <v>2</v>
      </c>
      <c r="W108" t="s">
        <v>255</v>
      </c>
      <c r="X108" t="s">
        <v>255</v>
      </c>
      <c r="Y108" t="s">
        <v>255</v>
      </c>
      <c r="Z108" t="s">
        <v>274</v>
      </c>
      <c r="AC108">
        <v>3</v>
      </c>
      <c r="AD108" t="s">
        <v>255</v>
      </c>
      <c r="AE108">
        <v>6</v>
      </c>
      <c r="AI108">
        <v>3</v>
      </c>
      <c r="AJ108">
        <v>2</v>
      </c>
      <c r="AK108">
        <v>5</v>
      </c>
      <c r="AL108">
        <v>1</v>
      </c>
      <c r="AV108">
        <v>2000</v>
      </c>
      <c r="AY108">
        <v>1</v>
      </c>
      <c r="AZ108" t="s">
        <v>258</v>
      </c>
      <c r="BA108" t="s">
        <v>292</v>
      </c>
      <c r="BB108">
        <v>1</v>
      </c>
      <c r="BC108" t="s">
        <v>262</v>
      </c>
      <c r="BD108" t="s">
        <v>42</v>
      </c>
      <c r="BE108">
        <v>6</v>
      </c>
      <c r="BF108">
        <v>42000</v>
      </c>
      <c r="BG108" t="s">
        <v>260</v>
      </c>
      <c r="BT108">
        <v>2</v>
      </c>
      <c r="BU108">
        <v>1700</v>
      </c>
      <c r="BV108" t="s">
        <v>260</v>
      </c>
      <c r="CC108">
        <v>2</v>
      </c>
      <c r="CD108">
        <v>2000</v>
      </c>
      <c r="CE108" t="s">
        <v>262</v>
      </c>
      <c r="CO108">
        <v>3</v>
      </c>
      <c r="CP108">
        <v>700</v>
      </c>
      <c r="CQ108" t="s">
        <v>279</v>
      </c>
      <c r="DA108">
        <v>4</v>
      </c>
      <c r="DB108">
        <v>50</v>
      </c>
      <c r="DC108" t="s">
        <v>263</v>
      </c>
      <c r="DG108">
        <v>2</v>
      </c>
      <c r="DH108">
        <v>20</v>
      </c>
      <c r="DI108" t="s">
        <v>260</v>
      </c>
      <c r="DJ108">
        <v>2</v>
      </c>
      <c r="DK108">
        <v>20</v>
      </c>
      <c r="DL108" t="s">
        <v>260</v>
      </c>
      <c r="DV108">
        <v>2</v>
      </c>
      <c r="DW108">
        <v>20</v>
      </c>
      <c r="DX108" t="s">
        <v>260</v>
      </c>
      <c r="DY108">
        <v>3</v>
      </c>
      <c r="DZ108">
        <v>20</v>
      </c>
      <c r="EA108" t="s">
        <v>260</v>
      </c>
      <c r="EN108" t="s">
        <v>255</v>
      </c>
      <c r="EO108" t="s">
        <v>255</v>
      </c>
      <c r="EP108">
        <v>100</v>
      </c>
      <c r="EQ108">
        <v>98</v>
      </c>
      <c r="ER108">
        <v>2</v>
      </c>
      <c r="ET108">
        <v>20</v>
      </c>
      <c r="EU108">
        <v>21</v>
      </c>
      <c r="EW108">
        <v>100</v>
      </c>
      <c r="EX108">
        <v>95</v>
      </c>
      <c r="EY108">
        <v>5</v>
      </c>
      <c r="FA108">
        <v>17</v>
      </c>
      <c r="FB108">
        <v>20</v>
      </c>
      <c r="FM108">
        <v>15</v>
      </c>
      <c r="FN108">
        <v>15</v>
      </c>
      <c r="GR108">
        <v>5</v>
      </c>
      <c r="GS108">
        <v>5</v>
      </c>
      <c r="GT108" t="s">
        <v>255</v>
      </c>
      <c r="GZ108" t="s">
        <v>255</v>
      </c>
      <c r="HA108" t="s">
        <v>255</v>
      </c>
      <c r="HB108" t="s">
        <v>254</v>
      </c>
      <c r="HC108" t="s">
        <v>274</v>
      </c>
      <c r="HD108" t="s">
        <v>273</v>
      </c>
      <c r="HE108" t="s">
        <v>273</v>
      </c>
      <c r="HF108" t="s">
        <v>273</v>
      </c>
      <c r="HG108" t="s">
        <v>274</v>
      </c>
      <c r="HH108" t="s">
        <v>274</v>
      </c>
      <c r="HI108" t="s">
        <v>256</v>
      </c>
      <c r="HJ108" t="s">
        <v>274</v>
      </c>
      <c r="HK108" t="s">
        <v>274</v>
      </c>
      <c r="HL108" t="s">
        <v>274</v>
      </c>
      <c r="HM108" t="s">
        <v>274</v>
      </c>
      <c r="HN108" t="s">
        <v>256</v>
      </c>
      <c r="HO108" t="s">
        <v>274</v>
      </c>
      <c r="HP108" t="s">
        <v>273</v>
      </c>
      <c r="HQ108" t="s">
        <v>274</v>
      </c>
      <c r="HR108" t="s">
        <v>256</v>
      </c>
      <c r="HS108" t="s">
        <v>274</v>
      </c>
      <c r="HT108" t="s">
        <v>272</v>
      </c>
      <c r="HU108" t="s">
        <v>274</v>
      </c>
      <c r="HV108" t="s">
        <v>274</v>
      </c>
      <c r="HW108" t="s">
        <v>274</v>
      </c>
      <c r="HX108" t="s">
        <v>274</v>
      </c>
      <c r="HY108" t="s">
        <v>274</v>
      </c>
      <c r="HZ108" t="s">
        <v>272</v>
      </c>
      <c r="IA108" t="s">
        <v>272</v>
      </c>
      <c r="IB108" t="s">
        <v>272</v>
      </c>
      <c r="IC108" t="s">
        <v>274</v>
      </c>
      <c r="ID108" t="s">
        <v>272</v>
      </c>
      <c r="IE108" t="s">
        <v>272</v>
      </c>
      <c r="IF108" t="s">
        <v>274</v>
      </c>
      <c r="IG108" t="s">
        <v>274</v>
      </c>
      <c r="IH108" t="s">
        <v>256</v>
      </c>
      <c r="II108" t="s">
        <v>256</v>
      </c>
      <c r="IJ108" t="s">
        <v>272</v>
      </c>
      <c r="IK108" t="s">
        <v>272</v>
      </c>
      <c r="IN108">
        <v>2</v>
      </c>
    </row>
    <row r="109" spans="1:248" x14ac:dyDescent="0.25">
      <c r="A109" t="s">
        <v>378</v>
      </c>
      <c r="B109" t="s">
        <v>250</v>
      </c>
      <c r="C109">
        <v>0</v>
      </c>
      <c r="D109">
        <v>4</v>
      </c>
      <c r="E109" t="s">
        <v>42</v>
      </c>
      <c r="F109" t="s">
        <v>255</v>
      </c>
      <c r="G109">
        <v>17</v>
      </c>
      <c r="H109">
        <v>6.74</v>
      </c>
      <c r="I109">
        <v>33</v>
      </c>
      <c r="J109">
        <v>1</v>
      </c>
      <c r="K109" t="s">
        <v>254</v>
      </c>
      <c r="L109" t="s">
        <v>255</v>
      </c>
      <c r="M109">
        <v>5</v>
      </c>
      <c r="N109" t="s">
        <v>255</v>
      </c>
      <c r="O109" t="s">
        <v>253</v>
      </c>
      <c r="P109">
        <v>4</v>
      </c>
      <c r="Q109">
        <v>113</v>
      </c>
      <c r="R109" t="s">
        <v>390</v>
      </c>
      <c r="S109" t="s">
        <v>251</v>
      </c>
      <c r="T109" t="s">
        <v>308</v>
      </c>
      <c r="U109">
        <v>4</v>
      </c>
      <c r="V109">
        <v>1.5</v>
      </c>
      <c r="W109" t="s">
        <v>255</v>
      </c>
      <c r="X109" t="s">
        <v>255</v>
      </c>
      <c r="Y109" t="s">
        <v>254</v>
      </c>
      <c r="Z109" t="s">
        <v>256</v>
      </c>
      <c r="AA109">
        <v>0.5</v>
      </c>
      <c r="AC109">
        <v>5</v>
      </c>
      <c r="AD109" t="s">
        <v>255</v>
      </c>
      <c r="AE109">
        <v>4</v>
      </c>
      <c r="AJ109">
        <v>2</v>
      </c>
      <c r="AK109">
        <v>3</v>
      </c>
      <c r="AL109">
        <v>3</v>
      </c>
      <c r="AN109">
        <v>3</v>
      </c>
      <c r="AT109">
        <v>2</v>
      </c>
      <c r="AV109">
        <v>2000</v>
      </c>
      <c r="AY109">
        <v>1</v>
      </c>
      <c r="AZ109" t="s">
        <v>258</v>
      </c>
      <c r="BA109" t="s">
        <v>292</v>
      </c>
      <c r="BB109">
        <v>1</v>
      </c>
      <c r="BC109" t="s">
        <v>260</v>
      </c>
      <c r="BD109" t="s">
        <v>42</v>
      </c>
      <c r="BE109">
        <v>4</v>
      </c>
      <c r="BF109">
        <v>30000</v>
      </c>
      <c r="BG109" t="s">
        <v>260</v>
      </c>
      <c r="BT109">
        <v>1</v>
      </c>
      <c r="BU109">
        <v>1700</v>
      </c>
      <c r="BV109" t="s">
        <v>260</v>
      </c>
      <c r="BZ109">
        <v>30</v>
      </c>
      <c r="CA109">
        <v>2100</v>
      </c>
      <c r="CB109" t="s">
        <v>260</v>
      </c>
      <c r="CC109">
        <v>1</v>
      </c>
      <c r="CD109">
        <v>2000</v>
      </c>
      <c r="CE109" t="s">
        <v>262</v>
      </c>
      <c r="CO109">
        <v>3</v>
      </c>
      <c r="CP109">
        <v>600</v>
      </c>
      <c r="CQ109" t="s">
        <v>279</v>
      </c>
      <c r="DA109">
        <v>2</v>
      </c>
      <c r="DB109">
        <v>30</v>
      </c>
      <c r="DC109" t="s">
        <v>263</v>
      </c>
      <c r="DG109">
        <v>2</v>
      </c>
      <c r="DH109">
        <v>20</v>
      </c>
      <c r="DI109" t="s">
        <v>260</v>
      </c>
      <c r="DJ109">
        <v>1</v>
      </c>
      <c r="DK109">
        <v>20</v>
      </c>
      <c r="DL109" t="s">
        <v>260</v>
      </c>
      <c r="DV109">
        <v>2</v>
      </c>
      <c r="DW109">
        <v>2</v>
      </c>
      <c r="DX109" t="s">
        <v>260</v>
      </c>
      <c r="DY109">
        <v>2</v>
      </c>
      <c r="DZ109">
        <v>25</v>
      </c>
      <c r="EA109" t="s">
        <v>260</v>
      </c>
      <c r="EH109">
        <v>1</v>
      </c>
      <c r="EI109">
        <v>20</v>
      </c>
      <c r="EJ109" t="s">
        <v>279</v>
      </c>
      <c r="EN109" t="s">
        <v>255</v>
      </c>
      <c r="EO109" t="s">
        <v>255</v>
      </c>
      <c r="EP109">
        <v>90</v>
      </c>
      <c r="EQ109">
        <v>87</v>
      </c>
      <c r="ER109">
        <v>3</v>
      </c>
      <c r="ET109">
        <v>18</v>
      </c>
      <c r="EU109">
        <v>20</v>
      </c>
      <c r="EW109">
        <v>90</v>
      </c>
      <c r="EX109">
        <v>85</v>
      </c>
      <c r="EY109">
        <v>5</v>
      </c>
      <c r="FA109">
        <v>20</v>
      </c>
      <c r="FB109">
        <v>22</v>
      </c>
      <c r="FM109">
        <v>25</v>
      </c>
      <c r="FN109">
        <v>22</v>
      </c>
      <c r="FO109">
        <v>3</v>
      </c>
      <c r="GR109">
        <v>10</v>
      </c>
      <c r="GS109">
        <v>10</v>
      </c>
      <c r="GT109" t="s">
        <v>255</v>
      </c>
      <c r="GV109">
        <v>20</v>
      </c>
      <c r="GW109" t="s">
        <v>255</v>
      </c>
      <c r="GX109" t="s">
        <v>270</v>
      </c>
      <c r="GY109" t="s">
        <v>271</v>
      </c>
      <c r="GZ109" t="s">
        <v>255</v>
      </c>
      <c r="HA109" t="s">
        <v>255</v>
      </c>
      <c r="HB109" t="s">
        <v>255</v>
      </c>
      <c r="HC109" t="s">
        <v>274</v>
      </c>
      <c r="HD109" t="s">
        <v>272</v>
      </c>
      <c r="HE109" t="s">
        <v>256</v>
      </c>
      <c r="HF109" t="s">
        <v>274</v>
      </c>
      <c r="HG109" t="s">
        <v>272</v>
      </c>
      <c r="HH109" t="s">
        <v>274</v>
      </c>
      <c r="HI109" t="s">
        <v>274</v>
      </c>
      <c r="HJ109" t="s">
        <v>274</v>
      </c>
      <c r="HK109" t="s">
        <v>274</v>
      </c>
      <c r="HL109" t="s">
        <v>274</v>
      </c>
      <c r="HM109" t="s">
        <v>256</v>
      </c>
      <c r="HN109" t="s">
        <v>256</v>
      </c>
      <c r="HO109" t="s">
        <v>274</v>
      </c>
      <c r="HP109" t="s">
        <v>256</v>
      </c>
      <c r="HQ109" t="s">
        <v>272</v>
      </c>
      <c r="HR109" t="s">
        <v>273</v>
      </c>
      <c r="HS109" t="s">
        <v>274</v>
      </c>
      <c r="HT109" t="s">
        <v>256</v>
      </c>
      <c r="HU109" t="s">
        <v>274</v>
      </c>
      <c r="HV109" t="s">
        <v>272</v>
      </c>
      <c r="HW109" t="s">
        <v>274</v>
      </c>
      <c r="HX109" t="s">
        <v>274</v>
      </c>
      <c r="HY109" t="s">
        <v>274</v>
      </c>
      <c r="HZ109" t="s">
        <v>256</v>
      </c>
      <c r="IA109" t="s">
        <v>274</v>
      </c>
      <c r="IB109" t="s">
        <v>274</v>
      </c>
      <c r="IC109" t="s">
        <v>274</v>
      </c>
      <c r="ID109" t="s">
        <v>256</v>
      </c>
      <c r="IE109" t="s">
        <v>274</v>
      </c>
      <c r="IF109" t="s">
        <v>256</v>
      </c>
      <c r="IG109" t="s">
        <v>274</v>
      </c>
      <c r="IH109" t="s">
        <v>272</v>
      </c>
      <c r="II109" t="s">
        <v>272</v>
      </c>
      <c r="IJ109" t="s">
        <v>274</v>
      </c>
      <c r="IK109" t="s">
        <v>275</v>
      </c>
      <c r="IN109">
        <v>4</v>
      </c>
    </row>
    <row r="110" spans="1:248" x14ac:dyDescent="0.25">
      <c r="A110" t="s">
        <v>378</v>
      </c>
      <c r="B110" t="s">
        <v>250</v>
      </c>
      <c r="C110">
        <v>0</v>
      </c>
      <c r="D110">
        <v>3</v>
      </c>
      <c r="E110" t="s">
        <v>300</v>
      </c>
      <c r="F110" t="s">
        <v>255</v>
      </c>
      <c r="G110">
        <v>25</v>
      </c>
      <c r="H110">
        <v>6.35</v>
      </c>
      <c r="I110">
        <v>50</v>
      </c>
      <c r="J110">
        <v>2</v>
      </c>
      <c r="K110" t="s">
        <v>255</v>
      </c>
      <c r="L110" t="s">
        <v>255</v>
      </c>
      <c r="M110">
        <v>4</v>
      </c>
      <c r="N110" t="s">
        <v>255</v>
      </c>
      <c r="O110" t="s">
        <v>253</v>
      </c>
      <c r="P110">
        <v>3</v>
      </c>
      <c r="Q110">
        <v>114</v>
      </c>
      <c r="R110" t="s">
        <v>391</v>
      </c>
      <c r="S110" t="s">
        <v>251</v>
      </c>
      <c r="T110" t="s">
        <v>252</v>
      </c>
      <c r="U110">
        <v>7</v>
      </c>
      <c r="V110">
        <v>2</v>
      </c>
      <c r="W110" t="s">
        <v>255</v>
      </c>
      <c r="X110" t="s">
        <v>255</v>
      </c>
      <c r="Y110" t="s">
        <v>254</v>
      </c>
      <c r="Z110" t="s">
        <v>256</v>
      </c>
      <c r="AC110">
        <v>30</v>
      </c>
      <c r="AD110" t="s">
        <v>255</v>
      </c>
      <c r="AE110">
        <v>3</v>
      </c>
      <c r="AJ110">
        <v>2</v>
      </c>
      <c r="AK110">
        <v>3</v>
      </c>
      <c r="AL110">
        <v>4</v>
      </c>
      <c r="AT110">
        <v>1</v>
      </c>
      <c r="AV110">
        <v>2500</v>
      </c>
      <c r="AY110">
        <v>1</v>
      </c>
      <c r="AZ110" t="s">
        <v>258</v>
      </c>
      <c r="BA110" t="s">
        <v>292</v>
      </c>
      <c r="BB110">
        <v>1</v>
      </c>
      <c r="BC110" t="s">
        <v>262</v>
      </c>
      <c r="BD110" t="s">
        <v>42</v>
      </c>
      <c r="BE110">
        <v>3</v>
      </c>
      <c r="BF110">
        <v>25000</v>
      </c>
      <c r="BG110" t="s">
        <v>260</v>
      </c>
      <c r="BT110">
        <v>1</v>
      </c>
      <c r="BU110">
        <v>1700</v>
      </c>
      <c r="BV110" t="s">
        <v>260</v>
      </c>
      <c r="BZ110">
        <v>30</v>
      </c>
      <c r="CA110">
        <v>2000</v>
      </c>
      <c r="CB110" t="s">
        <v>279</v>
      </c>
      <c r="CC110">
        <v>1</v>
      </c>
      <c r="CD110">
        <v>2200</v>
      </c>
      <c r="CE110" t="s">
        <v>262</v>
      </c>
      <c r="CO110">
        <v>2</v>
      </c>
      <c r="CP110">
        <v>650</v>
      </c>
      <c r="CQ110" t="s">
        <v>279</v>
      </c>
      <c r="DA110">
        <v>3</v>
      </c>
      <c r="DB110">
        <v>30</v>
      </c>
      <c r="DC110" t="s">
        <v>263</v>
      </c>
      <c r="DG110">
        <v>2</v>
      </c>
      <c r="DH110">
        <v>20</v>
      </c>
      <c r="DI110" t="s">
        <v>260</v>
      </c>
      <c r="DJ110">
        <v>1</v>
      </c>
      <c r="DK110">
        <v>20</v>
      </c>
      <c r="DL110" t="s">
        <v>260</v>
      </c>
      <c r="DV110">
        <v>1</v>
      </c>
      <c r="DW110">
        <v>20</v>
      </c>
      <c r="DX110" t="s">
        <v>260</v>
      </c>
      <c r="DY110">
        <v>2</v>
      </c>
      <c r="DZ110">
        <v>30</v>
      </c>
      <c r="EA110" t="s">
        <v>260</v>
      </c>
      <c r="EH110">
        <v>1</v>
      </c>
      <c r="EI110">
        <v>20</v>
      </c>
      <c r="EJ110" t="s">
        <v>260</v>
      </c>
      <c r="EN110" t="s">
        <v>255</v>
      </c>
      <c r="EO110" t="s">
        <v>255</v>
      </c>
      <c r="EP110">
        <v>60</v>
      </c>
      <c r="EQ110">
        <v>58</v>
      </c>
      <c r="ER110">
        <v>2</v>
      </c>
      <c r="ET110">
        <v>17</v>
      </c>
      <c r="EU110">
        <v>20</v>
      </c>
      <c r="EW110">
        <v>60</v>
      </c>
      <c r="EX110">
        <v>55</v>
      </c>
      <c r="EY110">
        <v>5</v>
      </c>
      <c r="FA110">
        <v>22</v>
      </c>
      <c r="FB110">
        <v>25</v>
      </c>
      <c r="FM110">
        <v>20</v>
      </c>
      <c r="FN110">
        <v>18</v>
      </c>
      <c r="FO110">
        <v>2</v>
      </c>
      <c r="GV110">
        <v>20</v>
      </c>
      <c r="GW110" t="s">
        <v>255</v>
      </c>
      <c r="GX110" t="s">
        <v>260</v>
      </c>
      <c r="GY110" t="s">
        <v>271</v>
      </c>
      <c r="GZ110" t="s">
        <v>255</v>
      </c>
      <c r="HA110" t="s">
        <v>255</v>
      </c>
      <c r="HB110" t="s">
        <v>254</v>
      </c>
      <c r="HC110" t="s">
        <v>274</v>
      </c>
      <c r="HD110" t="s">
        <v>256</v>
      </c>
      <c r="HE110" t="s">
        <v>274</v>
      </c>
      <c r="HF110" t="s">
        <v>274</v>
      </c>
      <c r="HG110" t="s">
        <v>256</v>
      </c>
      <c r="HH110" t="s">
        <v>256</v>
      </c>
      <c r="HI110" t="s">
        <v>274</v>
      </c>
      <c r="HJ110" t="s">
        <v>274</v>
      </c>
      <c r="HK110" t="s">
        <v>274</v>
      </c>
      <c r="HL110" t="s">
        <v>274</v>
      </c>
      <c r="HM110" t="s">
        <v>274</v>
      </c>
      <c r="HN110" t="s">
        <v>272</v>
      </c>
      <c r="HO110" t="s">
        <v>272</v>
      </c>
      <c r="HP110" t="s">
        <v>272</v>
      </c>
      <c r="HQ110" t="s">
        <v>273</v>
      </c>
      <c r="HR110" t="s">
        <v>273</v>
      </c>
      <c r="HS110" t="s">
        <v>274</v>
      </c>
      <c r="HT110" t="s">
        <v>274</v>
      </c>
      <c r="HU110" t="s">
        <v>274</v>
      </c>
      <c r="HV110" t="s">
        <v>274</v>
      </c>
      <c r="HW110" t="s">
        <v>272</v>
      </c>
      <c r="HX110" t="s">
        <v>272</v>
      </c>
      <c r="HY110" t="s">
        <v>272</v>
      </c>
      <c r="HZ110" t="s">
        <v>273</v>
      </c>
      <c r="IA110" t="s">
        <v>272</v>
      </c>
      <c r="IB110" t="s">
        <v>272</v>
      </c>
      <c r="IC110" t="s">
        <v>256</v>
      </c>
      <c r="ID110" t="s">
        <v>272</v>
      </c>
      <c r="IE110" t="s">
        <v>272</v>
      </c>
      <c r="IF110" t="s">
        <v>256</v>
      </c>
      <c r="IG110" t="s">
        <v>256</v>
      </c>
      <c r="IH110" t="s">
        <v>274</v>
      </c>
      <c r="II110" t="s">
        <v>256</v>
      </c>
      <c r="IJ110" t="s">
        <v>274</v>
      </c>
      <c r="IK110" t="s">
        <v>272</v>
      </c>
      <c r="IN110">
        <v>5</v>
      </c>
    </row>
    <row r="111" spans="1:248" x14ac:dyDescent="0.25">
      <c r="A111" t="s">
        <v>378</v>
      </c>
      <c r="B111" t="s">
        <v>289</v>
      </c>
      <c r="C111">
        <v>3</v>
      </c>
      <c r="D111">
        <v>1</v>
      </c>
      <c r="E111" t="s">
        <v>257</v>
      </c>
      <c r="F111" t="s">
        <v>254</v>
      </c>
      <c r="G111">
        <v>10</v>
      </c>
      <c r="H111">
        <v>3.55</v>
      </c>
      <c r="I111">
        <v>40</v>
      </c>
      <c r="J111">
        <v>2</v>
      </c>
      <c r="K111" t="s">
        <v>254</v>
      </c>
      <c r="L111" t="s">
        <v>254</v>
      </c>
      <c r="M111">
        <v>10</v>
      </c>
      <c r="N111" t="s">
        <v>255</v>
      </c>
      <c r="O111" t="s">
        <v>253</v>
      </c>
      <c r="P111">
        <v>10</v>
      </c>
      <c r="Q111">
        <v>115</v>
      </c>
      <c r="R111" t="s">
        <v>392</v>
      </c>
      <c r="S111" t="s">
        <v>251</v>
      </c>
      <c r="T111" t="s">
        <v>308</v>
      </c>
      <c r="U111">
        <v>5</v>
      </c>
      <c r="V111">
        <v>2</v>
      </c>
      <c r="W111" t="s">
        <v>255</v>
      </c>
      <c r="X111" t="s">
        <v>255</v>
      </c>
      <c r="Y111" t="s">
        <v>255</v>
      </c>
      <c r="Z111" t="s">
        <v>272</v>
      </c>
      <c r="AC111">
        <v>5</v>
      </c>
      <c r="AD111" t="s">
        <v>255</v>
      </c>
      <c r="AE111">
        <v>4</v>
      </c>
      <c r="AF111">
        <v>1</v>
      </c>
      <c r="AI111">
        <v>2</v>
      </c>
      <c r="AK111">
        <v>3</v>
      </c>
      <c r="AL111">
        <v>1</v>
      </c>
      <c r="AO111">
        <v>1</v>
      </c>
      <c r="AV111">
        <v>2500</v>
      </c>
      <c r="AW111">
        <v>10</v>
      </c>
      <c r="AY111">
        <v>1</v>
      </c>
      <c r="AZ111" t="s">
        <v>301</v>
      </c>
      <c r="BA111" t="s">
        <v>259</v>
      </c>
      <c r="BB111">
        <v>3</v>
      </c>
      <c r="BC111" t="s">
        <v>263</v>
      </c>
      <c r="BD111" t="s">
        <v>278</v>
      </c>
      <c r="BE111">
        <v>1</v>
      </c>
      <c r="BF111">
        <v>5000</v>
      </c>
      <c r="BG111" t="s">
        <v>260</v>
      </c>
      <c r="BH111">
        <v>3</v>
      </c>
      <c r="BI111">
        <v>45000</v>
      </c>
      <c r="BJ111" t="s">
        <v>262</v>
      </c>
      <c r="BT111">
        <v>1</v>
      </c>
      <c r="BU111">
        <v>2000</v>
      </c>
      <c r="BV111" t="s">
        <v>260</v>
      </c>
      <c r="BZ111">
        <v>1</v>
      </c>
      <c r="CA111">
        <v>1500</v>
      </c>
      <c r="CB111" t="s">
        <v>279</v>
      </c>
      <c r="CC111">
        <v>1</v>
      </c>
      <c r="CD111">
        <v>2000</v>
      </c>
      <c r="CE111" t="s">
        <v>260</v>
      </c>
      <c r="CO111">
        <v>15</v>
      </c>
      <c r="CP111">
        <v>105</v>
      </c>
      <c r="CQ111" t="s">
        <v>279</v>
      </c>
      <c r="DJ111">
        <v>2</v>
      </c>
      <c r="DK111">
        <v>20</v>
      </c>
      <c r="DL111" t="s">
        <v>260</v>
      </c>
      <c r="DV111">
        <v>15</v>
      </c>
      <c r="DW111">
        <v>30</v>
      </c>
      <c r="DX111" t="s">
        <v>260</v>
      </c>
      <c r="DY111">
        <v>2</v>
      </c>
      <c r="DZ111">
        <v>45</v>
      </c>
      <c r="EA111" t="s">
        <v>260</v>
      </c>
      <c r="EH111">
        <v>2</v>
      </c>
      <c r="EI111">
        <v>50</v>
      </c>
      <c r="EJ111" t="s">
        <v>279</v>
      </c>
      <c r="EN111" t="s">
        <v>254</v>
      </c>
      <c r="EO111" t="s">
        <v>254</v>
      </c>
      <c r="EP111">
        <v>300</v>
      </c>
      <c r="EQ111">
        <v>30</v>
      </c>
      <c r="ES111">
        <v>220</v>
      </c>
      <c r="ET111">
        <v>12</v>
      </c>
      <c r="EU111">
        <v>12</v>
      </c>
      <c r="EW111">
        <v>50</v>
      </c>
      <c r="EX111">
        <v>20</v>
      </c>
      <c r="EZ111">
        <v>30</v>
      </c>
      <c r="FA111">
        <v>17</v>
      </c>
      <c r="FB111">
        <v>17</v>
      </c>
      <c r="FT111" t="s">
        <v>265</v>
      </c>
      <c r="FU111" t="s">
        <v>281</v>
      </c>
      <c r="FV111" t="s">
        <v>255</v>
      </c>
      <c r="FX111" t="s">
        <v>267</v>
      </c>
      <c r="FZ111" t="s">
        <v>254</v>
      </c>
      <c r="GA111" t="s">
        <v>293</v>
      </c>
      <c r="GB111" t="s">
        <v>269</v>
      </c>
      <c r="GP111" t="s">
        <v>304</v>
      </c>
      <c r="GQ111" t="s">
        <v>334</v>
      </c>
      <c r="GR111">
        <v>10</v>
      </c>
      <c r="GS111">
        <v>20</v>
      </c>
      <c r="GT111" t="s">
        <v>255</v>
      </c>
      <c r="GU111" t="s">
        <v>309</v>
      </c>
      <c r="GV111">
        <v>12</v>
      </c>
      <c r="GW111" t="s">
        <v>255</v>
      </c>
      <c r="GX111" t="s">
        <v>260</v>
      </c>
      <c r="GY111" t="s">
        <v>336</v>
      </c>
      <c r="GZ111" t="s">
        <v>255</v>
      </c>
      <c r="HA111" t="s">
        <v>255</v>
      </c>
      <c r="HB111" t="s">
        <v>255</v>
      </c>
      <c r="HC111" t="s">
        <v>272</v>
      </c>
      <c r="HD111" t="s">
        <v>256</v>
      </c>
      <c r="HE111" t="s">
        <v>274</v>
      </c>
      <c r="HF111" t="s">
        <v>256</v>
      </c>
      <c r="HG111" t="s">
        <v>272</v>
      </c>
      <c r="HH111" t="s">
        <v>275</v>
      </c>
      <c r="HI111" t="s">
        <v>256</v>
      </c>
      <c r="HJ111" t="s">
        <v>256</v>
      </c>
      <c r="HK111" t="s">
        <v>256</v>
      </c>
      <c r="HL111" t="s">
        <v>274</v>
      </c>
      <c r="HM111" t="s">
        <v>274</v>
      </c>
      <c r="HN111" t="s">
        <v>256</v>
      </c>
      <c r="HO111" t="s">
        <v>256</v>
      </c>
      <c r="HP111" t="s">
        <v>272</v>
      </c>
      <c r="HQ111" t="s">
        <v>272</v>
      </c>
      <c r="HR111" t="s">
        <v>272</v>
      </c>
      <c r="HS111" t="s">
        <v>256</v>
      </c>
      <c r="HT111" t="s">
        <v>274</v>
      </c>
      <c r="HU111" t="s">
        <v>274</v>
      </c>
      <c r="HV111" t="s">
        <v>274</v>
      </c>
      <c r="HW111" t="s">
        <v>272</v>
      </c>
      <c r="HX111" t="s">
        <v>272</v>
      </c>
      <c r="HY111" t="s">
        <v>256</v>
      </c>
      <c r="HZ111" t="s">
        <v>274</v>
      </c>
      <c r="IA111" t="s">
        <v>274</v>
      </c>
      <c r="IB111" t="s">
        <v>256</v>
      </c>
      <c r="IC111" t="s">
        <v>272</v>
      </c>
      <c r="ID111" t="s">
        <v>274</v>
      </c>
      <c r="IE111" t="s">
        <v>256</v>
      </c>
      <c r="IF111" t="s">
        <v>256</v>
      </c>
      <c r="IG111" t="s">
        <v>256</v>
      </c>
      <c r="IH111" t="s">
        <v>272</v>
      </c>
      <c r="II111" t="s">
        <v>256</v>
      </c>
      <c r="IJ111" t="s">
        <v>256</v>
      </c>
      <c r="IK111" t="s">
        <v>274</v>
      </c>
      <c r="IN111">
        <v>3</v>
      </c>
    </row>
    <row r="112" spans="1:248" x14ac:dyDescent="0.25">
      <c r="A112" t="s">
        <v>394</v>
      </c>
      <c r="B112" t="s">
        <v>289</v>
      </c>
      <c r="C112">
        <v>7</v>
      </c>
      <c r="D112">
        <v>0</v>
      </c>
      <c r="E112" t="s">
        <v>338</v>
      </c>
      <c r="F112" t="s">
        <v>254</v>
      </c>
      <c r="G112">
        <v>12</v>
      </c>
      <c r="H112">
        <v>7.2</v>
      </c>
      <c r="I112">
        <v>65</v>
      </c>
      <c r="J112">
        <v>2</v>
      </c>
      <c r="K112" t="s">
        <v>254</v>
      </c>
      <c r="L112" t="s">
        <v>254</v>
      </c>
      <c r="M112">
        <v>20</v>
      </c>
      <c r="N112" t="s">
        <v>255</v>
      </c>
      <c r="O112" t="s">
        <v>291</v>
      </c>
      <c r="P112">
        <v>20</v>
      </c>
      <c r="Q112">
        <v>116</v>
      </c>
      <c r="R112" t="s">
        <v>393</v>
      </c>
      <c r="S112" t="s">
        <v>290</v>
      </c>
      <c r="T112" t="s">
        <v>308</v>
      </c>
      <c r="U112">
        <v>7</v>
      </c>
      <c r="V112">
        <v>2.5</v>
      </c>
      <c r="W112" t="s">
        <v>255</v>
      </c>
      <c r="X112" t="s">
        <v>254</v>
      </c>
      <c r="Y112" t="s">
        <v>254</v>
      </c>
      <c r="Z112" t="s">
        <v>275</v>
      </c>
      <c r="AA112">
        <v>0.5</v>
      </c>
      <c r="AD112" t="s">
        <v>255</v>
      </c>
      <c r="AE112">
        <v>5</v>
      </c>
      <c r="AF112">
        <v>1</v>
      </c>
      <c r="AI112">
        <v>2</v>
      </c>
      <c r="AJ112">
        <v>5</v>
      </c>
      <c r="AO112">
        <v>1</v>
      </c>
      <c r="AV112">
        <v>5000</v>
      </c>
      <c r="AW112">
        <v>20</v>
      </c>
      <c r="AZ112" t="s">
        <v>301</v>
      </c>
      <c r="BA112" t="s">
        <v>259</v>
      </c>
      <c r="BB112">
        <v>2</v>
      </c>
      <c r="BC112" t="s">
        <v>262</v>
      </c>
      <c r="BD112" t="s">
        <v>278</v>
      </c>
      <c r="BH112">
        <v>7</v>
      </c>
      <c r="BI112">
        <v>1500</v>
      </c>
      <c r="BJ112" t="s">
        <v>302</v>
      </c>
      <c r="BW112">
        <v>1</v>
      </c>
      <c r="BX112">
        <v>30</v>
      </c>
      <c r="BY112" t="s">
        <v>260</v>
      </c>
      <c r="CC112">
        <v>1</v>
      </c>
      <c r="CD112">
        <v>1500</v>
      </c>
      <c r="CE112" t="s">
        <v>260</v>
      </c>
      <c r="CF112">
        <v>1</v>
      </c>
      <c r="CG112">
        <v>30</v>
      </c>
      <c r="CH112" t="s">
        <v>260</v>
      </c>
      <c r="CO112">
        <v>15</v>
      </c>
      <c r="CP112">
        <v>105</v>
      </c>
      <c r="CQ112" t="s">
        <v>279</v>
      </c>
      <c r="DJ112">
        <v>2</v>
      </c>
      <c r="DK112">
        <v>20</v>
      </c>
      <c r="DL112" t="s">
        <v>260</v>
      </c>
      <c r="DV112">
        <v>8</v>
      </c>
      <c r="DW112">
        <v>18</v>
      </c>
      <c r="DX112" t="s">
        <v>262</v>
      </c>
      <c r="DY112">
        <v>2</v>
      </c>
      <c r="DZ112">
        <v>25</v>
      </c>
      <c r="EA112" t="s">
        <v>279</v>
      </c>
      <c r="EH112">
        <v>2</v>
      </c>
      <c r="EI112">
        <v>60</v>
      </c>
      <c r="EJ112" t="s">
        <v>279</v>
      </c>
      <c r="EN112" t="s">
        <v>254</v>
      </c>
      <c r="EO112" t="s">
        <v>254</v>
      </c>
      <c r="EP112">
        <v>600</v>
      </c>
      <c r="EQ112">
        <v>30</v>
      </c>
      <c r="ES112">
        <v>570</v>
      </c>
      <c r="ET112">
        <v>12</v>
      </c>
      <c r="EU112">
        <v>12</v>
      </c>
      <c r="EW112">
        <v>100</v>
      </c>
      <c r="EX112">
        <v>5</v>
      </c>
      <c r="EZ112">
        <v>95</v>
      </c>
      <c r="FA112">
        <v>18</v>
      </c>
      <c r="FB112">
        <v>18</v>
      </c>
      <c r="FE112">
        <v>3</v>
      </c>
      <c r="FF112">
        <v>1</v>
      </c>
      <c r="FH112">
        <v>2</v>
      </c>
      <c r="FI112">
        <v>180</v>
      </c>
      <c r="FJ112">
        <v>180</v>
      </c>
      <c r="FT112" t="s">
        <v>265</v>
      </c>
      <c r="FU112" t="s">
        <v>281</v>
      </c>
      <c r="FV112" t="s">
        <v>255</v>
      </c>
      <c r="FX112" t="s">
        <v>267</v>
      </c>
      <c r="FZ112" t="s">
        <v>254</v>
      </c>
      <c r="GA112" t="s">
        <v>293</v>
      </c>
      <c r="GB112" t="s">
        <v>269</v>
      </c>
      <c r="GC112" t="s">
        <v>304</v>
      </c>
      <c r="GD112">
        <v>2</v>
      </c>
      <c r="GF112" t="s">
        <v>304</v>
      </c>
      <c r="GG112">
        <v>2</v>
      </c>
      <c r="GI112" t="s">
        <v>304</v>
      </c>
      <c r="GJ112">
        <v>2</v>
      </c>
      <c r="GL112" t="s">
        <v>304</v>
      </c>
      <c r="GO112" t="s">
        <v>254</v>
      </c>
      <c r="GP112" t="s">
        <v>304</v>
      </c>
      <c r="GQ112" t="s">
        <v>334</v>
      </c>
      <c r="GR112">
        <v>10</v>
      </c>
      <c r="GS112">
        <v>20</v>
      </c>
      <c r="GT112" t="s">
        <v>254</v>
      </c>
      <c r="GU112" t="s">
        <v>284</v>
      </c>
      <c r="GV112">
        <v>12</v>
      </c>
      <c r="GW112" t="s">
        <v>254</v>
      </c>
      <c r="GX112" t="s">
        <v>335</v>
      </c>
      <c r="GY112" t="s">
        <v>336</v>
      </c>
      <c r="GZ112" t="s">
        <v>254</v>
      </c>
      <c r="HA112" t="s">
        <v>254</v>
      </c>
      <c r="HB112" t="s">
        <v>255</v>
      </c>
      <c r="HC112" t="s">
        <v>274</v>
      </c>
      <c r="HD112" t="s">
        <v>272</v>
      </c>
      <c r="HE112" t="s">
        <v>256</v>
      </c>
      <c r="HF112" t="s">
        <v>256</v>
      </c>
      <c r="HG112" t="s">
        <v>272</v>
      </c>
      <c r="HH112" t="s">
        <v>275</v>
      </c>
      <c r="HI112" t="s">
        <v>256</v>
      </c>
      <c r="HJ112" t="s">
        <v>272</v>
      </c>
      <c r="HK112" t="s">
        <v>275</v>
      </c>
      <c r="HL112" t="s">
        <v>275</v>
      </c>
      <c r="HM112" t="s">
        <v>272</v>
      </c>
      <c r="HN112" t="s">
        <v>256</v>
      </c>
      <c r="HO112" t="s">
        <v>256</v>
      </c>
      <c r="HP112" t="s">
        <v>256</v>
      </c>
      <c r="HQ112" t="s">
        <v>275</v>
      </c>
      <c r="HR112" t="s">
        <v>275</v>
      </c>
      <c r="HS112" t="s">
        <v>272</v>
      </c>
      <c r="HT112" t="s">
        <v>273</v>
      </c>
      <c r="HU112" t="s">
        <v>275</v>
      </c>
      <c r="HV112" t="s">
        <v>256</v>
      </c>
      <c r="HW112" t="s">
        <v>256</v>
      </c>
      <c r="HX112" t="s">
        <v>256</v>
      </c>
      <c r="HY112" t="s">
        <v>274</v>
      </c>
      <c r="HZ112" t="s">
        <v>256</v>
      </c>
      <c r="IA112" t="s">
        <v>256</v>
      </c>
      <c r="IB112" t="s">
        <v>272</v>
      </c>
      <c r="IC112" t="s">
        <v>275</v>
      </c>
      <c r="ID112" t="s">
        <v>274</v>
      </c>
      <c r="IE112" t="s">
        <v>274</v>
      </c>
      <c r="IF112" t="s">
        <v>274</v>
      </c>
      <c r="IG112" t="s">
        <v>274</v>
      </c>
      <c r="IH112" t="s">
        <v>274</v>
      </c>
      <c r="II112" t="s">
        <v>272</v>
      </c>
      <c r="IJ112" t="s">
        <v>272</v>
      </c>
      <c r="IK112" t="s">
        <v>272</v>
      </c>
      <c r="IN112">
        <v>4</v>
      </c>
    </row>
    <row r="113" spans="1:248" x14ac:dyDescent="0.25">
      <c r="A113" t="s">
        <v>394</v>
      </c>
      <c r="B113" t="s">
        <v>250</v>
      </c>
      <c r="C113">
        <v>0</v>
      </c>
      <c r="D113">
        <v>2</v>
      </c>
      <c r="E113" t="s">
        <v>42</v>
      </c>
      <c r="F113" t="s">
        <v>254</v>
      </c>
      <c r="G113">
        <v>3</v>
      </c>
      <c r="H113">
        <v>1.9630000000000001</v>
      </c>
      <c r="I113">
        <v>28</v>
      </c>
      <c r="J113">
        <v>1</v>
      </c>
      <c r="K113" t="s">
        <v>255</v>
      </c>
      <c r="L113" t="s">
        <v>254</v>
      </c>
      <c r="M113">
        <v>5</v>
      </c>
      <c r="N113" t="s">
        <v>255</v>
      </c>
      <c r="O113" t="s">
        <v>253</v>
      </c>
      <c r="P113">
        <v>4</v>
      </c>
      <c r="Q113">
        <v>117</v>
      </c>
      <c r="R113" t="s">
        <v>395</v>
      </c>
      <c r="S113" t="s">
        <v>251</v>
      </c>
      <c r="T113" t="s">
        <v>308</v>
      </c>
      <c r="U113">
        <v>5</v>
      </c>
      <c r="V113">
        <v>1</v>
      </c>
      <c r="W113" t="s">
        <v>255</v>
      </c>
      <c r="X113" t="s">
        <v>255</v>
      </c>
      <c r="Y113" t="s">
        <v>255</v>
      </c>
      <c r="Z113" t="s">
        <v>273</v>
      </c>
      <c r="AC113">
        <v>5</v>
      </c>
      <c r="AD113" t="s">
        <v>255</v>
      </c>
      <c r="AE113">
        <v>1</v>
      </c>
      <c r="AI113">
        <v>1</v>
      </c>
      <c r="AJ113">
        <v>1</v>
      </c>
      <c r="AK113">
        <v>1</v>
      </c>
      <c r="AR113">
        <v>1</v>
      </c>
      <c r="AV113">
        <v>3000</v>
      </c>
      <c r="AY113">
        <v>1</v>
      </c>
      <c r="AZ113" t="s">
        <v>301</v>
      </c>
      <c r="BA113" t="s">
        <v>259</v>
      </c>
      <c r="BB113">
        <v>1</v>
      </c>
      <c r="BC113" t="s">
        <v>260</v>
      </c>
      <c r="BD113" t="s">
        <v>278</v>
      </c>
      <c r="BE113">
        <v>1</v>
      </c>
      <c r="BF113">
        <v>5000</v>
      </c>
      <c r="BG113" t="s">
        <v>260</v>
      </c>
      <c r="BW113">
        <v>2</v>
      </c>
      <c r="BX113">
        <v>60</v>
      </c>
      <c r="BY113" t="s">
        <v>260</v>
      </c>
      <c r="CC113">
        <v>1</v>
      </c>
      <c r="CD113">
        <v>400</v>
      </c>
      <c r="CE113" t="s">
        <v>260</v>
      </c>
      <c r="CF113">
        <v>1</v>
      </c>
      <c r="CG113">
        <v>40</v>
      </c>
      <c r="CH113" t="s">
        <v>260</v>
      </c>
      <c r="CO113">
        <v>3</v>
      </c>
      <c r="CP113">
        <v>21</v>
      </c>
      <c r="CQ113" t="s">
        <v>279</v>
      </c>
      <c r="DJ113">
        <v>2</v>
      </c>
      <c r="DK113">
        <v>20</v>
      </c>
      <c r="DL113" t="s">
        <v>260</v>
      </c>
      <c r="DV113">
        <v>10</v>
      </c>
      <c r="DW113">
        <v>20</v>
      </c>
      <c r="DX113" t="s">
        <v>262</v>
      </c>
      <c r="DY113">
        <v>1</v>
      </c>
      <c r="DZ113">
        <v>15</v>
      </c>
      <c r="EA113" t="s">
        <v>262</v>
      </c>
      <c r="EH113">
        <v>2</v>
      </c>
      <c r="EI113">
        <v>30</v>
      </c>
      <c r="EJ113" t="s">
        <v>262</v>
      </c>
      <c r="EN113" t="s">
        <v>255</v>
      </c>
      <c r="EO113" t="s">
        <v>254</v>
      </c>
      <c r="EP113">
        <v>60</v>
      </c>
      <c r="EQ113">
        <v>10</v>
      </c>
      <c r="ES113">
        <v>30</v>
      </c>
      <c r="ET113">
        <v>12</v>
      </c>
      <c r="EU113">
        <v>12</v>
      </c>
      <c r="EW113">
        <v>20</v>
      </c>
      <c r="EX113">
        <v>20</v>
      </c>
      <c r="FE113">
        <v>1.5</v>
      </c>
      <c r="FF113">
        <v>1.5</v>
      </c>
      <c r="FT113" t="s">
        <v>265</v>
      </c>
      <c r="FU113" t="s">
        <v>281</v>
      </c>
      <c r="FV113" t="s">
        <v>255</v>
      </c>
      <c r="FX113" t="s">
        <v>267</v>
      </c>
      <c r="FZ113" t="s">
        <v>254</v>
      </c>
      <c r="GA113" t="s">
        <v>293</v>
      </c>
      <c r="GB113" t="s">
        <v>269</v>
      </c>
      <c r="GP113" t="s">
        <v>371</v>
      </c>
      <c r="GQ113" t="s">
        <v>334</v>
      </c>
      <c r="GR113">
        <v>5</v>
      </c>
      <c r="GS113">
        <v>20</v>
      </c>
      <c r="GT113" t="s">
        <v>255</v>
      </c>
      <c r="GU113" t="s">
        <v>42</v>
      </c>
      <c r="GV113">
        <v>12</v>
      </c>
      <c r="GW113" t="s">
        <v>255</v>
      </c>
      <c r="GX113" t="s">
        <v>260</v>
      </c>
      <c r="GY113" t="s">
        <v>336</v>
      </c>
      <c r="GZ113" t="s">
        <v>255</v>
      </c>
      <c r="HA113" t="s">
        <v>255</v>
      </c>
      <c r="HB113" t="s">
        <v>255</v>
      </c>
      <c r="HC113" t="s">
        <v>275</v>
      </c>
      <c r="HD113" t="s">
        <v>275</v>
      </c>
      <c r="HE113" t="s">
        <v>273</v>
      </c>
      <c r="HF113" t="s">
        <v>256</v>
      </c>
      <c r="HG113" t="s">
        <v>272</v>
      </c>
      <c r="HH113" t="s">
        <v>275</v>
      </c>
      <c r="HI113" t="s">
        <v>274</v>
      </c>
      <c r="HJ113" t="s">
        <v>256</v>
      </c>
      <c r="HK113" t="s">
        <v>272</v>
      </c>
      <c r="HL113" t="s">
        <v>275</v>
      </c>
      <c r="HM113" t="s">
        <v>275</v>
      </c>
      <c r="HN113" t="s">
        <v>275</v>
      </c>
      <c r="HO113" t="s">
        <v>256</v>
      </c>
      <c r="HP113" t="s">
        <v>275</v>
      </c>
      <c r="HQ113" t="s">
        <v>275</v>
      </c>
      <c r="HR113" t="s">
        <v>275</v>
      </c>
      <c r="HS113" t="s">
        <v>273</v>
      </c>
      <c r="HT113" t="s">
        <v>272</v>
      </c>
      <c r="HU113" t="s">
        <v>275</v>
      </c>
      <c r="HV113" t="s">
        <v>272</v>
      </c>
      <c r="HW113" t="s">
        <v>273</v>
      </c>
      <c r="HX113" t="s">
        <v>256</v>
      </c>
      <c r="HY113" t="s">
        <v>275</v>
      </c>
      <c r="HZ113" t="s">
        <v>275</v>
      </c>
      <c r="IA113" t="s">
        <v>274</v>
      </c>
      <c r="IB113" t="s">
        <v>274</v>
      </c>
      <c r="IC113" t="s">
        <v>256</v>
      </c>
      <c r="ID113" t="s">
        <v>256</v>
      </c>
      <c r="IE113" t="s">
        <v>273</v>
      </c>
      <c r="IF113" t="s">
        <v>275</v>
      </c>
      <c r="IG113" t="s">
        <v>256</v>
      </c>
      <c r="IH113" t="s">
        <v>272</v>
      </c>
      <c r="II113" t="s">
        <v>273</v>
      </c>
      <c r="IJ113" t="s">
        <v>275</v>
      </c>
      <c r="IK113" t="s">
        <v>272</v>
      </c>
      <c r="IN113">
        <v>5</v>
      </c>
    </row>
    <row r="114" spans="1:248" x14ac:dyDescent="0.25">
      <c r="A114">
        <v>1</v>
      </c>
      <c r="B114" t="s">
        <v>289</v>
      </c>
      <c r="C114">
        <v>1</v>
      </c>
      <c r="D114">
        <v>1</v>
      </c>
      <c r="E114" t="s">
        <v>42</v>
      </c>
      <c r="F114" t="s">
        <v>255</v>
      </c>
      <c r="G114">
        <v>1</v>
      </c>
      <c r="H114">
        <v>0.2</v>
      </c>
      <c r="I114">
        <v>25</v>
      </c>
      <c r="J114">
        <v>0.5</v>
      </c>
      <c r="K114" t="s">
        <v>255</v>
      </c>
      <c r="L114" t="s">
        <v>254</v>
      </c>
      <c r="M114">
        <v>10</v>
      </c>
      <c r="N114" t="s">
        <v>255</v>
      </c>
      <c r="O114" t="s">
        <v>253</v>
      </c>
      <c r="P114">
        <v>1</v>
      </c>
      <c r="Q114">
        <v>118</v>
      </c>
      <c r="R114" t="s">
        <v>396</v>
      </c>
      <c r="S114" t="s">
        <v>251</v>
      </c>
      <c r="T114" t="s">
        <v>308</v>
      </c>
      <c r="U114">
        <v>2</v>
      </c>
      <c r="V114">
        <v>0.5</v>
      </c>
      <c r="W114" t="s">
        <v>255</v>
      </c>
      <c r="X114" t="s">
        <v>255</v>
      </c>
      <c r="Y114" t="s">
        <v>255</v>
      </c>
      <c r="Z114" t="s">
        <v>275</v>
      </c>
      <c r="AC114">
        <v>5</v>
      </c>
      <c r="AD114" t="s">
        <v>255</v>
      </c>
      <c r="AE114">
        <v>1</v>
      </c>
      <c r="AF114">
        <v>1</v>
      </c>
      <c r="AK114">
        <v>1</v>
      </c>
      <c r="AV114">
        <v>25000</v>
      </c>
      <c r="AY114">
        <v>1</v>
      </c>
      <c r="AZ114" t="s">
        <v>258</v>
      </c>
      <c r="BA114" t="s">
        <v>292</v>
      </c>
      <c r="BB114">
        <v>1</v>
      </c>
      <c r="BC114" t="s">
        <v>260</v>
      </c>
      <c r="BD114" t="s">
        <v>261</v>
      </c>
      <c r="BE114">
        <v>1</v>
      </c>
      <c r="BF114">
        <v>9000</v>
      </c>
      <c r="BG114" t="s">
        <v>260</v>
      </c>
      <c r="BW114">
        <v>1</v>
      </c>
      <c r="BX114">
        <v>50</v>
      </c>
      <c r="BY114" t="s">
        <v>262</v>
      </c>
      <c r="CC114">
        <v>1</v>
      </c>
      <c r="CD114">
        <v>800</v>
      </c>
      <c r="CE114" t="s">
        <v>260</v>
      </c>
      <c r="CF114">
        <v>1</v>
      </c>
      <c r="CG114">
        <v>80</v>
      </c>
      <c r="CH114" t="s">
        <v>260</v>
      </c>
      <c r="CO114">
        <v>5</v>
      </c>
      <c r="CP114">
        <v>35</v>
      </c>
      <c r="CQ114" t="s">
        <v>279</v>
      </c>
      <c r="CX114">
        <v>2</v>
      </c>
      <c r="CY114">
        <v>20</v>
      </c>
      <c r="CZ114" t="s">
        <v>260</v>
      </c>
      <c r="DJ114">
        <v>2</v>
      </c>
      <c r="DK114">
        <v>20</v>
      </c>
      <c r="DL114" t="s">
        <v>260</v>
      </c>
      <c r="DV114">
        <v>1</v>
      </c>
      <c r="DW114">
        <v>15</v>
      </c>
      <c r="DX114" t="s">
        <v>260</v>
      </c>
      <c r="DY114">
        <v>1</v>
      </c>
      <c r="DZ114">
        <v>10</v>
      </c>
      <c r="EA114" t="s">
        <v>260</v>
      </c>
      <c r="EH114">
        <v>1</v>
      </c>
      <c r="EI114">
        <v>15</v>
      </c>
      <c r="EJ114" t="s">
        <v>260</v>
      </c>
      <c r="EN114" t="s">
        <v>255</v>
      </c>
      <c r="EO114" t="s">
        <v>255</v>
      </c>
      <c r="EP114">
        <v>60</v>
      </c>
      <c r="EQ114">
        <v>60</v>
      </c>
      <c r="EW114">
        <v>50</v>
      </c>
      <c r="EX114">
        <v>50</v>
      </c>
      <c r="FM114">
        <v>1</v>
      </c>
      <c r="FN114">
        <v>1</v>
      </c>
      <c r="FX114" t="s">
        <v>230</v>
      </c>
      <c r="FZ114" t="s">
        <v>255</v>
      </c>
      <c r="GR114">
        <v>5</v>
      </c>
      <c r="GS114">
        <v>20</v>
      </c>
      <c r="GT114" t="s">
        <v>255</v>
      </c>
      <c r="GU114" t="s">
        <v>42</v>
      </c>
      <c r="GW114" t="s">
        <v>255</v>
      </c>
      <c r="GX114" t="s">
        <v>42</v>
      </c>
      <c r="GY114" t="s">
        <v>336</v>
      </c>
      <c r="GZ114" t="s">
        <v>255</v>
      </c>
      <c r="HA114" t="s">
        <v>255</v>
      </c>
      <c r="HB114" t="s">
        <v>255</v>
      </c>
      <c r="HC114" t="s">
        <v>273</v>
      </c>
      <c r="HD114" t="s">
        <v>275</v>
      </c>
      <c r="HE114" t="s">
        <v>275</v>
      </c>
      <c r="HF114" t="s">
        <v>275</v>
      </c>
      <c r="HG114" t="s">
        <v>275</v>
      </c>
      <c r="HH114" t="s">
        <v>275</v>
      </c>
      <c r="HI114" t="s">
        <v>272</v>
      </c>
      <c r="HJ114" t="s">
        <v>275</v>
      </c>
      <c r="HK114" t="s">
        <v>275</v>
      </c>
      <c r="HL114" t="s">
        <v>275</v>
      </c>
      <c r="HM114" t="s">
        <v>273</v>
      </c>
      <c r="HN114" t="s">
        <v>273</v>
      </c>
      <c r="HO114" t="s">
        <v>272</v>
      </c>
      <c r="HP114" t="s">
        <v>275</v>
      </c>
      <c r="HQ114" t="s">
        <v>272</v>
      </c>
      <c r="HR114" t="s">
        <v>275</v>
      </c>
      <c r="HS114" t="s">
        <v>272</v>
      </c>
      <c r="HT114" t="s">
        <v>274</v>
      </c>
      <c r="HU114" t="s">
        <v>275</v>
      </c>
      <c r="HV114" t="s">
        <v>275</v>
      </c>
      <c r="HW114" t="s">
        <v>256</v>
      </c>
      <c r="HX114" t="s">
        <v>256</v>
      </c>
      <c r="HY114" t="s">
        <v>273</v>
      </c>
      <c r="HZ114" t="s">
        <v>275</v>
      </c>
      <c r="IA114" t="s">
        <v>273</v>
      </c>
      <c r="IB114" t="s">
        <v>256</v>
      </c>
      <c r="IC114" t="s">
        <v>275</v>
      </c>
      <c r="ID114" t="s">
        <v>272</v>
      </c>
      <c r="IE114" t="s">
        <v>275</v>
      </c>
      <c r="IF114" t="s">
        <v>273</v>
      </c>
      <c r="IG114" t="s">
        <v>275</v>
      </c>
      <c r="IH114" t="s">
        <v>273</v>
      </c>
      <c r="II114" t="s">
        <v>273</v>
      </c>
      <c r="IJ114" t="s">
        <v>273</v>
      </c>
      <c r="IK114" t="s">
        <v>272</v>
      </c>
      <c r="IN114">
        <v>1</v>
      </c>
    </row>
    <row r="115" spans="1:248" x14ac:dyDescent="0.25">
      <c r="A115" t="s">
        <v>394</v>
      </c>
      <c r="B115" t="s">
        <v>289</v>
      </c>
      <c r="C115">
        <v>1</v>
      </c>
      <c r="D115">
        <v>0</v>
      </c>
      <c r="E115" t="s">
        <v>42</v>
      </c>
      <c r="F115" t="s">
        <v>255</v>
      </c>
      <c r="G115">
        <v>20</v>
      </c>
      <c r="H115">
        <v>1.496</v>
      </c>
      <c r="I115">
        <v>50</v>
      </c>
      <c r="J115">
        <v>2</v>
      </c>
      <c r="K115" t="s">
        <v>255</v>
      </c>
      <c r="L115" t="s">
        <v>255</v>
      </c>
      <c r="M115">
        <v>15</v>
      </c>
      <c r="N115" t="s">
        <v>255</v>
      </c>
      <c r="O115" t="s">
        <v>362</v>
      </c>
      <c r="P115">
        <v>6</v>
      </c>
      <c r="Q115">
        <v>119</v>
      </c>
      <c r="R115" t="s">
        <v>397</v>
      </c>
      <c r="S115" t="s">
        <v>290</v>
      </c>
      <c r="T115" t="s">
        <v>308</v>
      </c>
      <c r="U115">
        <v>4</v>
      </c>
      <c r="V115">
        <v>2</v>
      </c>
      <c r="W115" t="s">
        <v>255</v>
      </c>
      <c r="X115" t="s">
        <v>255</v>
      </c>
      <c r="Y115" t="s">
        <v>255</v>
      </c>
      <c r="Z115">
        <v>13</v>
      </c>
      <c r="AC115">
        <v>2</v>
      </c>
      <c r="AD115" t="s">
        <v>255</v>
      </c>
      <c r="AE115">
        <v>1</v>
      </c>
      <c r="AF115">
        <v>1</v>
      </c>
      <c r="AI115">
        <v>1</v>
      </c>
      <c r="AK115">
        <v>1</v>
      </c>
      <c r="AM115">
        <v>4</v>
      </c>
      <c r="AR115">
        <v>2</v>
      </c>
      <c r="AV115">
        <v>3000</v>
      </c>
      <c r="AW115">
        <v>1</v>
      </c>
      <c r="AZ115" t="s">
        <v>295</v>
      </c>
      <c r="BA115" t="s">
        <v>259</v>
      </c>
      <c r="BB115">
        <v>2</v>
      </c>
      <c r="BC115" t="s">
        <v>262</v>
      </c>
      <c r="BD115" t="s">
        <v>261</v>
      </c>
      <c r="BH115">
        <v>1</v>
      </c>
      <c r="BI115">
        <v>10000</v>
      </c>
      <c r="BJ115" t="s">
        <v>279</v>
      </c>
      <c r="BW115">
        <v>1</v>
      </c>
      <c r="BX115">
        <v>100</v>
      </c>
      <c r="BY115" t="s">
        <v>260</v>
      </c>
      <c r="CC115">
        <v>1</v>
      </c>
      <c r="CD115">
        <v>200</v>
      </c>
      <c r="CE115" t="s">
        <v>260</v>
      </c>
      <c r="CO115">
        <v>5</v>
      </c>
      <c r="CP115">
        <v>35</v>
      </c>
      <c r="CQ115" t="s">
        <v>279</v>
      </c>
      <c r="DJ115">
        <v>2</v>
      </c>
      <c r="DK115">
        <v>20</v>
      </c>
      <c r="DL115" t="s">
        <v>260</v>
      </c>
      <c r="DV115">
        <v>1</v>
      </c>
      <c r="DW115">
        <v>15</v>
      </c>
      <c r="DX115" t="s">
        <v>279</v>
      </c>
      <c r="DY115">
        <v>1</v>
      </c>
      <c r="DZ115">
        <v>10</v>
      </c>
      <c r="EA115" t="s">
        <v>260</v>
      </c>
      <c r="EH115">
        <v>1</v>
      </c>
      <c r="EI115">
        <v>15</v>
      </c>
      <c r="EJ115" t="s">
        <v>260</v>
      </c>
      <c r="EN115" t="s">
        <v>254</v>
      </c>
      <c r="EO115" t="s">
        <v>254</v>
      </c>
      <c r="EP115">
        <v>180</v>
      </c>
      <c r="EQ115">
        <v>10</v>
      </c>
      <c r="ES115">
        <v>170</v>
      </c>
      <c r="ET115">
        <v>12</v>
      </c>
      <c r="EU115">
        <v>12</v>
      </c>
      <c r="EW115">
        <v>20</v>
      </c>
      <c r="EX115">
        <v>20</v>
      </c>
      <c r="FT115" t="s">
        <v>373</v>
      </c>
      <c r="FU115" t="s">
        <v>281</v>
      </c>
      <c r="FV115" t="s">
        <v>255</v>
      </c>
      <c r="FX115" t="s">
        <v>230</v>
      </c>
      <c r="FZ115" t="s">
        <v>254</v>
      </c>
      <c r="GA115" t="s">
        <v>293</v>
      </c>
      <c r="GB115" t="s">
        <v>269</v>
      </c>
      <c r="GR115">
        <v>15</v>
      </c>
      <c r="GS115">
        <v>30</v>
      </c>
      <c r="GT115" t="s">
        <v>255</v>
      </c>
      <c r="GU115" t="s">
        <v>284</v>
      </c>
      <c r="GV115">
        <v>10</v>
      </c>
      <c r="GW115" t="s">
        <v>254</v>
      </c>
      <c r="GX115" t="s">
        <v>270</v>
      </c>
      <c r="GY115" t="s">
        <v>271</v>
      </c>
      <c r="GZ115" t="s">
        <v>255</v>
      </c>
      <c r="HA115" t="s">
        <v>255</v>
      </c>
      <c r="HB115" t="s">
        <v>255</v>
      </c>
      <c r="HC115" t="s">
        <v>272</v>
      </c>
      <c r="HD115" t="s">
        <v>273</v>
      </c>
      <c r="HE115" t="s">
        <v>256</v>
      </c>
      <c r="HF115" t="s">
        <v>272</v>
      </c>
      <c r="HG115" t="s">
        <v>273</v>
      </c>
      <c r="HH115" t="s">
        <v>275</v>
      </c>
      <c r="HI115" t="s">
        <v>275</v>
      </c>
      <c r="HJ115" t="s">
        <v>272</v>
      </c>
      <c r="HK115" t="s">
        <v>273</v>
      </c>
      <c r="HL115" t="s">
        <v>275</v>
      </c>
      <c r="HM115" t="s">
        <v>273</v>
      </c>
      <c r="HN115" t="s">
        <v>272</v>
      </c>
      <c r="HO115" t="s">
        <v>272</v>
      </c>
      <c r="HP115" t="s">
        <v>273</v>
      </c>
      <c r="HQ115" t="s">
        <v>273</v>
      </c>
      <c r="HR115" t="s">
        <v>256</v>
      </c>
      <c r="HS115" t="s">
        <v>272</v>
      </c>
      <c r="HT115" t="s">
        <v>273</v>
      </c>
      <c r="HU115" t="s">
        <v>272</v>
      </c>
      <c r="HV115" t="s">
        <v>272</v>
      </c>
      <c r="HW115" t="s">
        <v>272</v>
      </c>
      <c r="HX115" t="s">
        <v>275</v>
      </c>
      <c r="HY115" t="s">
        <v>275</v>
      </c>
      <c r="HZ115" t="s">
        <v>273</v>
      </c>
      <c r="IA115" t="s">
        <v>275</v>
      </c>
      <c r="IB115" t="s">
        <v>275</v>
      </c>
      <c r="IC115" t="s">
        <v>275</v>
      </c>
      <c r="ID115" t="s">
        <v>272</v>
      </c>
      <c r="IE115" t="s">
        <v>272</v>
      </c>
      <c r="IF115" t="s">
        <v>272</v>
      </c>
      <c r="IG115" t="s">
        <v>273</v>
      </c>
      <c r="IH115" t="s">
        <v>273</v>
      </c>
      <c r="II115" t="s">
        <v>256</v>
      </c>
      <c r="IJ115" t="s">
        <v>256</v>
      </c>
      <c r="IK115" t="s">
        <v>256</v>
      </c>
      <c r="IN115">
        <v>2</v>
      </c>
    </row>
    <row r="116" spans="1:248" x14ac:dyDescent="0.25">
      <c r="A116" t="s">
        <v>394</v>
      </c>
      <c r="B116" t="s">
        <v>289</v>
      </c>
      <c r="C116">
        <v>1</v>
      </c>
      <c r="D116">
        <v>0</v>
      </c>
      <c r="E116" t="s">
        <v>42</v>
      </c>
      <c r="F116" t="s">
        <v>254</v>
      </c>
      <c r="G116">
        <v>2</v>
      </c>
      <c r="H116">
        <v>1.2749999999999999</v>
      </c>
      <c r="I116">
        <v>30</v>
      </c>
      <c r="J116">
        <v>1</v>
      </c>
      <c r="K116" t="s">
        <v>255</v>
      </c>
      <c r="L116" t="s">
        <v>254</v>
      </c>
      <c r="M116">
        <v>15</v>
      </c>
      <c r="N116" t="s">
        <v>255</v>
      </c>
      <c r="O116" t="s">
        <v>253</v>
      </c>
      <c r="P116">
        <v>6</v>
      </c>
      <c r="Q116">
        <v>120</v>
      </c>
      <c r="R116" t="s">
        <v>398</v>
      </c>
      <c r="S116" t="s">
        <v>290</v>
      </c>
      <c r="T116" t="s">
        <v>308</v>
      </c>
      <c r="U116">
        <v>5</v>
      </c>
      <c r="V116">
        <v>1</v>
      </c>
      <c r="W116" t="s">
        <v>255</v>
      </c>
      <c r="X116" t="s">
        <v>255</v>
      </c>
      <c r="Y116" t="s">
        <v>255</v>
      </c>
      <c r="Z116" t="s">
        <v>275</v>
      </c>
      <c r="AC116">
        <v>3</v>
      </c>
      <c r="AD116" t="s">
        <v>254</v>
      </c>
      <c r="AE116">
        <v>1</v>
      </c>
      <c r="AF116">
        <v>1</v>
      </c>
      <c r="AI116">
        <v>1</v>
      </c>
      <c r="AK116">
        <v>1</v>
      </c>
      <c r="AM116">
        <v>2</v>
      </c>
      <c r="AR116">
        <v>5</v>
      </c>
      <c r="AV116">
        <v>5000</v>
      </c>
      <c r="AW116">
        <v>6</v>
      </c>
      <c r="AZ116" t="s">
        <v>301</v>
      </c>
      <c r="BA116" t="s">
        <v>259</v>
      </c>
      <c r="BB116">
        <v>2</v>
      </c>
      <c r="BC116" t="s">
        <v>262</v>
      </c>
      <c r="BD116" t="s">
        <v>278</v>
      </c>
      <c r="BG116" t="s">
        <v>279</v>
      </c>
      <c r="BH116">
        <v>1</v>
      </c>
      <c r="BI116">
        <v>14000</v>
      </c>
      <c r="BJ116" t="s">
        <v>279</v>
      </c>
      <c r="BW116">
        <v>2</v>
      </c>
      <c r="BX116">
        <v>50</v>
      </c>
      <c r="BY116" t="s">
        <v>279</v>
      </c>
      <c r="CC116">
        <v>1</v>
      </c>
      <c r="CD116">
        <v>50</v>
      </c>
      <c r="CE116" t="s">
        <v>260</v>
      </c>
      <c r="CF116">
        <v>5</v>
      </c>
      <c r="CG116">
        <v>35</v>
      </c>
      <c r="CH116" t="s">
        <v>279</v>
      </c>
      <c r="CO116">
        <v>5</v>
      </c>
      <c r="CP116">
        <v>35</v>
      </c>
      <c r="CQ116" t="s">
        <v>279</v>
      </c>
      <c r="DA116">
        <v>4</v>
      </c>
      <c r="DB116">
        <v>50</v>
      </c>
      <c r="DC116" t="s">
        <v>263</v>
      </c>
      <c r="DJ116">
        <v>2</v>
      </c>
      <c r="DK116">
        <v>20</v>
      </c>
      <c r="DL116" t="s">
        <v>279</v>
      </c>
      <c r="DV116">
        <v>10</v>
      </c>
      <c r="DW116">
        <v>10</v>
      </c>
      <c r="DX116" t="s">
        <v>279</v>
      </c>
      <c r="DY116">
        <v>2</v>
      </c>
      <c r="DZ116">
        <v>40</v>
      </c>
      <c r="EA116" t="s">
        <v>279</v>
      </c>
      <c r="EH116">
        <v>3</v>
      </c>
      <c r="EI116">
        <v>30</v>
      </c>
      <c r="EJ116" t="s">
        <v>279</v>
      </c>
      <c r="EN116" t="s">
        <v>254</v>
      </c>
      <c r="EO116" t="s">
        <v>254</v>
      </c>
      <c r="EP116">
        <v>180</v>
      </c>
      <c r="EQ116">
        <v>90</v>
      </c>
      <c r="ES116">
        <v>90</v>
      </c>
      <c r="ET116">
        <v>12</v>
      </c>
      <c r="EU116">
        <v>12</v>
      </c>
      <c r="EW116">
        <v>30</v>
      </c>
      <c r="EX116">
        <v>30</v>
      </c>
      <c r="FE116">
        <v>1</v>
      </c>
      <c r="FF116">
        <v>1</v>
      </c>
      <c r="FT116" t="s">
        <v>361</v>
      </c>
      <c r="FU116" t="s">
        <v>281</v>
      </c>
      <c r="FV116" t="s">
        <v>255</v>
      </c>
      <c r="FX116" t="s">
        <v>267</v>
      </c>
      <c r="FZ116" t="s">
        <v>254</v>
      </c>
      <c r="GA116" t="s">
        <v>293</v>
      </c>
      <c r="GB116" t="s">
        <v>269</v>
      </c>
      <c r="GP116" t="s">
        <v>297</v>
      </c>
      <c r="GQ116" t="s">
        <v>334</v>
      </c>
      <c r="GR116">
        <v>5</v>
      </c>
      <c r="GS116">
        <v>15</v>
      </c>
      <c r="GT116" t="s">
        <v>255</v>
      </c>
      <c r="GU116" t="s">
        <v>42</v>
      </c>
      <c r="GV116">
        <v>12</v>
      </c>
      <c r="GW116" t="s">
        <v>254</v>
      </c>
      <c r="GX116" t="s">
        <v>270</v>
      </c>
      <c r="GY116" t="s">
        <v>271</v>
      </c>
      <c r="GZ116" t="s">
        <v>255</v>
      </c>
      <c r="HA116" t="s">
        <v>255</v>
      </c>
      <c r="HB116" t="s">
        <v>255</v>
      </c>
      <c r="HC116" t="s">
        <v>273</v>
      </c>
      <c r="HD116" t="s">
        <v>273</v>
      </c>
      <c r="HE116" t="s">
        <v>272</v>
      </c>
      <c r="HF116" t="s">
        <v>272</v>
      </c>
      <c r="HG116" t="s">
        <v>273</v>
      </c>
      <c r="HH116" t="s">
        <v>275</v>
      </c>
      <c r="HI116" t="s">
        <v>273</v>
      </c>
      <c r="HJ116" t="s">
        <v>256</v>
      </c>
      <c r="HK116" t="s">
        <v>275</v>
      </c>
      <c r="HL116" t="s">
        <v>272</v>
      </c>
      <c r="HM116" t="s">
        <v>273</v>
      </c>
      <c r="HN116" t="s">
        <v>272</v>
      </c>
      <c r="HO116" t="s">
        <v>272</v>
      </c>
      <c r="HP116" t="s">
        <v>256</v>
      </c>
      <c r="HQ116" t="s">
        <v>272</v>
      </c>
      <c r="HR116" t="s">
        <v>272</v>
      </c>
      <c r="HS116" t="s">
        <v>272</v>
      </c>
      <c r="HT116">
        <v>31</v>
      </c>
      <c r="HU116" t="s">
        <v>273</v>
      </c>
      <c r="HV116" t="s">
        <v>273</v>
      </c>
      <c r="HW116" t="s">
        <v>273</v>
      </c>
      <c r="HX116" t="s">
        <v>272</v>
      </c>
      <c r="HY116" t="s">
        <v>275</v>
      </c>
      <c r="HZ116" t="s">
        <v>272</v>
      </c>
      <c r="IA116" t="s">
        <v>256</v>
      </c>
      <c r="IB116" t="s">
        <v>256</v>
      </c>
      <c r="IC116" t="s">
        <v>273</v>
      </c>
      <c r="ID116" t="s">
        <v>275</v>
      </c>
      <c r="IE116" t="s">
        <v>273</v>
      </c>
      <c r="IF116" t="s">
        <v>256</v>
      </c>
      <c r="IG116" t="s">
        <v>256</v>
      </c>
      <c r="IH116" t="s">
        <v>273</v>
      </c>
      <c r="II116" t="s">
        <v>273</v>
      </c>
      <c r="IJ116" t="s">
        <v>272</v>
      </c>
      <c r="IK116" t="s">
        <v>272</v>
      </c>
      <c r="IN116">
        <v>3</v>
      </c>
    </row>
    <row r="117" spans="1:248" x14ac:dyDescent="0.25">
      <c r="A117" t="s">
        <v>394</v>
      </c>
      <c r="B117" t="s">
        <v>289</v>
      </c>
      <c r="C117">
        <v>3</v>
      </c>
      <c r="D117">
        <v>0</v>
      </c>
      <c r="E117" t="s">
        <v>300</v>
      </c>
      <c r="F117" t="s">
        <v>254</v>
      </c>
      <c r="G117">
        <v>10</v>
      </c>
      <c r="H117">
        <v>5.9</v>
      </c>
      <c r="I117">
        <v>45</v>
      </c>
      <c r="J117">
        <v>1.5</v>
      </c>
      <c r="K117" t="s">
        <v>254</v>
      </c>
      <c r="L117" t="s">
        <v>254</v>
      </c>
      <c r="M117">
        <v>20</v>
      </c>
      <c r="N117" t="s">
        <v>255</v>
      </c>
      <c r="O117" t="s">
        <v>253</v>
      </c>
      <c r="P117">
        <v>10</v>
      </c>
      <c r="Q117">
        <v>121</v>
      </c>
      <c r="R117" t="s">
        <v>399</v>
      </c>
      <c r="S117" t="s">
        <v>251</v>
      </c>
      <c r="T117" t="s">
        <v>308</v>
      </c>
      <c r="U117">
        <v>7</v>
      </c>
      <c r="V117">
        <v>2</v>
      </c>
      <c r="W117" t="s">
        <v>254</v>
      </c>
      <c r="X117" t="s">
        <v>254</v>
      </c>
      <c r="Y117" t="s">
        <v>254</v>
      </c>
      <c r="Z117" t="s">
        <v>275</v>
      </c>
      <c r="AA117">
        <v>0.5</v>
      </c>
      <c r="AC117">
        <v>5</v>
      </c>
      <c r="AD117" t="s">
        <v>254</v>
      </c>
      <c r="AE117">
        <v>4</v>
      </c>
      <c r="AF117">
        <v>1</v>
      </c>
      <c r="AI117">
        <v>2</v>
      </c>
      <c r="AJ117">
        <v>2</v>
      </c>
      <c r="AK117">
        <v>3</v>
      </c>
      <c r="AO117">
        <v>1</v>
      </c>
      <c r="AP117">
        <v>1</v>
      </c>
      <c r="AV117">
        <v>6000</v>
      </c>
      <c r="AW117">
        <v>10</v>
      </c>
      <c r="AZ117" t="s">
        <v>301</v>
      </c>
      <c r="BA117" t="s">
        <v>259</v>
      </c>
      <c r="BB117">
        <v>2</v>
      </c>
      <c r="BC117" t="s">
        <v>263</v>
      </c>
      <c r="BD117" t="s">
        <v>278</v>
      </c>
      <c r="BH117">
        <v>3</v>
      </c>
      <c r="BI117">
        <v>45000</v>
      </c>
      <c r="BJ117" t="s">
        <v>302</v>
      </c>
      <c r="BW117">
        <v>2</v>
      </c>
      <c r="BX117">
        <v>80</v>
      </c>
      <c r="BY117" t="s">
        <v>260</v>
      </c>
      <c r="CC117">
        <v>2</v>
      </c>
      <c r="CD117">
        <v>150</v>
      </c>
      <c r="CE117" t="s">
        <v>262</v>
      </c>
      <c r="CO117">
        <v>10</v>
      </c>
      <c r="CP117">
        <v>70</v>
      </c>
      <c r="CQ117" t="s">
        <v>279</v>
      </c>
      <c r="DJ117">
        <v>2</v>
      </c>
      <c r="DK117">
        <v>20</v>
      </c>
      <c r="DL117" t="s">
        <v>260</v>
      </c>
      <c r="DV117">
        <v>4</v>
      </c>
      <c r="DW117">
        <v>50</v>
      </c>
      <c r="DX117" t="s">
        <v>279</v>
      </c>
      <c r="DY117">
        <v>3</v>
      </c>
      <c r="DZ117">
        <v>20</v>
      </c>
      <c r="EA117" t="s">
        <v>279</v>
      </c>
      <c r="EH117">
        <v>4</v>
      </c>
      <c r="EI117">
        <v>45</v>
      </c>
      <c r="EJ117" t="s">
        <v>279</v>
      </c>
      <c r="EN117" t="s">
        <v>254</v>
      </c>
      <c r="EO117" t="s">
        <v>254</v>
      </c>
      <c r="EP117">
        <v>300</v>
      </c>
      <c r="EQ117">
        <v>50</v>
      </c>
      <c r="ES117">
        <v>250</v>
      </c>
      <c r="ET117">
        <v>12</v>
      </c>
      <c r="EU117">
        <v>12</v>
      </c>
      <c r="EV117" t="s">
        <v>360</v>
      </c>
      <c r="FT117" t="s">
        <v>361</v>
      </c>
      <c r="FU117" t="s">
        <v>281</v>
      </c>
      <c r="FV117" t="s">
        <v>255</v>
      </c>
      <c r="FX117" t="s">
        <v>267</v>
      </c>
      <c r="FZ117" t="s">
        <v>254</v>
      </c>
      <c r="GA117" t="s">
        <v>230</v>
      </c>
      <c r="GB117" t="s">
        <v>269</v>
      </c>
      <c r="GC117" t="s">
        <v>304</v>
      </c>
      <c r="GD117">
        <v>3</v>
      </c>
      <c r="GF117" t="s">
        <v>304</v>
      </c>
      <c r="GG117">
        <v>5</v>
      </c>
      <c r="GH117">
        <v>2009</v>
      </c>
      <c r="GI117" t="s">
        <v>304</v>
      </c>
      <c r="GJ117">
        <v>3</v>
      </c>
      <c r="GK117">
        <v>2009</v>
      </c>
      <c r="GO117" t="s">
        <v>254</v>
      </c>
      <c r="GP117" t="s">
        <v>304</v>
      </c>
      <c r="GQ117" t="s">
        <v>334</v>
      </c>
      <c r="GR117">
        <v>7</v>
      </c>
      <c r="GS117">
        <v>15</v>
      </c>
      <c r="GT117" t="s">
        <v>254</v>
      </c>
      <c r="GU117" t="s">
        <v>284</v>
      </c>
      <c r="GV117">
        <v>12</v>
      </c>
      <c r="GW117" t="s">
        <v>254</v>
      </c>
      <c r="GX117" t="s">
        <v>270</v>
      </c>
      <c r="GY117" t="s">
        <v>336</v>
      </c>
      <c r="GZ117" t="s">
        <v>254</v>
      </c>
      <c r="HA117" t="s">
        <v>254</v>
      </c>
      <c r="HB117" t="s">
        <v>255</v>
      </c>
      <c r="HC117" t="s">
        <v>256</v>
      </c>
      <c r="HD117" t="s">
        <v>273</v>
      </c>
      <c r="HE117" t="s">
        <v>272</v>
      </c>
      <c r="HF117" t="s">
        <v>272</v>
      </c>
      <c r="HG117" t="s">
        <v>273</v>
      </c>
      <c r="HH117" t="s">
        <v>275</v>
      </c>
      <c r="HI117" t="s">
        <v>256</v>
      </c>
      <c r="HJ117" t="s">
        <v>256</v>
      </c>
      <c r="HK117" t="s">
        <v>272</v>
      </c>
      <c r="HL117" t="s">
        <v>272</v>
      </c>
      <c r="HM117" t="s">
        <v>256</v>
      </c>
      <c r="HN117" t="s">
        <v>256</v>
      </c>
      <c r="HO117" t="s">
        <v>272</v>
      </c>
      <c r="HP117" t="s">
        <v>256</v>
      </c>
      <c r="HQ117" t="s">
        <v>273</v>
      </c>
      <c r="HR117" t="s">
        <v>273</v>
      </c>
      <c r="HS117" t="s">
        <v>272</v>
      </c>
      <c r="HT117" t="s">
        <v>272</v>
      </c>
      <c r="HU117" t="s">
        <v>272</v>
      </c>
      <c r="HV117" t="s">
        <v>272</v>
      </c>
      <c r="HW117" t="s">
        <v>273</v>
      </c>
      <c r="HX117" t="s">
        <v>256</v>
      </c>
      <c r="HY117" t="s">
        <v>272</v>
      </c>
      <c r="HZ117" t="s">
        <v>256</v>
      </c>
      <c r="IA117" t="s">
        <v>256</v>
      </c>
      <c r="IB117" t="s">
        <v>256</v>
      </c>
      <c r="IC117" t="s">
        <v>256</v>
      </c>
      <c r="ID117" t="s">
        <v>256</v>
      </c>
      <c r="IE117" t="s">
        <v>256</v>
      </c>
      <c r="IF117" t="s">
        <v>256</v>
      </c>
      <c r="IG117" t="s">
        <v>256</v>
      </c>
      <c r="IH117" t="s">
        <v>256</v>
      </c>
      <c r="II117" t="s">
        <v>256</v>
      </c>
      <c r="IJ117" t="s">
        <v>256</v>
      </c>
      <c r="IK117" t="s">
        <v>272</v>
      </c>
      <c r="IN117">
        <v>4</v>
      </c>
    </row>
    <row r="118" spans="1:248" x14ac:dyDescent="0.25">
      <c r="A118" t="s">
        <v>394</v>
      </c>
      <c r="B118" t="s">
        <v>289</v>
      </c>
      <c r="C118">
        <v>2</v>
      </c>
      <c r="D118">
        <v>0</v>
      </c>
      <c r="E118" t="s">
        <v>300</v>
      </c>
      <c r="F118" t="s">
        <v>255</v>
      </c>
      <c r="G118">
        <v>6</v>
      </c>
      <c r="H118">
        <v>2.85</v>
      </c>
      <c r="I118">
        <v>35</v>
      </c>
      <c r="J118">
        <v>1</v>
      </c>
      <c r="K118" t="s">
        <v>255</v>
      </c>
      <c r="L118" t="s">
        <v>255</v>
      </c>
      <c r="M118">
        <v>10</v>
      </c>
      <c r="N118" t="s">
        <v>255</v>
      </c>
      <c r="O118" t="s">
        <v>253</v>
      </c>
      <c r="P118">
        <v>6</v>
      </c>
      <c r="Q118">
        <v>122</v>
      </c>
      <c r="R118" t="s">
        <v>400</v>
      </c>
      <c r="S118" t="s">
        <v>251</v>
      </c>
      <c r="T118" t="s">
        <v>308</v>
      </c>
      <c r="U118">
        <v>6</v>
      </c>
      <c r="V118">
        <v>1</v>
      </c>
      <c r="W118" t="s">
        <v>255</v>
      </c>
      <c r="X118" t="s">
        <v>254</v>
      </c>
      <c r="Y118" t="s">
        <v>255</v>
      </c>
      <c r="Z118" t="s">
        <v>275</v>
      </c>
      <c r="AC118">
        <v>3</v>
      </c>
      <c r="AD118" t="s">
        <v>255</v>
      </c>
      <c r="AE118">
        <v>2</v>
      </c>
      <c r="AF118">
        <v>1</v>
      </c>
      <c r="AI118">
        <v>1</v>
      </c>
      <c r="AJ118">
        <v>1</v>
      </c>
      <c r="AK118">
        <v>2</v>
      </c>
      <c r="AO118">
        <v>1</v>
      </c>
      <c r="AV118">
        <v>2000</v>
      </c>
      <c r="AW118">
        <v>10</v>
      </c>
      <c r="AZ118" t="s">
        <v>258</v>
      </c>
      <c r="BA118" t="s">
        <v>292</v>
      </c>
      <c r="BB118">
        <v>2</v>
      </c>
      <c r="BC118" t="s">
        <v>262</v>
      </c>
      <c r="BD118" t="s">
        <v>278</v>
      </c>
      <c r="BH118">
        <v>2</v>
      </c>
      <c r="BI118">
        <v>40000</v>
      </c>
      <c r="BJ118" t="s">
        <v>279</v>
      </c>
      <c r="BW118">
        <v>2</v>
      </c>
      <c r="BX118">
        <v>100</v>
      </c>
      <c r="BY118" t="s">
        <v>260</v>
      </c>
      <c r="CC118">
        <v>1</v>
      </c>
      <c r="CD118">
        <v>100</v>
      </c>
      <c r="CE118" t="s">
        <v>260</v>
      </c>
      <c r="CF118">
        <v>1</v>
      </c>
      <c r="CG118">
        <v>50</v>
      </c>
      <c r="CH118" t="s">
        <v>260</v>
      </c>
      <c r="CO118">
        <v>10</v>
      </c>
      <c r="CP118">
        <v>100</v>
      </c>
      <c r="CQ118" t="s">
        <v>279</v>
      </c>
      <c r="DJ118">
        <v>2</v>
      </c>
      <c r="DK118">
        <v>10</v>
      </c>
      <c r="DL118" t="s">
        <v>260</v>
      </c>
      <c r="DV118">
        <v>5</v>
      </c>
      <c r="DW118">
        <v>10</v>
      </c>
      <c r="DX118" t="s">
        <v>262</v>
      </c>
      <c r="DY118">
        <v>1</v>
      </c>
      <c r="DZ118">
        <v>30</v>
      </c>
      <c r="EA118" t="s">
        <v>279</v>
      </c>
      <c r="EH118">
        <v>1</v>
      </c>
      <c r="EI118">
        <v>30</v>
      </c>
      <c r="EJ118" t="s">
        <v>279</v>
      </c>
      <c r="EN118" t="s">
        <v>255</v>
      </c>
      <c r="EO118" t="s">
        <v>255</v>
      </c>
      <c r="EP118">
        <v>180</v>
      </c>
      <c r="EQ118">
        <v>180</v>
      </c>
      <c r="EW118">
        <v>100</v>
      </c>
      <c r="EX118">
        <v>100</v>
      </c>
      <c r="FE118">
        <v>1</v>
      </c>
      <c r="FF118">
        <v>1</v>
      </c>
      <c r="FT118" t="s">
        <v>42</v>
      </c>
      <c r="FZ118" t="s">
        <v>255</v>
      </c>
      <c r="GP118" t="s">
        <v>371</v>
      </c>
      <c r="GQ118" t="s">
        <v>334</v>
      </c>
      <c r="GR118">
        <v>10</v>
      </c>
      <c r="GS118">
        <v>20</v>
      </c>
      <c r="GT118" t="s">
        <v>255</v>
      </c>
      <c r="GU118" t="s">
        <v>306</v>
      </c>
      <c r="GV118">
        <v>12</v>
      </c>
      <c r="GW118" t="s">
        <v>255</v>
      </c>
      <c r="GX118" t="s">
        <v>270</v>
      </c>
      <c r="GZ118" t="s">
        <v>255</v>
      </c>
      <c r="HA118" t="s">
        <v>255</v>
      </c>
      <c r="HB118" t="s">
        <v>255</v>
      </c>
      <c r="HC118" t="s">
        <v>272</v>
      </c>
      <c r="HD118" t="s">
        <v>273</v>
      </c>
      <c r="HE118" t="s">
        <v>275</v>
      </c>
      <c r="HF118" t="s">
        <v>273</v>
      </c>
      <c r="HG118" t="s">
        <v>273</v>
      </c>
      <c r="HH118" t="s">
        <v>272</v>
      </c>
      <c r="HI118" t="s">
        <v>256</v>
      </c>
      <c r="HJ118" t="s">
        <v>272</v>
      </c>
      <c r="HK118" t="s">
        <v>275</v>
      </c>
      <c r="HL118" t="s">
        <v>272</v>
      </c>
      <c r="HM118" t="s">
        <v>275</v>
      </c>
      <c r="HN118" t="s">
        <v>272</v>
      </c>
      <c r="HO118" t="s">
        <v>275</v>
      </c>
      <c r="HP118" t="s">
        <v>272</v>
      </c>
      <c r="HQ118" t="s">
        <v>272</v>
      </c>
      <c r="HR118" t="s">
        <v>272</v>
      </c>
      <c r="HS118" t="s">
        <v>272</v>
      </c>
      <c r="HT118" t="s">
        <v>273</v>
      </c>
      <c r="HU118" t="s">
        <v>272</v>
      </c>
      <c r="HV118" t="s">
        <v>272</v>
      </c>
      <c r="HW118" t="s">
        <v>256</v>
      </c>
      <c r="HX118" t="s">
        <v>275</v>
      </c>
      <c r="HY118" t="s">
        <v>273</v>
      </c>
      <c r="HZ118" t="s">
        <v>272</v>
      </c>
      <c r="IA118" t="s">
        <v>256</v>
      </c>
      <c r="IB118" t="s">
        <v>273</v>
      </c>
      <c r="IC118" t="s">
        <v>275</v>
      </c>
      <c r="ID118" t="s">
        <v>256</v>
      </c>
      <c r="IE118" t="s">
        <v>273</v>
      </c>
      <c r="IF118" t="s">
        <v>273</v>
      </c>
      <c r="IG118" t="s">
        <v>274</v>
      </c>
      <c r="IH118" t="s">
        <v>275</v>
      </c>
      <c r="II118" t="s">
        <v>275</v>
      </c>
      <c r="IJ118" t="s">
        <v>256</v>
      </c>
      <c r="IK118" t="s">
        <v>273</v>
      </c>
      <c r="IN118">
        <v>2</v>
      </c>
    </row>
    <row r="119" spans="1:248" x14ac:dyDescent="0.25">
      <c r="A119" t="s">
        <v>394</v>
      </c>
      <c r="B119" t="s">
        <v>289</v>
      </c>
      <c r="C119">
        <v>2</v>
      </c>
      <c r="D119">
        <v>0</v>
      </c>
      <c r="E119" t="s">
        <v>300</v>
      </c>
      <c r="F119" t="s">
        <v>255</v>
      </c>
      <c r="G119">
        <v>20</v>
      </c>
      <c r="H119">
        <v>3.15</v>
      </c>
      <c r="I119">
        <v>50</v>
      </c>
      <c r="J119">
        <v>1</v>
      </c>
      <c r="K119" t="s">
        <v>254</v>
      </c>
      <c r="L119" t="s">
        <v>254</v>
      </c>
      <c r="M119">
        <v>10</v>
      </c>
      <c r="N119" t="s">
        <v>255</v>
      </c>
      <c r="O119" t="s">
        <v>253</v>
      </c>
      <c r="P119">
        <v>8</v>
      </c>
      <c r="Q119">
        <v>123</v>
      </c>
      <c r="R119" t="s">
        <v>401</v>
      </c>
      <c r="S119" t="s">
        <v>251</v>
      </c>
      <c r="T119" t="s">
        <v>252</v>
      </c>
      <c r="U119">
        <v>4</v>
      </c>
      <c r="V119">
        <v>1.5</v>
      </c>
      <c r="W119" t="s">
        <v>255</v>
      </c>
      <c r="X119" t="s">
        <v>255</v>
      </c>
      <c r="Y119" t="s">
        <v>255</v>
      </c>
      <c r="Z119" t="s">
        <v>272</v>
      </c>
      <c r="AA119">
        <v>0.25</v>
      </c>
      <c r="AB119">
        <v>0.25</v>
      </c>
      <c r="AC119">
        <v>8</v>
      </c>
      <c r="AD119" t="s">
        <v>255</v>
      </c>
      <c r="AE119">
        <v>2</v>
      </c>
      <c r="AF119">
        <v>1</v>
      </c>
      <c r="AI119">
        <v>1</v>
      </c>
      <c r="AJ119">
        <v>2</v>
      </c>
      <c r="AK119">
        <v>2</v>
      </c>
      <c r="AV119">
        <v>5000</v>
      </c>
      <c r="AW119">
        <v>8</v>
      </c>
      <c r="AZ119" t="s">
        <v>301</v>
      </c>
      <c r="BA119" t="s">
        <v>259</v>
      </c>
      <c r="BB119">
        <v>2</v>
      </c>
      <c r="BC119" t="s">
        <v>279</v>
      </c>
      <c r="BD119" t="s">
        <v>278</v>
      </c>
      <c r="BH119">
        <v>2</v>
      </c>
      <c r="BI119">
        <v>40000</v>
      </c>
      <c r="BJ119" t="s">
        <v>279</v>
      </c>
      <c r="BW119">
        <v>2</v>
      </c>
      <c r="BX119">
        <v>100</v>
      </c>
      <c r="BY119" t="s">
        <v>260</v>
      </c>
      <c r="CC119">
        <v>1</v>
      </c>
      <c r="CD119">
        <v>1000</v>
      </c>
      <c r="CE119" t="s">
        <v>260</v>
      </c>
      <c r="CF119">
        <v>1</v>
      </c>
      <c r="CG119">
        <v>100</v>
      </c>
      <c r="CH119" t="s">
        <v>260</v>
      </c>
      <c r="CO119">
        <v>10</v>
      </c>
      <c r="CP119">
        <v>70</v>
      </c>
      <c r="CQ119" t="s">
        <v>279</v>
      </c>
      <c r="DJ119">
        <v>2</v>
      </c>
      <c r="DK119">
        <v>10</v>
      </c>
      <c r="DL119" t="s">
        <v>260</v>
      </c>
      <c r="DV119">
        <v>10</v>
      </c>
      <c r="DW119">
        <v>20</v>
      </c>
      <c r="DX119" t="s">
        <v>260</v>
      </c>
      <c r="DY119">
        <v>2</v>
      </c>
      <c r="DZ119">
        <v>15</v>
      </c>
      <c r="EA119" t="s">
        <v>279</v>
      </c>
      <c r="EH119">
        <v>1</v>
      </c>
      <c r="EI119">
        <v>30</v>
      </c>
      <c r="EN119" t="s">
        <v>254</v>
      </c>
      <c r="EO119" t="s">
        <v>254</v>
      </c>
      <c r="EP119">
        <v>240</v>
      </c>
      <c r="EQ119">
        <v>30</v>
      </c>
      <c r="ES119">
        <v>180</v>
      </c>
      <c r="ET119">
        <v>12</v>
      </c>
      <c r="EU119">
        <v>12</v>
      </c>
      <c r="EV119" t="s">
        <v>264</v>
      </c>
      <c r="EW119">
        <v>20</v>
      </c>
      <c r="EX119">
        <v>20</v>
      </c>
      <c r="FT119" t="s">
        <v>373</v>
      </c>
      <c r="FU119" t="s">
        <v>281</v>
      </c>
      <c r="FV119" t="s">
        <v>255</v>
      </c>
      <c r="FX119" t="s">
        <v>267</v>
      </c>
      <c r="FZ119" t="s">
        <v>254</v>
      </c>
      <c r="GA119" t="s">
        <v>268</v>
      </c>
      <c r="GB119" t="s">
        <v>269</v>
      </c>
      <c r="GP119" t="s">
        <v>371</v>
      </c>
      <c r="GR119">
        <v>10</v>
      </c>
      <c r="GS119">
        <v>30</v>
      </c>
      <c r="GT119" t="s">
        <v>255</v>
      </c>
      <c r="GV119">
        <v>12</v>
      </c>
      <c r="GW119" t="s">
        <v>254</v>
      </c>
      <c r="GX119" t="s">
        <v>270</v>
      </c>
      <c r="GY119" t="s">
        <v>271</v>
      </c>
      <c r="GZ119" t="s">
        <v>255</v>
      </c>
      <c r="HA119" t="s">
        <v>255</v>
      </c>
      <c r="HB119" t="s">
        <v>255</v>
      </c>
      <c r="HC119" t="s">
        <v>256</v>
      </c>
      <c r="HD119" t="s">
        <v>272</v>
      </c>
      <c r="HE119" t="s">
        <v>272</v>
      </c>
      <c r="HF119" t="s">
        <v>256</v>
      </c>
      <c r="HG119" t="s">
        <v>272</v>
      </c>
      <c r="HH119" t="s">
        <v>273</v>
      </c>
      <c r="HI119" t="s">
        <v>273</v>
      </c>
      <c r="HJ119" t="s">
        <v>274</v>
      </c>
      <c r="HK119" t="s">
        <v>275</v>
      </c>
      <c r="HL119" t="s">
        <v>275</v>
      </c>
      <c r="HM119" t="s">
        <v>273</v>
      </c>
      <c r="HN119" t="s">
        <v>273</v>
      </c>
      <c r="HO119" t="s">
        <v>256</v>
      </c>
      <c r="HP119" t="s">
        <v>273</v>
      </c>
      <c r="HQ119" t="s">
        <v>273</v>
      </c>
      <c r="HR119" t="s">
        <v>272</v>
      </c>
      <c r="HS119" t="s">
        <v>272</v>
      </c>
      <c r="HT119" t="s">
        <v>256</v>
      </c>
      <c r="HU119" t="s">
        <v>273</v>
      </c>
      <c r="HV119" t="s">
        <v>256</v>
      </c>
      <c r="HW119" t="s">
        <v>274</v>
      </c>
      <c r="HX119" t="s">
        <v>275</v>
      </c>
      <c r="HY119" t="s">
        <v>273</v>
      </c>
      <c r="HZ119" t="s">
        <v>256</v>
      </c>
      <c r="IA119" t="s">
        <v>256</v>
      </c>
      <c r="IB119" t="s">
        <v>275</v>
      </c>
      <c r="IC119" t="s">
        <v>275</v>
      </c>
      <c r="ID119" t="s">
        <v>256</v>
      </c>
      <c r="IE119" t="s">
        <v>256</v>
      </c>
      <c r="IF119" t="s">
        <v>272</v>
      </c>
      <c r="IG119" t="s">
        <v>273</v>
      </c>
      <c r="IH119" t="s">
        <v>275</v>
      </c>
      <c r="II119" t="s">
        <v>273</v>
      </c>
      <c r="IJ119" t="s">
        <v>275</v>
      </c>
      <c r="IK119" t="s">
        <v>275</v>
      </c>
      <c r="IN119">
        <v>2</v>
      </c>
    </row>
    <row r="120" spans="1:248" x14ac:dyDescent="0.25">
      <c r="A120" t="s">
        <v>394</v>
      </c>
      <c r="B120" t="s">
        <v>289</v>
      </c>
      <c r="C120">
        <v>1</v>
      </c>
      <c r="D120">
        <v>0</v>
      </c>
      <c r="E120" t="s">
        <v>300</v>
      </c>
      <c r="F120" t="s">
        <v>255</v>
      </c>
      <c r="G120">
        <v>10</v>
      </c>
      <c r="H120">
        <v>1.75</v>
      </c>
      <c r="I120">
        <v>42</v>
      </c>
      <c r="J120">
        <v>1</v>
      </c>
      <c r="K120" t="s">
        <v>255</v>
      </c>
      <c r="L120" t="s">
        <v>254</v>
      </c>
      <c r="M120">
        <v>5</v>
      </c>
      <c r="N120" t="s">
        <v>255</v>
      </c>
      <c r="O120" t="s">
        <v>253</v>
      </c>
      <c r="P120">
        <v>4</v>
      </c>
      <c r="Q120">
        <v>124</v>
      </c>
      <c r="R120" t="s">
        <v>340</v>
      </c>
      <c r="S120" t="s">
        <v>251</v>
      </c>
      <c r="T120" t="s">
        <v>252</v>
      </c>
      <c r="U120">
        <v>8</v>
      </c>
      <c r="V120">
        <v>1</v>
      </c>
      <c r="W120" t="s">
        <v>255</v>
      </c>
      <c r="X120" t="s">
        <v>255</v>
      </c>
      <c r="Y120" t="s">
        <v>255</v>
      </c>
      <c r="Z120" t="s">
        <v>273</v>
      </c>
      <c r="AC120">
        <v>10</v>
      </c>
      <c r="AD120" t="s">
        <v>255</v>
      </c>
      <c r="AE120">
        <v>1</v>
      </c>
      <c r="AF120">
        <v>1</v>
      </c>
      <c r="AJ120">
        <v>1</v>
      </c>
      <c r="AL120">
        <v>1</v>
      </c>
      <c r="AV120">
        <v>3600</v>
      </c>
      <c r="AW120">
        <v>4</v>
      </c>
      <c r="AZ120" t="s">
        <v>258</v>
      </c>
      <c r="BA120" t="s">
        <v>292</v>
      </c>
      <c r="BB120">
        <v>2</v>
      </c>
      <c r="BC120" t="s">
        <v>262</v>
      </c>
      <c r="BD120" t="s">
        <v>42</v>
      </c>
      <c r="BH120">
        <v>1</v>
      </c>
      <c r="BI120">
        <v>13000</v>
      </c>
      <c r="BJ120" t="s">
        <v>279</v>
      </c>
      <c r="BW120">
        <v>2</v>
      </c>
      <c r="BX120">
        <v>100</v>
      </c>
      <c r="BY120" t="s">
        <v>262</v>
      </c>
      <c r="CC120">
        <v>2</v>
      </c>
      <c r="CD120">
        <v>100</v>
      </c>
      <c r="CE120" t="s">
        <v>262</v>
      </c>
      <c r="CO120">
        <v>15</v>
      </c>
      <c r="CP120">
        <v>105</v>
      </c>
      <c r="CQ120" t="s">
        <v>279</v>
      </c>
      <c r="DJ120">
        <v>2</v>
      </c>
      <c r="DK120">
        <v>10</v>
      </c>
      <c r="DL120" t="s">
        <v>260</v>
      </c>
      <c r="DV120">
        <v>1</v>
      </c>
      <c r="DW120">
        <v>15</v>
      </c>
      <c r="DX120" t="s">
        <v>262</v>
      </c>
      <c r="DY120">
        <v>2</v>
      </c>
      <c r="DZ120">
        <v>30</v>
      </c>
      <c r="EA120" t="s">
        <v>279</v>
      </c>
      <c r="EH120">
        <v>2</v>
      </c>
      <c r="EI120">
        <v>50</v>
      </c>
      <c r="EJ120" t="s">
        <v>279</v>
      </c>
      <c r="EN120" t="s">
        <v>255</v>
      </c>
      <c r="EP120">
        <v>120</v>
      </c>
      <c r="EW120">
        <v>70</v>
      </c>
      <c r="FE120">
        <v>3</v>
      </c>
      <c r="GR120">
        <v>10</v>
      </c>
      <c r="GS120">
        <v>10</v>
      </c>
      <c r="GT120" t="s">
        <v>255</v>
      </c>
      <c r="GW120" t="s">
        <v>255</v>
      </c>
      <c r="GZ120" t="s">
        <v>255</v>
      </c>
      <c r="HA120" t="s">
        <v>255</v>
      </c>
      <c r="HB120" t="s">
        <v>255</v>
      </c>
      <c r="HC120" t="s">
        <v>256</v>
      </c>
      <c r="HD120" t="s">
        <v>272</v>
      </c>
      <c r="HE120" t="s">
        <v>273</v>
      </c>
      <c r="HF120" t="s">
        <v>275</v>
      </c>
      <c r="HG120" t="s">
        <v>273</v>
      </c>
      <c r="HH120" t="s">
        <v>272</v>
      </c>
      <c r="HI120" t="s">
        <v>273</v>
      </c>
      <c r="HJ120" t="s">
        <v>256</v>
      </c>
      <c r="HK120" t="s">
        <v>272</v>
      </c>
      <c r="HL120" t="s">
        <v>275</v>
      </c>
      <c r="HM120" t="s">
        <v>273</v>
      </c>
      <c r="HN120" t="s">
        <v>273</v>
      </c>
      <c r="HO120">
        <v>23</v>
      </c>
      <c r="HP120" t="s">
        <v>273</v>
      </c>
      <c r="HQ120" t="s">
        <v>273</v>
      </c>
      <c r="HR120" t="s">
        <v>273</v>
      </c>
      <c r="HS120" t="s">
        <v>273</v>
      </c>
      <c r="HT120" t="s">
        <v>273</v>
      </c>
      <c r="HU120" t="s">
        <v>273</v>
      </c>
      <c r="HV120" t="s">
        <v>256</v>
      </c>
      <c r="HW120" t="s">
        <v>256</v>
      </c>
      <c r="HX120" t="s">
        <v>273</v>
      </c>
      <c r="HY120" t="s">
        <v>273</v>
      </c>
      <c r="HZ120" t="s">
        <v>272</v>
      </c>
      <c r="IA120" t="s">
        <v>256</v>
      </c>
      <c r="IB120" t="s">
        <v>273</v>
      </c>
      <c r="IC120" t="s">
        <v>275</v>
      </c>
      <c r="ID120" t="s">
        <v>256</v>
      </c>
      <c r="IE120" t="s">
        <v>273</v>
      </c>
      <c r="IF120" t="s">
        <v>275</v>
      </c>
      <c r="IG120" t="s">
        <v>272</v>
      </c>
      <c r="IH120" t="s">
        <v>273</v>
      </c>
      <c r="II120" t="s">
        <v>273</v>
      </c>
      <c r="IJ120" t="s">
        <v>273</v>
      </c>
      <c r="IK120" t="s">
        <v>273</v>
      </c>
      <c r="IN120">
        <v>2</v>
      </c>
    </row>
    <row r="121" spans="1:248" x14ac:dyDescent="0.25">
      <c r="A121" t="s">
        <v>394</v>
      </c>
      <c r="B121" t="s">
        <v>289</v>
      </c>
      <c r="C121">
        <v>2</v>
      </c>
      <c r="D121">
        <v>0</v>
      </c>
      <c r="E121" t="s">
        <v>300</v>
      </c>
      <c r="F121" t="s">
        <v>255</v>
      </c>
      <c r="G121">
        <v>15</v>
      </c>
      <c r="H121">
        <v>10.050000000000001</v>
      </c>
      <c r="I121">
        <v>40</v>
      </c>
      <c r="J121">
        <v>1</v>
      </c>
      <c r="K121" t="s">
        <v>255</v>
      </c>
      <c r="L121" t="s">
        <v>255</v>
      </c>
      <c r="M121">
        <v>20</v>
      </c>
      <c r="N121" t="s">
        <v>255</v>
      </c>
      <c r="O121" t="s">
        <v>253</v>
      </c>
      <c r="P121">
        <v>6</v>
      </c>
      <c r="Q121">
        <v>125</v>
      </c>
      <c r="R121" t="s">
        <v>402</v>
      </c>
      <c r="S121" t="s">
        <v>251</v>
      </c>
      <c r="T121" t="s">
        <v>252</v>
      </c>
      <c r="U121">
        <v>7</v>
      </c>
      <c r="V121">
        <v>1.5</v>
      </c>
      <c r="W121" t="s">
        <v>255</v>
      </c>
      <c r="X121" t="s">
        <v>254</v>
      </c>
      <c r="Y121" t="s">
        <v>255</v>
      </c>
      <c r="Z121" t="s">
        <v>273</v>
      </c>
      <c r="AA121">
        <v>0.5</v>
      </c>
      <c r="AC121">
        <v>15</v>
      </c>
      <c r="AD121" t="s">
        <v>255</v>
      </c>
      <c r="AE121">
        <v>3</v>
      </c>
      <c r="AF121">
        <v>1</v>
      </c>
      <c r="AI121">
        <v>1</v>
      </c>
      <c r="AJ121">
        <v>2</v>
      </c>
      <c r="AK121">
        <v>1</v>
      </c>
      <c r="AM121">
        <v>10</v>
      </c>
      <c r="AO121">
        <v>2</v>
      </c>
      <c r="AP121">
        <v>3</v>
      </c>
      <c r="AQ121">
        <v>1</v>
      </c>
      <c r="AV121">
        <v>3000</v>
      </c>
      <c r="AW121">
        <v>6</v>
      </c>
      <c r="AZ121" t="s">
        <v>258</v>
      </c>
      <c r="BA121" t="s">
        <v>292</v>
      </c>
      <c r="BB121">
        <v>2</v>
      </c>
      <c r="BC121" t="s">
        <v>262</v>
      </c>
      <c r="BD121" t="s">
        <v>42</v>
      </c>
      <c r="BH121">
        <v>3</v>
      </c>
      <c r="BI121">
        <v>52000</v>
      </c>
      <c r="BJ121" t="s">
        <v>279</v>
      </c>
      <c r="BW121">
        <v>3</v>
      </c>
      <c r="BX121">
        <v>30</v>
      </c>
      <c r="BY121" t="s">
        <v>260</v>
      </c>
      <c r="CC121">
        <v>2</v>
      </c>
      <c r="CD121">
        <v>100</v>
      </c>
      <c r="CE121" t="s">
        <v>260</v>
      </c>
      <c r="CF121">
        <v>1</v>
      </c>
      <c r="CG121">
        <v>40</v>
      </c>
      <c r="CH121" t="s">
        <v>260</v>
      </c>
      <c r="CO121">
        <v>10</v>
      </c>
      <c r="CP121">
        <v>70</v>
      </c>
      <c r="CQ121" t="s">
        <v>279</v>
      </c>
      <c r="CU121">
        <v>1</v>
      </c>
      <c r="CW121" t="s">
        <v>260</v>
      </c>
      <c r="DG121">
        <v>1</v>
      </c>
      <c r="DH121">
        <v>10</v>
      </c>
      <c r="DI121" t="s">
        <v>260</v>
      </c>
      <c r="DJ121">
        <v>2</v>
      </c>
      <c r="DK121">
        <v>10</v>
      </c>
      <c r="DL121" t="s">
        <v>260</v>
      </c>
      <c r="DV121">
        <v>1</v>
      </c>
      <c r="DW121">
        <v>10</v>
      </c>
      <c r="DX121" t="s">
        <v>279</v>
      </c>
      <c r="DY121">
        <v>1</v>
      </c>
      <c r="DZ121">
        <v>20</v>
      </c>
      <c r="EA121" t="s">
        <v>279</v>
      </c>
      <c r="EH121">
        <v>2</v>
      </c>
      <c r="EI121">
        <v>40</v>
      </c>
      <c r="EJ121" t="s">
        <v>279</v>
      </c>
      <c r="EN121" t="s">
        <v>255</v>
      </c>
      <c r="EO121" t="s">
        <v>255</v>
      </c>
      <c r="EP121">
        <v>180</v>
      </c>
      <c r="EW121">
        <v>100</v>
      </c>
      <c r="FE121">
        <v>3</v>
      </c>
      <c r="FT121" t="s">
        <v>373</v>
      </c>
      <c r="FU121" t="s">
        <v>266</v>
      </c>
      <c r="FZ121" t="s">
        <v>255</v>
      </c>
      <c r="GB121" t="s">
        <v>269</v>
      </c>
      <c r="GP121" t="s">
        <v>371</v>
      </c>
      <c r="GR121">
        <v>20</v>
      </c>
      <c r="GS121">
        <v>30</v>
      </c>
      <c r="GT121" t="s">
        <v>255</v>
      </c>
      <c r="GW121" t="s">
        <v>255</v>
      </c>
      <c r="GZ121" t="s">
        <v>255</v>
      </c>
      <c r="HA121" t="s">
        <v>255</v>
      </c>
      <c r="HB121" t="s">
        <v>255</v>
      </c>
      <c r="HC121" t="s">
        <v>272</v>
      </c>
      <c r="HD121" t="s">
        <v>275</v>
      </c>
      <c r="HE121" t="s">
        <v>272</v>
      </c>
      <c r="HF121" t="s">
        <v>275</v>
      </c>
      <c r="HG121" t="s">
        <v>275</v>
      </c>
      <c r="HH121" t="s">
        <v>275</v>
      </c>
      <c r="HI121" t="s">
        <v>275</v>
      </c>
      <c r="HJ121" t="s">
        <v>272</v>
      </c>
      <c r="HK121" t="s">
        <v>256</v>
      </c>
      <c r="HL121" t="s">
        <v>275</v>
      </c>
      <c r="HM121" t="s">
        <v>275</v>
      </c>
      <c r="HN121" t="s">
        <v>275</v>
      </c>
      <c r="HO121" t="s">
        <v>273</v>
      </c>
      <c r="HP121" t="s">
        <v>272</v>
      </c>
      <c r="HQ121" t="s">
        <v>272</v>
      </c>
      <c r="HR121" t="s">
        <v>272</v>
      </c>
      <c r="HS121" t="s">
        <v>275</v>
      </c>
      <c r="HT121" t="s">
        <v>275</v>
      </c>
      <c r="HU121" t="s">
        <v>273</v>
      </c>
      <c r="HV121" t="s">
        <v>275</v>
      </c>
      <c r="HW121" t="s">
        <v>272</v>
      </c>
      <c r="HX121" t="s">
        <v>273</v>
      </c>
      <c r="HY121" t="s">
        <v>256</v>
      </c>
      <c r="HZ121" t="s">
        <v>275</v>
      </c>
      <c r="IA121" t="s">
        <v>272</v>
      </c>
      <c r="IB121" t="s">
        <v>272</v>
      </c>
      <c r="IC121" t="s">
        <v>256</v>
      </c>
      <c r="ID121" t="s">
        <v>275</v>
      </c>
      <c r="IE121" t="s">
        <v>273</v>
      </c>
      <c r="IF121" t="s">
        <v>256</v>
      </c>
      <c r="IG121" t="s">
        <v>273</v>
      </c>
      <c r="IH121" t="s">
        <v>275</v>
      </c>
      <c r="II121" t="s">
        <v>256</v>
      </c>
      <c r="IJ121" t="s">
        <v>275</v>
      </c>
      <c r="IK121" t="s">
        <v>273</v>
      </c>
      <c r="IN121">
        <v>3</v>
      </c>
    </row>
    <row r="122" spans="1:248" x14ac:dyDescent="0.25">
      <c r="A122" t="s">
        <v>394</v>
      </c>
      <c r="B122" t="s">
        <v>250</v>
      </c>
      <c r="C122">
        <v>0</v>
      </c>
      <c r="D122">
        <v>1</v>
      </c>
      <c r="E122" t="s">
        <v>300</v>
      </c>
      <c r="F122" t="s">
        <v>255</v>
      </c>
      <c r="G122">
        <v>7</v>
      </c>
      <c r="H122">
        <v>0.2</v>
      </c>
      <c r="I122">
        <v>45</v>
      </c>
      <c r="J122">
        <v>2</v>
      </c>
      <c r="K122" t="s">
        <v>255</v>
      </c>
      <c r="L122" t="s">
        <v>254</v>
      </c>
      <c r="M122">
        <v>7</v>
      </c>
      <c r="N122" t="s">
        <v>254</v>
      </c>
      <c r="O122" t="s">
        <v>291</v>
      </c>
      <c r="P122">
        <v>3</v>
      </c>
      <c r="Q122">
        <v>126</v>
      </c>
      <c r="R122" t="s">
        <v>403</v>
      </c>
      <c r="S122" t="s">
        <v>290</v>
      </c>
      <c r="T122" t="s">
        <v>308</v>
      </c>
      <c r="U122">
        <v>3</v>
      </c>
      <c r="V122">
        <v>2</v>
      </c>
      <c r="W122" t="s">
        <v>255</v>
      </c>
      <c r="X122" t="s">
        <v>255</v>
      </c>
      <c r="Y122" t="s">
        <v>255</v>
      </c>
      <c r="Z122" t="s">
        <v>275</v>
      </c>
      <c r="AC122">
        <v>3</v>
      </c>
      <c r="AD122" t="s">
        <v>255</v>
      </c>
      <c r="AE122">
        <v>1</v>
      </c>
      <c r="AK122">
        <v>1</v>
      </c>
      <c r="AV122">
        <v>2000</v>
      </c>
      <c r="AY122">
        <v>3</v>
      </c>
      <c r="AZ122" t="s">
        <v>258</v>
      </c>
      <c r="BA122" t="s">
        <v>292</v>
      </c>
      <c r="BB122">
        <v>2</v>
      </c>
      <c r="BC122" t="s">
        <v>262</v>
      </c>
      <c r="BD122" t="s">
        <v>42</v>
      </c>
      <c r="BE122">
        <v>1</v>
      </c>
      <c r="BF122">
        <v>10000</v>
      </c>
      <c r="BG122" t="s">
        <v>262</v>
      </c>
      <c r="BW122">
        <v>1</v>
      </c>
      <c r="BX122">
        <v>40</v>
      </c>
      <c r="BY122" t="s">
        <v>262</v>
      </c>
      <c r="CC122">
        <v>1</v>
      </c>
      <c r="CD122">
        <v>60</v>
      </c>
      <c r="CE122" t="s">
        <v>262</v>
      </c>
      <c r="CF122">
        <v>1</v>
      </c>
      <c r="CG122">
        <v>40</v>
      </c>
      <c r="CH122" t="s">
        <v>262</v>
      </c>
      <c r="CO122">
        <v>2</v>
      </c>
      <c r="CP122">
        <v>35</v>
      </c>
      <c r="CQ122" t="s">
        <v>279</v>
      </c>
      <c r="DA122">
        <v>1</v>
      </c>
      <c r="DB122">
        <v>20</v>
      </c>
      <c r="DC122" t="s">
        <v>263</v>
      </c>
      <c r="DG122">
        <v>2</v>
      </c>
      <c r="DH122">
        <v>10</v>
      </c>
      <c r="DI122" t="s">
        <v>260</v>
      </c>
      <c r="DJ122">
        <v>2</v>
      </c>
      <c r="DK122">
        <v>10</v>
      </c>
      <c r="DL122" t="s">
        <v>260</v>
      </c>
      <c r="DV122">
        <v>3</v>
      </c>
      <c r="DW122">
        <v>15</v>
      </c>
      <c r="DX122" t="s">
        <v>279</v>
      </c>
      <c r="DY122">
        <v>1</v>
      </c>
      <c r="DZ122">
        <v>30</v>
      </c>
      <c r="EA122" t="s">
        <v>279</v>
      </c>
      <c r="EE122">
        <v>1</v>
      </c>
      <c r="EF122">
        <v>30</v>
      </c>
      <c r="EG122" t="s">
        <v>279</v>
      </c>
      <c r="EN122" t="s">
        <v>255</v>
      </c>
      <c r="EO122" t="s">
        <v>255</v>
      </c>
      <c r="EP122">
        <v>90</v>
      </c>
      <c r="EW122">
        <v>80</v>
      </c>
      <c r="GR122">
        <v>7</v>
      </c>
      <c r="GS122">
        <v>15</v>
      </c>
      <c r="GZ122" t="s">
        <v>255</v>
      </c>
      <c r="HA122" t="s">
        <v>255</v>
      </c>
      <c r="HB122" t="s">
        <v>255</v>
      </c>
      <c r="HC122" t="s">
        <v>272</v>
      </c>
      <c r="HD122" t="s">
        <v>272</v>
      </c>
      <c r="HE122" t="s">
        <v>273</v>
      </c>
      <c r="HF122" t="s">
        <v>275</v>
      </c>
      <c r="HG122" t="s">
        <v>273</v>
      </c>
      <c r="HH122" t="s">
        <v>272</v>
      </c>
      <c r="HI122" t="s">
        <v>275</v>
      </c>
      <c r="HJ122" t="s">
        <v>273</v>
      </c>
      <c r="HK122" t="s">
        <v>256</v>
      </c>
      <c r="HL122" t="s">
        <v>256</v>
      </c>
      <c r="HM122" t="s">
        <v>272</v>
      </c>
      <c r="HN122" t="s">
        <v>272</v>
      </c>
      <c r="HO122" t="s">
        <v>272</v>
      </c>
      <c r="HP122" t="s">
        <v>272</v>
      </c>
      <c r="HQ122" t="s">
        <v>273</v>
      </c>
      <c r="HR122" t="s">
        <v>273</v>
      </c>
      <c r="HS122" t="s">
        <v>272</v>
      </c>
      <c r="HT122" t="s">
        <v>273</v>
      </c>
      <c r="HU122" t="s">
        <v>273</v>
      </c>
      <c r="HV122" t="s">
        <v>273</v>
      </c>
      <c r="HW122" t="s">
        <v>272</v>
      </c>
      <c r="HX122" t="s">
        <v>256</v>
      </c>
      <c r="HY122" t="s">
        <v>275</v>
      </c>
      <c r="HZ122" t="s">
        <v>273</v>
      </c>
      <c r="IA122" t="s">
        <v>256</v>
      </c>
      <c r="IB122" t="s">
        <v>256</v>
      </c>
      <c r="IC122" t="s">
        <v>275</v>
      </c>
      <c r="ID122" t="s">
        <v>273</v>
      </c>
      <c r="IE122" t="s">
        <v>256</v>
      </c>
      <c r="IF122" t="s">
        <v>273</v>
      </c>
      <c r="IG122" t="s">
        <v>275</v>
      </c>
      <c r="IH122" t="s">
        <v>256</v>
      </c>
      <c r="II122" t="s">
        <v>275</v>
      </c>
      <c r="IJ122" t="s">
        <v>273</v>
      </c>
      <c r="IK122" t="s">
        <v>275</v>
      </c>
      <c r="IN122">
        <v>4</v>
      </c>
    </row>
    <row r="123" spans="1:248" x14ac:dyDescent="0.25">
      <c r="A123" t="s">
        <v>394</v>
      </c>
      <c r="B123" t="s">
        <v>250</v>
      </c>
      <c r="C123">
        <v>0</v>
      </c>
      <c r="D123">
        <v>1</v>
      </c>
      <c r="E123" t="s">
        <v>300</v>
      </c>
      <c r="F123" t="s">
        <v>255</v>
      </c>
      <c r="G123">
        <v>30</v>
      </c>
      <c r="H123">
        <v>5.7</v>
      </c>
      <c r="I123">
        <v>65</v>
      </c>
      <c r="J123">
        <v>1</v>
      </c>
      <c r="K123" t="s">
        <v>255</v>
      </c>
      <c r="L123" t="s">
        <v>255</v>
      </c>
      <c r="M123">
        <v>20</v>
      </c>
      <c r="N123" t="s">
        <v>255</v>
      </c>
      <c r="O123" t="s">
        <v>253</v>
      </c>
      <c r="P123">
        <v>4</v>
      </c>
      <c r="Q123">
        <v>127</v>
      </c>
      <c r="R123" t="s">
        <v>404</v>
      </c>
      <c r="S123" t="s">
        <v>251</v>
      </c>
      <c r="T123" t="s">
        <v>308</v>
      </c>
      <c r="U123">
        <v>5</v>
      </c>
      <c r="V123">
        <v>1</v>
      </c>
      <c r="W123" t="s">
        <v>255</v>
      </c>
      <c r="X123" t="s">
        <v>255</v>
      </c>
      <c r="Y123" t="s">
        <v>255</v>
      </c>
      <c r="Z123" t="s">
        <v>273</v>
      </c>
      <c r="AC123">
        <v>5</v>
      </c>
      <c r="AD123" t="s">
        <v>255</v>
      </c>
      <c r="AE123">
        <v>1</v>
      </c>
      <c r="AI123">
        <v>1</v>
      </c>
      <c r="AJ123">
        <v>2</v>
      </c>
      <c r="AK123">
        <v>1</v>
      </c>
      <c r="AL123">
        <v>1</v>
      </c>
      <c r="AM123">
        <v>10</v>
      </c>
      <c r="AO123">
        <v>1</v>
      </c>
      <c r="AV123">
        <v>1500</v>
      </c>
      <c r="AY123">
        <v>4</v>
      </c>
      <c r="AZ123" t="s">
        <v>258</v>
      </c>
      <c r="BA123" t="s">
        <v>292</v>
      </c>
      <c r="BB123">
        <v>1</v>
      </c>
      <c r="BC123" t="s">
        <v>260</v>
      </c>
      <c r="BE123">
        <v>1</v>
      </c>
      <c r="BF123">
        <v>15000</v>
      </c>
      <c r="BG123" t="s">
        <v>260</v>
      </c>
      <c r="BW123">
        <v>1</v>
      </c>
      <c r="BX123">
        <v>40</v>
      </c>
      <c r="BY123" t="s">
        <v>260</v>
      </c>
      <c r="CC123">
        <v>1</v>
      </c>
      <c r="CD123">
        <v>70</v>
      </c>
      <c r="CE123" t="s">
        <v>260</v>
      </c>
      <c r="CF123">
        <v>1</v>
      </c>
      <c r="CG123">
        <v>40</v>
      </c>
      <c r="CH123" t="s">
        <v>260</v>
      </c>
      <c r="CO123">
        <v>5</v>
      </c>
      <c r="CP123">
        <v>35</v>
      </c>
      <c r="CQ123" t="s">
        <v>279</v>
      </c>
      <c r="CR123">
        <v>100</v>
      </c>
      <c r="CS123">
        <v>1300</v>
      </c>
      <c r="CT123" t="s">
        <v>279</v>
      </c>
      <c r="CX123">
        <v>1</v>
      </c>
      <c r="CY123">
        <v>100</v>
      </c>
      <c r="CZ123" t="s">
        <v>260</v>
      </c>
      <c r="DJ123">
        <v>2</v>
      </c>
      <c r="DK123">
        <v>20</v>
      </c>
      <c r="DL123" t="s">
        <v>260</v>
      </c>
      <c r="DV123">
        <v>4</v>
      </c>
      <c r="DW123">
        <v>8</v>
      </c>
      <c r="DX123" t="s">
        <v>262</v>
      </c>
      <c r="DY123">
        <v>2</v>
      </c>
      <c r="DZ123">
        <v>15</v>
      </c>
      <c r="EA123" t="s">
        <v>279</v>
      </c>
      <c r="EH123">
        <v>1</v>
      </c>
      <c r="EI123">
        <v>20</v>
      </c>
      <c r="EJ123" t="s">
        <v>279</v>
      </c>
      <c r="EN123" t="s">
        <v>255</v>
      </c>
      <c r="EO123" t="s">
        <v>255</v>
      </c>
      <c r="EP123">
        <v>120</v>
      </c>
      <c r="EQ123">
        <v>120</v>
      </c>
      <c r="EW123">
        <v>80</v>
      </c>
      <c r="EX123">
        <v>80</v>
      </c>
      <c r="GR123">
        <v>20</v>
      </c>
      <c r="GS123">
        <v>30</v>
      </c>
      <c r="GV123">
        <v>12</v>
      </c>
      <c r="GW123" t="s">
        <v>255</v>
      </c>
      <c r="GZ123" t="s">
        <v>255</v>
      </c>
      <c r="HA123" t="s">
        <v>255</v>
      </c>
      <c r="HB123" t="s">
        <v>255</v>
      </c>
      <c r="HC123" t="s">
        <v>272</v>
      </c>
      <c r="HD123" t="s">
        <v>272</v>
      </c>
      <c r="HE123" t="s">
        <v>273</v>
      </c>
      <c r="HF123" t="s">
        <v>275</v>
      </c>
      <c r="HG123" t="s">
        <v>256</v>
      </c>
      <c r="HH123" t="s">
        <v>272</v>
      </c>
      <c r="HI123" t="s">
        <v>256</v>
      </c>
      <c r="HJ123" t="s">
        <v>272</v>
      </c>
      <c r="HK123" t="s">
        <v>272</v>
      </c>
      <c r="HL123" t="s">
        <v>275</v>
      </c>
      <c r="HM123" t="s">
        <v>273</v>
      </c>
      <c r="HN123" t="s">
        <v>272</v>
      </c>
      <c r="HO123" t="s">
        <v>275</v>
      </c>
      <c r="HP123" t="s">
        <v>275</v>
      </c>
      <c r="HQ123" t="s">
        <v>273</v>
      </c>
      <c r="HR123" t="s">
        <v>272</v>
      </c>
      <c r="HS123" t="s">
        <v>272</v>
      </c>
      <c r="HT123" t="s">
        <v>273</v>
      </c>
      <c r="HU123" t="s">
        <v>273</v>
      </c>
      <c r="HV123" t="s">
        <v>256</v>
      </c>
      <c r="HW123" t="s">
        <v>256</v>
      </c>
      <c r="HX123" t="s">
        <v>275</v>
      </c>
      <c r="HY123" t="s">
        <v>273</v>
      </c>
      <c r="HZ123" t="s">
        <v>273</v>
      </c>
      <c r="IA123" t="s">
        <v>256</v>
      </c>
      <c r="IB123" t="s">
        <v>273</v>
      </c>
      <c r="IC123" t="s">
        <v>275</v>
      </c>
      <c r="ID123" t="s">
        <v>256</v>
      </c>
      <c r="IE123" t="s">
        <v>256</v>
      </c>
      <c r="IF123" t="s">
        <v>273</v>
      </c>
      <c r="IG123" t="s">
        <v>273</v>
      </c>
      <c r="IH123" t="s">
        <v>275</v>
      </c>
      <c r="II123" t="s">
        <v>275</v>
      </c>
      <c r="IJ123" t="s">
        <v>273</v>
      </c>
      <c r="IK123" t="s">
        <v>272</v>
      </c>
      <c r="IN123">
        <v>2</v>
      </c>
    </row>
    <row r="124" spans="1:248" x14ac:dyDescent="0.25">
      <c r="A124" t="s">
        <v>394</v>
      </c>
      <c r="B124" t="s">
        <v>250</v>
      </c>
      <c r="C124">
        <v>0</v>
      </c>
      <c r="D124">
        <v>1</v>
      </c>
      <c r="E124" t="s">
        <v>300</v>
      </c>
      <c r="F124" t="s">
        <v>255</v>
      </c>
      <c r="G124">
        <v>6</v>
      </c>
      <c r="H124">
        <v>1.2</v>
      </c>
      <c r="I124">
        <v>27</v>
      </c>
      <c r="J124">
        <v>0.5</v>
      </c>
      <c r="K124" t="s">
        <v>255</v>
      </c>
      <c r="L124" t="s">
        <v>255</v>
      </c>
      <c r="M124">
        <v>20</v>
      </c>
      <c r="N124" t="s">
        <v>254</v>
      </c>
      <c r="O124" t="s">
        <v>253</v>
      </c>
      <c r="P124">
        <v>2</v>
      </c>
      <c r="Q124">
        <v>128</v>
      </c>
      <c r="R124" t="s">
        <v>405</v>
      </c>
      <c r="S124" t="s">
        <v>251</v>
      </c>
      <c r="T124" t="s">
        <v>308</v>
      </c>
      <c r="U124">
        <v>4</v>
      </c>
      <c r="V124">
        <v>0.5</v>
      </c>
      <c r="W124" t="s">
        <v>255</v>
      </c>
      <c r="X124" t="s">
        <v>255</v>
      </c>
      <c r="Y124" t="s">
        <v>255</v>
      </c>
      <c r="Z124" t="s">
        <v>272</v>
      </c>
      <c r="AC124">
        <v>10</v>
      </c>
      <c r="AD124" t="s">
        <v>255</v>
      </c>
      <c r="AE124">
        <v>1</v>
      </c>
      <c r="AJ124">
        <v>1</v>
      </c>
      <c r="AK124">
        <v>1</v>
      </c>
      <c r="AV124">
        <v>3000</v>
      </c>
      <c r="AZ124" t="s">
        <v>258</v>
      </c>
      <c r="BA124" t="s">
        <v>292</v>
      </c>
      <c r="BB124">
        <v>1</v>
      </c>
      <c r="BC124" t="s">
        <v>260</v>
      </c>
      <c r="BE124">
        <v>1</v>
      </c>
      <c r="BF124">
        <v>10000</v>
      </c>
      <c r="BG124" t="s">
        <v>262</v>
      </c>
      <c r="BT124">
        <v>1</v>
      </c>
      <c r="BU124">
        <v>40</v>
      </c>
      <c r="BV124" t="s">
        <v>260</v>
      </c>
      <c r="BW124">
        <v>1</v>
      </c>
      <c r="BX124">
        <v>70</v>
      </c>
      <c r="BY124" t="s">
        <v>260</v>
      </c>
      <c r="CC124">
        <v>1</v>
      </c>
      <c r="CD124">
        <v>70</v>
      </c>
      <c r="CE124" t="s">
        <v>260</v>
      </c>
      <c r="CF124">
        <v>1</v>
      </c>
      <c r="CG124">
        <v>40</v>
      </c>
      <c r="CH124" t="s">
        <v>262</v>
      </c>
      <c r="CO124">
        <v>2</v>
      </c>
      <c r="CP124">
        <v>15</v>
      </c>
      <c r="CQ124" t="s">
        <v>279</v>
      </c>
      <c r="DJ124">
        <v>2</v>
      </c>
      <c r="DK124">
        <v>8</v>
      </c>
      <c r="DL124" t="s">
        <v>260</v>
      </c>
      <c r="DV124">
        <v>4</v>
      </c>
      <c r="DW124">
        <v>10</v>
      </c>
      <c r="DX124" t="s">
        <v>279</v>
      </c>
      <c r="DY124">
        <v>1</v>
      </c>
      <c r="DZ124">
        <v>10</v>
      </c>
      <c r="EA124" t="s">
        <v>279</v>
      </c>
      <c r="EH124">
        <v>1</v>
      </c>
      <c r="EI124">
        <v>20</v>
      </c>
      <c r="EJ124" t="s">
        <v>279</v>
      </c>
      <c r="EN124" t="s">
        <v>255</v>
      </c>
      <c r="EO124" t="s">
        <v>255</v>
      </c>
      <c r="EP124">
        <v>60</v>
      </c>
      <c r="EQ124">
        <v>60</v>
      </c>
      <c r="EW124">
        <v>50</v>
      </c>
      <c r="EX124">
        <v>50</v>
      </c>
      <c r="FT124" t="s">
        <v>42</v>
      </c>
      <c r="FU124" t="s">
        <v>42</v>
      </c>
      <c r="FV124" t="s">
        <v>255</v>
      </c>
      <c r="FX124" t="s">
        <v>230</v>
      </c>
      <c r="FZ124" t="s">
        <v>255</v>
      </c>
      <c r="GZ124" t="s">
        <v>255</v>
      </c>
      <c r="HA124" t="s">
        <v>255</v>
      </c>
      <c r="HB124" t="s">
        <v>255</v>
      </c>
      <c r="HC124" t="s">
        <v>273</v>
      </c>
      <c r="HD124" t="s">
        <v>272</v>
      </c>
      <c r="HE124" t="s">
        <v>273</v>
      </c>
      <c r="HF124" t="s">
        <v>275</v>
      </c>
      <c r="HG124" t="s">
        <v>275</v>
      </c>
      <c r="HH124" t="s">
        <v>273</v>
      </c>
      <c r="HI124" t="s">
        <v>256</v>
      </c>
      <c r="HJ124" t="s">
        <v>256</v>
      </c>
      <c r="HK124" t="s">
        <v>273</v>
      </c>
      <c r="HL124" t="s">
        <v>275</v>
      </c>
      <c r="HM124" t="s">
        <v>273</v>
      </c>
      <c r="HN124" t="s">
        <v>272</v>
      </c>
      <c r="HO124" t="s">
        <v>275</v>
      </c>
      <c r="HP124" t="s">
        <v>275</v>
      </c>
      <c r="HQ124" t="s">
        <v>273</v>
      </c>
      <c r="HR124" t="s">
        <v>272</v>
      </c>
      <c r="HS124" t="s">
        <v>272</v>
      </c>
      <c r="HT124" t="s">
        <v>273</v>
      </c>
      <c r="HU124" t="s">
        <v>272</v>
      </c>
      <c r="HV124" t="s">
        <v>256</v>
      </c>
      <c r="HW124" t="s">
        <v>256</v>
      </c>
      <c r="HX124" t="s">
        <v>275</v>
      </c>
      <c r="HY124" t="s">
        <v>273</v>
      </c>
      <c r="HZ124" t="s">
        <v>275</v>
      </c>
      <c r="IA124" t="s">
        <v>273</v>
      </c>
      <c r="IB124" t="s">
        <v>272</v>
      </c>
      <c r="IC124" t="s">
        <v>273</v>
      </c>
      <c r="ID124" t="s">
        <v>272</v>
      </c>
      <c r="IE124" t="s">
        <v>272</v>
      </c>
      <c r="IF124" t="s">
        <v>273</v>
      </c>
      <c r="IG124" t="s">
        <v>273</v>
      </c>
      <c r="IH124" t="s">
        <v>275</v>
      </c>
      <c r="II124" t="s">
        <v>272</v>
      </c>
      <c r="IJ124" t="s">
        <v>273</v>
      </c>
      <c r="IK124" t="s">
        <v>272</v>
      </c>
      <c r="IN124">
        <v>2</v>
      </c>
    </row>
    <row r="125" spans="1:248" x14ac:dyDescent="0.25">
      <c r="A125" t="s">
        <v>394</v>
      </c>
      <c r="B125" t="s">
        <v>289</v>
      </c>
      <c r="C125">
        <v>1</v>
      </c>
      <c r="D125">
        <v>0</v>
      </c>
      <c r="E125" t="s">
        <v>300</v>
      </c>
      <c r="F125" t="s">
        <v>255</v>
      </c>
      <c r="G125">
        <v>20</v>
      </c>
      <c r="H125">
        <v>2.12</v>
      </c>
      <c r="I125">
        <v>50</v>
      </c>
      <c r="J125">
        <v>1</v>
      </c>
      <c r="K125" t="s">
        <v>255</v>
      </c>
      <c r="L125" t="s">
        <v>254</v>
      </c>
      <c r="M125">
        <v>5</v>
      </c>
      <c r="N125" t="s">
        <v>255</v>
      </c>
      <c r="O125" t="s">
        <v>253</v>
      </c>
      <c r="P125">
        <v>4</v>
      </c>
      <c r="Q125">
        <v>129</v>
      </c>
      <c r="R125" t="s">
        <v>406</v>
      </c>
      <c r="S125" t="s">
        <v>251</v>
      </c>
      <c r="T125" t="s">
        <v>308</v>
      </c>
      <c r="U125">
        <v>5</v>
      </c>
      <c r="V125">
        <v>1</v>
      </c>
      <c r="W125" t="s">
        <v>255</v>
      </c>
      <c r="X125" t="s">
        <v>254</v>
      </c>
      <c r="Y125" t="s">
        <v>255</v>
      </c>
      <c r="Z125" t="s">
        <v>273</v>
      </c>
      <c r="AC125">
        <v>5</v>
      </c>
      <c r="AD125" t="s">
        <v>255</v>
      </c>
      <c r="AE125">
        <v>1</v>
      </c>
      <c r="AG125">
        <v>1</v>
      </c>
      <c r="AK125">
        <v>1</v>
      </c>
      <c r="AM125">
        <v>4</v>
      </c>
      <c r="AO125">
        <v>2</v>
      </c>
      <c r="AV125">
        <v>5000</v>
      </c>
      <c r="AX125">
        <v>4</v>
      </c>
      <c r="AZ125" t="s">
        <v>258</v>
      </c>
      <c r="BA125" t="s">
        <v>292</v>
      </c>
      <c r="BB125">
        <v>2</v>
      </c>
      <c r="BC125" t="s">
        <v>262</v>
      </c>
      <c r="BH125">
        <v>1</v>
      </c>
      <c r="BI125">
        <v>15000</v>
      </c>
      <c r="BJ125" t="s">
        <v>262</v>
      </c>
      <c r="BW125">
        <v>1</v>
      </c>
      <c r="BX125">
        <v>40</v>
      </c>
      <c r="BY125" t="s">
        <v>260</v>
      </c>
      <c r="CC125">
        <v>1</v>
      </c>
      <c r="CD125">
        <v>150</v>
      </c>
      <c r="CE125" t="s">
        <v>260</v>
      </c>
      <c r="CF125">
        <v>1</v>
      </c>
      <c r="CG125">
        <v>40</v>
      </c>
      <c r="CH125" t="s">
        <v>260</v>
      </c>
      <c r="CO125">
        <v>5</v>
      </c>
      <c r="CP125">
        <v>32</v>
      </c>
      <c r="CQ125" t="s">
        <v>279</v>
      </c>
      <c r="CU125">
        <v>1</v>
      </c>
      <c r="DJ125">
        <v>2</v>
      </c>
      <c r="DK125">
        <v>20</v>
      </c>
      <c r="DL125" t="s">
        <v>260</v>
      </c>
      <c r="DV125">
        <v>5</v>
      </c>
      <c r="DW125">
        <v>10</v>
      </c>
      <c r="DX125" t="s">
        <v>279</v>
      </c>
      <c r="DY125">
        <v>1</v>
      </c>
      <c r="DZ125">
        <v>20</v>
      </c>
      <c r="EA125" t="s">
        <v>279</v>
      </c>
      <c r="EH125">
        <v>1</v>
      </c>
      <c r="EI125">
        <v>30</v>
      </c>
      <c r="EJ125" t="s">
        <v>279</v>
      </c>
      <c r="EN125" t="s">
        <v>255</v>
      </c>
      <c r="EO125" t="s">
        <v>255</v>
      </c>
      <c r="EP125">
        <v>120</v>
      </c>
      <c r="EQ125">
        <v>120</v>
      </c>
      <c r="EW125">
        <v>100</v>
      </c>
      <c r="EX125">
        <v>100</v>
      </c>
      <c r="FV125" t="s">
        <v>255</v>
      </c>
      <c r="GR125">
        <v>5</v>
      </c>
      <c r="GS125">
        <v>20</v>
      </c>
      <c r="GZ125" t="s">
        <v>255</v>
      </c>
      <c r="HA125" t="s">
        <v>255</v>
      </c>
      <c r="HB125" t="s">
        <v>255</v>
      </c>
      <c r="HC125" t="s">
        <v>272</v>
      </c>
      <c r="HD125" t="s">
        <v>272</v>
      </c>
      <c r="HE125" t="s">
        <v>275</v>
      </c>
      <c r="HF125" t="s">
        <v>275</v>
      </c>
      <c r="HG125" t="s">
        <v>273</v>
      </c>
      <c r="HH125" t="s">
        <v>273</v>
      </c>
      <c r="HI125" t="s">
        <v>273</v>
      </c>
      <c r="HJ125" t="s">
        <v>256</v>
      </c>
      <c r="HK125" t="s">
        <v>275</v>
      </c>
      <c r="HL125" t="s">
        <v>273</v>
      </c>
      <c r="HM125" t="s">
        <v>273</v>
      </c>
      <c r="HN125" t="s">
        <v>272</v>
      </c>
      <c r="HO125" t="s">
        <v>256</v>
      </c>
      <c r="HP125" t="s">
        <v>273</v>
      </c>
      <c r="HQ125" t="s">
        <v>273</v>
      </c>
      <c r="HR125" t="s">
        <v>272</v>
      </c>
      <c r="HS125" t="s">
        <v>272</v>
      </c>
      <c r="HT125" t="s">
        <v>273</v>
      </c>
      <c r="HU125" t="s">
        <v>273</v>
      </c>
      <c r="HV125" t="s">
        <v>256</v>
      </c>
      <c r="HW125" t="s">
        <v>256</v>
      </c>
      <c r="HX125" t="s">
        <v>275</v>
      </c>
      <c r="HY125" t="s">
        <v>273</v>
      </c>
      <c r="HZ125" t="s">
        <v>256</v>
      </c>
      <c r="IA125" t="s">
        <v>256</v>
      </c>
      <c r="IB125" t="s">
        <v>275</v>
      </c>
      <c r="IC125" t="s">
        <v>275</v>
      </c>
      <c r="ID125" t="s">
        <v>274</v>
      </c>
      <c r="IE125" t="s">
        <v>273</v>
      </c>
      <c r="IF125" t="s">
        <v>273</v>
      </c>
      <c r="IG125" t="s">
        <v>256</v>
      </c>
      <c r="IH125" t="s">
        <v>275</v>
      </c>
      <c r="II125" t="s">
        <v>273</v>
      </c>
      <c r="IJ125" t="s">
        <v>273</v>
      </c>
      <c r="IK125" t="s">
        <v>273</v>
      </c>
      <c r="IN125">
        <v>2</v>
      </c>
    </row>
    <row r="126" spans="1:248" x14ac:dyDescent="0.25">
      <c r="A126" t="s">
        <v>394</v>
      </c>
      <c r="B126" t="s">
        <v>289</v>
      </c>
      <c r="C126">
        <v>1</v>
      </c>
      <c r="D126">
        <v>0</v>
      </c>
      <c r="E126" t="s">
        <v>327</v>
      </c>
      <c r="F126" t="s">
        <v>255</v>
      </c>
      <c r="G126">
        <v>6</v>
      </c>
      <c r="H126">
        <v>0.2</v>
      </c>
      <c r="I126">
        <v>40</v>
      </c>
      <c r="J126">
        <v>2</v>
      </c>
      <c r="K126" t="s">
        <v>255</v>
      </c>
      <c r="L126" t="s">
        <v>254</v>
      </c>
      <c r="M126">
        <v>10</v>
      </c>
      <c r="N126" t="s">
        <v>255</v>
      </c>
      <c r="O126" t="s">
        <v>253</v>
      </c>
      <c r="P126">
        <v>6</v>
      </c>
      <c r="Q126">
        <v>130</v>
      </c>
      <c r="R126" t="s">
        <v>407</v>
      </c>
      <c r="S126" t="s">
        <v>251</v>
      </c>
      <c r="T126" t="s">
        <v>308</v>
      </c>
      <c r="U126">
        <v>8</v>
      </c>
      <c r="V126">
        <v>2</v>
      </c>
      <c r="W126" t="s">
        <v>255</v>
      </c>
      <c r="X126" t="s">
        <v>255</v>
      </c>
      <c r="Y126" t="s">
        <v>255</v>
      </c>
      <c r="Z126" t="s">
        <v>275</v>
      </c>
      <c r="AC126">
        <v>5</v>
      </c>
      <c r="AD126" t="s">
        <v>255</v>
      </c>
      <c r="AE126">
        <v>1</v>
      </c>
      <c r="AF126">
        <v>1</v>
      </c>
      <c r="AK126">
        <v>1</v>
      </c>
      <c r="AV126">
        <v>2500</v>
      </c>
      <c r="AZ126" t="s">
        <v>301</v>
      </c>
      <c r="BA126" t="s">
        <v>259</v>
      </c>
      <c r="BB126">
        <v>2</v>
      </c>
      <c r="BC126" t="s">
        <v>262</v>
      </c>
      <c r="BH126">
        <v>1</v>
      </c>
      <c r="BI126">
        <v>13000</v>
      </c>
      <c r="BJ126" t="s">
        <v>302</v>
      </c>
      <c r="BW126">
        <v>4</v>
      </c>
      <c r="BX126">
        <v>90</v>
      </c>
      <c r="BY126" t="s">
        <v>260</v>
      </c>
      <c r="CC126">
        <v>5</v>
      </c>
      <c r="CD126">
        <v>25</v>
      </c>
      <c r="CE126" t="s">
        <v>279</v>
      </c>
      <c r="DJ126">
        <v>2</v>
      </c>
      <c r="DK126">
        <v>20</v>
      </c>
      <c r="DL126" t="s">
        <v>260</v>
      </c>
      <c r="DV126">
        <v>2</v>
      </c>
      <c r="DW126">
        <v>50</v>
      </c>
      <c r="DX126" t="s">
        <v>279</v>
      </c>
      <c r="DY126">
        <v>4</v>
      </c>
      <c r="DZ126">
        <v>20</v>
      </c>
      <c r="EA126" t="s">
        <v>279</v>
      </c>
      <c r="EH126">
        <v>2</v>
      </c>
      <c r="EI126">
        <v>50</v>
      </c>
      <c r="EJ126" t="s">
        <v>279</v>
      </c>
      <c r="EN126" t="s">
        <v>255</v>
      </c>
      <c r="EO126" t="s">
        <v>255</v>
      </c>
      <c r="EP126">
        <v>180</v>
      </c>
      <c r="EQ126">
        <v>30</v>
      </c>
      <c r="ES126">
        <v>120</v>
      </c>
      <c r="EW126">
        <v>30</v>
      </c>
      <c r="EX126">
        <v>30</v>
      </c>
      <c r="FT126" t="s">
        <v>373</v>
      </c>
      <c r="FU126" t="s">
        <v>281</v>
      </c>
      <c r="FV126" t="s">
        <v>255</v>
      </c>
      <c r="GR126">
        <v>5</v>
      </c>
      <c r="GS126">
        <v>15</v>
      </c>
      <c r="GT126" t="s">
        <v>255</v>
      </c>
      <c r="GV126">
        <v>12</v>
      </c>
      <c r="GZ126" t="s">
        <v>255</v>
      </c>
      <c r="HA126" t="s">
        <v>255</v>
      </c>
      <c r="HB126" t="s">
        <v>255</v>
      </c>
      <c r="HC126" t="s">
        <v>272</v>
      </c>
      <c r="HD126" t="s">
        <v>273</v>
      </c>
      <c r="HE126" t="s">
        <v>272</v>
      </c>
      <c r="HF126" t="s">
        <v>272</v>
      </c>
      <c r="HG126" t="s">
        <v>273</v>
      </c>
      <c r="HH126" t="s">
        <v>275</v>
      </c>
      <c r="HI126" t="s">
        <v>272</v>
      </c>
      <c r="HJ126" t="s">
        <v>256</v>
      </c>
      <c r="HK126" t="s">
        <v>275</v>
      </c>
      <c r="HL126" t="s">
        <v>273</v>
      </c>
      <c r="HM126" t="s">
        <v>275</v>
      </c>
      <c r="HN126" t="s">
        <v>272</v>
      </c>
      <c r="HO126" t="s">
        <v>256</v>
      </c>
      <c r="HP126" t="s">
        <v>275</v>
      </c>
      <c r="HQ126" t="s">
        <v>275</v>
      </c>
      <c r="HR126" t="s">
        <v>275</v>
      </c>
      <c r="HS126" t="s">
        <v>275</v>
      </c>
      <c r="HT126" t="s">
        <v>272</v>
      </c>
      <c r="HU126" t="s">
        <v>273</v>
      </c>
      <c r="HV126" t="s">
        <v>272</v>
      </c>
      <c r="HW126" t="s">
        <v>273</v>
      </c>
      <c r="HX126" t="s">
        <v>256</v>
      </c>
      <c r="HY126" t="s">
        <v>275</v>
      </c>
      <c r="HZ126" t="s">
        <v>272</v>
      </c>
      <c r="IA126" t="s">
        <v>256</v>
      </c>
      <c r="IB126" t="s">
        <v>256</v>
      </c>
      <c r="IC126" t="s">
        <v>273</v>
      </c>
      <c r="ID126" t="s">
        <v>273</v>
      </c>
      <c r="IE126" t="s">
        <v>256</v>
      </c>
      <c r="IF126" t="s">
        <v>273</v>
      </c>
      <c r="IG126" t="s">
        <v>273</v>
      </c>
      <c r="IH126" t="s">
        <v>256</v>
      </c>
      <c r="II126" t="s">
        <v>256</v>
      </c>
      <c r="IJ126" t="s">
        <v>273</v>
      </c>
      <c r="IK126" t="s">
        <v>256</v>
      </c>
      <c r="IN126">
        <v>1</v>
      </c>
    </row>
    <row r="127" spans="1:248" x14ac:dyDescent="0.25">
      <c r="A127" t="s">
        <v>394</v>
      </c>
      <c r="B127" t="s">
        <v>289</v>
      </c>
      <c r="C127">
        <v>2</v>
      </c>
      <c r="D127">
        <v>1</v>
      </c>
      <c r="E127" t="s">
        <v>327</v>
      </c>
      <c r="F127" t="s">
        <v>255</v>
      </c>
      <c r="G127">
        <v>7</v>
      </c>
      <c r="H127">
        <v>0.4</v>
      </c>
      <c r="I127">
        <v>46</v>
      </c>
      <c r="J127">
        <v>2</v>
      </c>
      <c r="K127" t="s">
        <v>255</v>
      </c>
      <c r="L127" t="s">
        <v>254</v>
      </c>
      <c r="M127">
        <v>20</v>
      </c>
      <c r="N127" t="s">
        <v>255</v>
      </c>
      <c r="O127" t="s">
        <v>253</v>
      </c>
      <c r="P127">
        <v>15</v>
      </c>
      <c r="Q127">
        <v>131</v>
      </c>
      <c r="R127" t="s">
        <v>408</v>
      </c>
      <c r="S127" t="s">
        <v>251</v>
      </c>
      <c r="T127" t="s">
        <v>308</v>
      </c>
      <c r="U127">
        <v>4</v>
      </c>
      <c r="V127">
        <v>2</v>
      </c>
      <c r="W127" t="s">
        <v>255</v>
      </c>
      <c r="X127" t="s">
        <v>254</v>
      </c>
      <c r="Y127" t="s">
        <v>255</v>
      </c>
      <c r="Z127" t="s">
        <v>273</v>
      </c>
      <c r="AC127">
        <v>3</v>
      </c>
      <c r="AD127" t="s">
        <v>255</v>
      </c>
      <c r="AE127">
        <v>3</v>
      </c>
      <c r="AF127">
        <v>2</v>
      </c>
      <c r="AK127">
        <v>2</v>
      </c>
      <c r="AV127">
        <v>2000</v>
      </c>
      <c r="AW127">
        <v>2</v>
      </c>
      <c r="AY127">
        <v>1</v>
      </c>
      <c r="AZ127" t="s">
        <v>258</v>
      </c>
      <c r="BA127" t="s">
        <v>292</v>
      </c>
      <c r="BB127">
        <v>1</v>
      </c>
      <c r="BC127" t="s">
        <v>262</v>
      </c>
      <c r="BE127">
        <v>1</v>
      </c>
      <c r="BF127">
        <v>10000</v>
      </c>
      <c r="BH127">
        <v>2</v>
      </c>
      <c r="BI127">
        <v>300000</v>
      </c>
      <c r="BJ127" t="s">
        <v>302</v>
      </c>
      <c r="BW127">
        <v>2</v>
      </c>
      <c r="BX127">
        <v>100</v>
      </c>
      <c r="BY127" t="s">
        <v>260</v>
      </c>
      <c r="CC127">
        <v>1</v>
      </c>
      <c r="CD127">
        <v>70</v>
      </c>
      <c r="CE127" t="s">
        <v>262</v>
      </c>
      <c r="CO127">
        <v>5</v>
      </c>
      <c r="CP127">
        <v>35</v>
      </c>
      <c r="CQ127" t="s">
        <v>279</v>
      </c>
      <c r="DA127">
        <v>4</v>
      </c>
      <c r="DB127">
        <v>20</v>
      </c>
      <c r="DC127" t="s">
        <v>263</v>
      </c>
      <c r="DJ127">
        <v>2</v>
      </c>
      <c r="DK127">
        <v>20</v>
      </c>
      <c r="DL127" t="s">
        <v>260</v>
      </c>
      <c r="DV127">
        <v>4</v>
      </c>
      <c r="DW127">
        <v>20</v>
      </c>
      <c r="DX127" t="s">
        <v>279</v>
      </c>
      <c r="DY127">
        <v>1</v>
      </c>
      <c r="DZ127">
        <v>20</v>
      </c>
      <c r="EA127" t="s">
        <v>262</v>
      </c>
      <c r="EH127">
        <v>1</v>
      </c>
      <c r="EI127">
        <v>30</v>
      </c>
      <c r="EJ127" t="s">
        <v>279</v>
      </c>
      <c r="EN127" t="s">
        <v>255</v>
      </c>
      <c r="EO127" t="s">
        <v>255</v>
      </c>
      <c r="EP127">
        <v>300</v>
      </c>
      <c r="ET127">
        <v>7</v>
      </c>
      <c r="EU127">
        <v>10</v>
      </c>
      <c r="FV127" t="s">
        <v>255</v>
      </c>
      <c r="GR127">
        <v>20</v>
      </c>
      <c r="GS127">
        <v>2</v>
      </c>
      <c r="GZ127" t="s">
        <v>255</v>
      </c>
      <c r="HA127" t="s">
        <v>255</v>
      </c>
      <c r="HB127" t="s">
        <v>255</v>
      </c>
      <c r="HC127" t="s">
        <v>272</v>
      </c>
      <c r="HD127" t="s">
        <v>273</v>
      </c>
      <c r="HE127" t="s">
        <v>272</v>
      </c>
      <c r="HF127" t="s">
        <v>272</v>
      </c>
      <c r="HG127" t="s">
        <v>273</v>
      </c>
      <c r="HH127" t="s">
        <v>273</v>
      </c>
      <c r="HI127" t="s">
        <v>272</v>
      </c>
      <c r="HJ127" t="s">
        <v>256</v>
      </c>
      <c r="HK127" t="s">
        <v>275</v>
      </c>
      <c r="HL127" t="s">
        <v>273</v>
      </c>
      <c r="HM127" t="s">
        <v>273</v>
      </c>
      <c r="HN127" t="s">
        <v>272</v>
      </c>
      <c r="HO127" t="s">
        <v>272</v>
      </c>
      <c r="HP127" t="s">
        <v>272</v>
      </c>
      <c r="HQ127" t="s">
        <v>272</v>
      </c>
      <c r="HR127" t="s">
        <v>275</v>
      </c>
      <c r="HS127" t="s">
        <v>275</v>
      </c>
      <c r="HT127" t="s">
        <v>273</v>
      </c>
      <c r="HU127" t="s">
        <v>256</v>
      </c>
      <c r="HV127" t="s">
        <v>273</v>
      </c>
      <c r="HW127" t="s">
        <v>273</v>
      </c>
      <c r="HX127" t="s">
        <v>273</v>
      </c>
      <c r="HY127" t="s">
        <v>256</v>
      </c>
      <c r="HZ127" t="s">
        <v>256</v>
      </c>
      <c r="IA127" t="s">
        <v>275</v>
      </c>
      <c r="IB127" t="s">
        <v>256</v>
      </c>
      <c r="IC127" t="s">
        <v>274</v>
      </c>
      <c r="ID127" t="s">
        <v>275</v>
      </c>
      <c r="IE127" t="s">
        <v>256</v>
      </c>
      <c r="IF127" t="s">
        <v>256</v>
      </c>
      <c r="IG127" t="s">
        <v>256</v>
      </c>
      <c r="IH127" t="s">
        <v>256</v>
      </c>
      <c r="II127" t="s">
        <v>256</v>
      </c>
      <c r="IJ127" t="s">
        <v>274</v>
      </c>
      <c r="IK127" t="s">
        <v>274</v>
      </c>
      <c r="IN127">
        <v>4</v>
      </c>
    </row>
    <row r="128" spans="1:248" x14ac:dyDescent="0.25">
      <c r="A128" t="s">
        <v>394</v>
      </c>
      <c r="B128" t="s">
        <v>289</v>
      </c>
      <c r="C128">
        <v>2</v>
      </c>
      <c r="D128">
        <v>0</v>
      </c>
      <c r="E128" t="s">
        <v>257</v>
      </c>
      <c r="F128" t="s">
        <v>255</v>
      </c>
      <c r="G128">
        <v>20</v>
      </c>
      <c r="H128">
        <v>0</v>
      </c>
      <c r="I128">
        <v>45</v>
      </c>
      <c r="J128">
        <v>1</v>
      </c>
      <c r="K128" t="s">
        <v>255</v>
      </c>
      <c r="L128" t="s">
        <v>255</v>
      </c>
      <c r="M128">
        <v>3</v>
      </c>
      <c r="N128" t="s">
        <v>255</v>
      </c>
      <c r="O128" t="s">
        <v>253</v>
      </c>
      <c r="P128">
        <v>8</v>
      </c>
      <c r="Q128">
        <v>132</v>
      </c>
      <c r="R128" t="s">
        <v>409</v>
      </c>
      <c r="S128" t="s">
        <v>251</v>
      </c>
      <c r="T128" t="s">
        <v>308</v>
      </c>
      <c r="U128">
        <v>5</v>
      </c>
      <c r="V128">
        <v>1</v>
      </c>
      <c r="W128" t="s">
        <v>255</v>
      </c>
      <c r="X128" t="s">
        <v>255</v>
      </c>
      <c r="Y128" t="s">
        <v>255</v>
      </c>
      <c r="Z128" t="s">
        <v>256</v>
      </c>
      <c r="AC128">
        <v>2</v>
      </c>
      <c r="AD128" t="s">
        <v>255</v>
      </c>
      <c r="AE128">
        <v>2</v>
      </c>
      <c r="AF128">
        <v>2</v>
      </c>
      <c r="AV128">
        <v>5000</v>
      </c>
      <c r="AW128">
        <v>8</v>
      </c>
      <c r="AZ128" t="s">
        <v>301</v>
      </c>
      <c r="BA128" t="s">
        <v>292</v>
      </c>
      <c r="BB128">
        <v>2</v>
      </c>
      <c r="BC128" t="s">
        <v>262</v>
      </c>
      <c r="BD128" t="s">
        <v>278</v>
      </c>
      <c r="BH128">
        <v>2</v>
      </c>
      <c r="BI128">
        <v>30000</v>
      </c>
      <c r="BJ128" t="s">
        <v>262</v>
      </c>
      <c r="BW128">
        <v>1</v>
      </c>
      <c r="BX128">
        <v>50</v>
      </c>
      <c r="BY128" t="s">
        <v>260</v>
      </c>
      <c r="CC128">
        <v>1</v>
      </c>
      <c r="CD128">
        <v>70</v>
      </c>
      <c r="CE128" t="s">
        <v>262</v>
      </c>
      <c r="CF128">
        <v>1</v>
      </c>
      <c r="CG128">
        <v>50</v>
      </c>
      <c r="CH128" t="s">
        <v>260</v>
      </c>
      <c r="CO128">
        <v>10</v>
      </c>
      <c r="CP128">
        <v>70</v>
      </c>
      <c r="CQ128" t="s">
        <v>279</v>
      </c>
      <c r="DJ128">
        <v>2</v>
      </c>
      <c r="DK128">
        <v>10</v>
      </c>
      <c r="DL128" t="s">
        <v>260</v>
      </c>
      <c r="DV128">
        <v>10</v>
      </c>
      <c r="DW128">
        <v>20</v>
      </c>
      <c r="DX128" t="s">
        <v>262</v>
      </c>
      <c r="DY128">
        <v>2</v>
      </c>
      <c r="DZ128">
        <v>30</v>
      </c>
      <c r="EA128" t="s">
        <v>279</v>
      </c>
      <c r="EH128">
        <v>2</v>
      </c>
      <c r="EI128">
        <v>60</v>
      </c>
      <c r="EJ128" t="s">
        <v>279</v>
      </c>
      <c r="EN128" t="s">
        <v>254</v>
      </c>
      <c r="EO128" t="s">
        <v>254</v>
      </c>
      <c r="EP128">
        <v>240</v>
      </c>
      <c r="EQ128">
        <v>20</v>
      </c>
      <c r="ES128">
        <v>200</v>
      </c>
      <c r="ET128">
        <v>12</v>
      </c>
      <c r="EU128">
        <v>12</v>
      </c>
      <c r="EV128" t="s">
        <v>264</v>
      </c>
      <c r="EW128">
        <v>20</v>
      </c>
      <c r="EX128">
        <v>20</v>
      </c>
      <c r="FT128" t="s">
        <v>373</v>
      </c>
      <c r="FU128" t="s">
        <v>281</v>
      </c>
      <c r="FV128" t="s">
        <v>255</v>
      </c>
      <c r="FX128" t="s">
        <v>267</v>
      </c>
      <c r="FZ128" t="s">
        <v>255</v>
      </c>
      <c r="GA128" t="s">
        <v>293</v>
      </c>
      <c r="GB128" t="s">
        <v>269</v>
      </c>
      <c r="GR128">
        <v>3</v>
      </c>
      <c r="GS128">
        <v>10</v>
      </c>
      <c r="GT128" t="s">
        <v>255</v>
      </c>
      <c r="GV128">
        <v>12</v>
      </c>
      <c r="GW128" t="s">
        <v>254</v>
      </c>
      <c r="GX128" t="s">
        <v>270</v>
      </c>
      <c r="GY128" t="s">
        <v>271</v>
      </c>
      <c r="GZ128" t="s">
        <v>255</v>
      </c>
      <c r="HA128" t="s">
        <v>255</v>
      </c>
      <c r="HB128" t="s">
        <v>255</v>
      </c>
      <c r="HC128" t="s">
        <v>272</v>
      </c>
      <c r="HD128" t="s">
        <v>272</v>
      </c>
      <c r="HE128" t="s">
        <v>273</v>
      </c>
      <c r="HF128" t="s">
        <v>272</v>
      </c>
      <c r="HG128" t="s">
        <v>273</v>
      </c>
      <c r="HH128" t="s">
        <v>273</v>
      </c>
      <c r="HI128" t="s">
        <v>272</v>
      </c>
      <c r="HJ128" t="s">
        <v>275</v>
      </c>
      <c r="HK128" t="s">
        <v>275</v>
      </c>
      <c r="HL128" t="s">
        <v>272</v>
      </c>
      <c r="HM128" t="s">
        <v>275</v>
      </c>
      <c r="HN128" t="s">
        <v>272</v>
      </c>
      <c r="HO128" t="s">
        <v>256</v>
      </c>
      <c r="HP128" t="s">
        <v>273</v>
      </c>
      <c r="HQ128" t="s">
        <v>273</v>
      </c>
      <c r="HR128" t="s">
        <v>272</v>
      </c>
      <c r="HS128" t="s">
        <v>272</v>
      </c>
      <c r="HT128" t="s">
        <v>273</v>
      </c>
      <c r="HU128" t="s">
        <v>272</v>
      </c>
      <c r="HV128" t="s">
        <v>256</v>
      </c>
      <c r="HW128" t="s">
        <v>273</v>
      </c>
      <c r="HX128" t="s">
        <v>272</v>
      </c>
      <c r="HY128" t="s">
        <v>272</v>
      </c>
      <c r="HZ128" t="s">
        <v>256</v>
      </c>
      <c r="IA128" t="s">
        <v>273</v>
      </c>
      <c r="IB128" t="s">
        <v>275</v>
      </c>
      <c r="IC128" t="s">
        <v>273</v>
      </c>
      <c r="ID128" t="s">
        <v>273</v>
      </c>
      <c r="IE128" t="s">
        <v>274</v>
      </c>
      <c r="IF128" t="s">
        <v>256</v>
      </c>
      <c r="IG128" t="s">
        <v>272</v>
      </c>
      <c r="IH128" t="s">
        <v>275</v>
      </c>
      <c r="II128" t="s">
        <v>275</v>
      </c>
      <c r="IJ128" t="s">
        <v>273</v>
      </c>
      <c r="IK128" t="s">
        <v>272</v>
      </c>
      <c r="IN128">
        <v>5</v>
      </c>
    </row>
    <row r="129" spans="1:248" x14ac:dyDescent="0.25">
      <c r="A129" t="s">
        <v>410</v>
      </c>
      <c r="B129" t="s">
        <v>289</v>
      </c>
      <c r="C129">
        <v>2</v>
      </c>
      <c r="D129">
        <v>1</v>
      </c>
      <c r="E129" t="s">
        <v>257</v>
      </c>
      <c r="F129" t="s">
        <v>255</v>
      </c>
      <c r="G129">
        <v>20</v>
      </c>
      <c r="H129">
        <v>4.3499999999999996</v>
      </c>
      <c r="I129">
        <v>52</v>
      </c>
      <c r="J129">
        <v>2</v>
      </c>
      <c r="K129" t="s">
        <v>255</v>
      </c>
      <c r="L129" t="s">
        <v>255</v>
      </c>
      <c r="M129">
        <v>45</v>
      </c>
      <c r="N129" t="s">
        <v>255</v>
      </c>
      <c r="O129" t="s">
        <v>253</v>
      </c>
      <c r="P129">
        <v>4</v>
      </c>
      <c r="Q129">
        <v>133</v>
      </c>
      <c r="R129" t="s">
        <v>330</v>
      </c>
      <c r="S129" t="s">
        <v>251</v>
      </c>
      <c r="T129" t="s">
        <v>308</v>
      </c>
      <c r="U129">
        <v>8</v>
      </c>
      <c r="V129">
        <v>2.5</v>
      </c>
      <c r="W129" t="s">
        <v>255</v>
      </c>
      <c r="X129" t="s">
        <v>255</v>
      </c>
      <c r="Y129" t="s">
        <v>255</v>
      </c>
      <c r="Z129" t="s">
        <v>273</v>
      </c>
      <c r="AA129">
        <v>0.5</v>
      </c>
      <c r="AC129">
        <v>5</v>
      </c>
      <c r="AD129" t="s">
        <v>254</v>
      </c>
      <c r="AE129">
        <v>3</v>
      </c>
      <c r="AF129">
        <v>2</v>
      </c>
      <c r="AI129">
        <v>1</v>
      </c>
      <c r="AJ129">
        <v>1</v>
      </c>
      <c r="AK129">
        <v>2</v>
      </c>
      <c r="AP129">
        <v>2</v>
      </c>
      <c r="AV129">
        <v>1500</v>
      </c>
      <c r="AW129">
        <v>4</v>
      </c>
      <c r="AZ129" t="s">
        <v>258</v>
      </c>
      <c r="BA129" t="s">
        <v>292</v>
      </c>
      <c r="BB129">
        <v>1</v>
      </c>
      <c r="BC129" t="s">
        <v>260</v>
      </c>
      <c r="BH129">
        <v>2</v>
      </c>
      <c r="BI129">
        <v>300000</v>
      </c>
      <c r="BJ129" t="s">
        <v>302</v>
      </c>
      <c r="BW129">
        <v>2</v>
      </c>
      <c r="BX129">
        <v>60</v>
      </c>
      <c r="BY129" t="s">
        <v>260</v>
      </c>
      <c r="CC129">
        <v>2</v>
      </c>
      <c r="CD129">
        <v>60</v>
      </c>
      <c r="CE129" t="s">
        <v>260</v>
      </c>
      <c r="CO129">
        <v>15</v>
      </c>
      <c r="CP129">
        <v>105</v>
      </c>
      <c r="CQ129" t="s">
        <v>279</v>
      </c>
      <c r="DJ129">
        <v>2</v>
      </c>
      <c r="DK129">
        <v>10</v>
      </c>
      <c r="DL129" t="s">
        <v>260</v>
      </c>
      <c r="DV129">
        <v>1</v>
      </c>
      <c r="DW129">
        <v>10</v>
      </c>
      <c r="DX129" t="s">
        <v>279</v>
      </c>
      <c r="DY129">
        <v>2</v>
      </c>
      <c r="DZ129">
        <v>30</v>
      </c>
      <c r="EA129" t="s">
        <v>262</v>
      </c>
      <c r="EH129">
        <v>2</v>
      </c>
      <c r="EI129">
        <v>50</v>
      </c>
      <c r="EJ129" t="s">
        <v>279</v>
      </c>
      <c r="EN129" t="s">
        <v>255</v>
      </c>
      <c r="EO129" t="s">
        <v>255</v>
      </c>
      <c r="EP129">
        <v>120</v>
      </c>
      <c r="EQ129">
        <v>30</v>
      </c>
      <c r="ES129">
        <v>40</v>
      </c>
      <c r="ET129">
        <v>12</v>
      </c>
      <c r="EU129">
        <v>12</v>
      </c>
      <c r="EV129" t="s">
        <v>360</v>
      </c>
      <c r="EW129">
        <v>40</v>
      </c>
      <c r="EX129">
        <v>40</v>
      </c>
      <c r="FT129" t="s">
        <v>373</v>
      </c>
      <c r="FU129" t="s">
        <v>281</v>
      </c>
      <c r="FV129" t="s">
        <v>254</v>
      </c>
      <c r="FW129" t="s">
        <v>364</v>
      </c>
      <c r="FZ129" t="s">
        <v>255</v>
      </c>
      <c r="GR129">
        <v>45</v>
      </c>
      <c r="GS129">
        <v>10</v>
      </c>
      <c r="GT129" t="s">
        <v>255</v>
      </c>
      <c r="GV129">
        <v>12</v>
      </c>
      <c r="GW129" t="s">
        <v>254</v>
      </c>
      <c r="GY129" t="s">
        <v>271</v>
      </c>
      <c r="GZ129" t="s">
        <v>255</v>
      </c>
      <c r="HA129" t="s">
        <v>254</v>
      </c>
      <c r="HB129" t="s">
        <v>255</v>
      </c>
      <c r="HC129" t="s">
        <v>273</v>
      </c>
      <c r="HD129" t="s">
        <v>275</v>
      </c>
      <c r="HE129" t="s">
        <v>272</v>
      </c>
      <c r="HF129" t="s">
        <v>273</v>
      </c>
      <c r="HG129" t="s">
        <v>272</v>
      </c>
      <c r="HH129" t="s">
        <v>275</v>
      </c>
      <c r="HI129" t="s">
        <v>273</v>
      </c>
      <c r="HJ129" t="s">
        <v>272</v>
      </c>
      <c r="HK129" t="s">
        <v>275</v>
      </c>
      <c r="HL129" t="s">
        <v>273</v>
      </c>
      <c r="HM129" t="s">
        <v>275</v>
      </c>
      <c r="HN129" t="s">
        <v>275</v>
      </c>
      <c r="HO129" t="s">
        <v>275</v>
      </c>
      <c r="HP129" t="s">
        <v>273</v>
      </c>
      <c r="HQ129" t="s">
        <v>273</v>
      </c>
      <c r="HR129" t="s">
        <v>275</v>
      </c>
      <c r="HS129" t="s">
        <v>272</v>
      </c>
      <c r="HT129" t="s">
        <v>273</v>
      </c>
      <c r="HU129" t="s">
        <v>256</v>
      </c>
      <c r="HV129" t="s">
        <v>256</v>
      </c>
      <c r="HW129" t="s">
        <v>275</v>
      </c>
      <c r="HX129" t="s">
        <v>273</v>
      </c>
      <c r="HY129" t="s">
        <v>275</v>
      </c>
      <c r="HZ129" t="s">
        <v>274</v>
      </c>
      <c r="IA129" t="s">
        <v>272</v>
      </c>
      <c r="IB129" t="s">
        <v>275</v>
      </c>
      <c r="IC129" t="s">
        <v>275</v>
      </c>
      <c r="ID129" t="s">
        <v>272</v>
      </c>
      <c r="IE129" t="s">
        <v>273</v>
      </c>
      <c r="IF129" t="s">
        <v>273</v>
      </c>
      <c r="IG129" t="s">
        <v>256</v>
      </c>
      <c r="IH129" t="s">
        <v>272</v>
      </c>
      <c r="II129" t="s">
        <v>273</v>
      </c>
      <c r="IJ129" t="s">
        <v>272</v>
      </c>
      <c r="IK129" t="s">
        <v>272</v>
      </c>
      <c r="IN129">
        <v>3</v>
      </c>
    </row>
    <row r="130" spans="1:248" x14ac:dyDescent="0.25">
      <c r="A130" t="s">
        <v>410</v>
      </c>
      <c r="B130" t="s">
        <v>250</v>
      </c>
      <c r="C130">
        <v>0</v>
      </c>
      <c r="D130">
        <v>1</v>
      </c>
      <c r="E130" t="s">
        <v>257</v>
      </c>
      <c r="F130" t="s">
        <v>255</v>
      </c>
      <c r="G130">
        <v>50</v>
      </c>
      <c r="H130">
        <v>1.95</v>
      </c>
      <c r="I130">
        <v>90</v>
      </c>
      <c r="J130">
        <v>2</v>
      </c>
      <c r="K130" t="s">
        <v>255</v>
      </c>
      <c r="L130" t="s">
        <v>255</v>
      </c>
      <c r="M130">
        <v>35</v>
      </c>
      <c r="N130" t="s">
        <v>255</v>
      </c>
      <c r="O130" t="s">
        <v>253</v>
      </c>
      <c r="P130">
        <v>2</v>
      </c>
      <c r="Q130">
        <v>134</v>
      </c>
      <c r="R130" t="s">
        <v>411</v>
      </c>
      <c r="S130" t="s">
        <v>251</v>
      </c>
      <c r="T130" t="s">
        <v>252</v>
      </c>
      <c r="U130">
        <v>2</v>
      </c>
      <c r="V130">
        <v>2</v>
      </c>
      <c r="W130" t="s">
        <v>254</v>
      </c>
      <c r="X130" t="s">
        <v>255</v>
      </c>
      <c r="Y130" t="s">
        <v>254</v>
      </c>
      <c r="Z130" t="s">
        <v>272</v>
      </c>
      <c r="AC130">
        <v>30</v>
      </c>
      <c r="AD130" t="s">
        <v>255</v>
      </c>
      <c r="AE130">
        <v>2</v>
      </c>
      <c r="AJ130">
        <v>1</v>
      </c>
      <c r="AK130">
        <v>1</v>
      </c>
      <c r="AL130">
        <v>1</v>
      </c>
      <c r="AV130">
        <v>1200</v>
      </c>
      <c r="AZ130" t="s">
        <v>258</v>
      </c>
      <c r="BA130" t="s">
        <v>292</v>
      </c>
      <c r="BB130">
        <v>1</v>
      </c>
      <c r="BC130" t="s">
        <v>262</v>
      </c>
      <c r="BD130" t="s">
        <v>278</v>
      </c>
      <c r="BE130">
        <v>1</v>
      </c>
      <c r="BF130">
        <v>7000</v>
      </c>
      <c r="BG130" t="s">
        <v>260</v>
      </c>
      <c r="BT130">
        <v>2</v>
      </c>
      <c r="BU130">
        <v>30</v>
      </c>
      <c r="BV130" t="s">
        <v>260</v>
      </c>
      <c r="CC130">
        <v>2</v>
      </c>
      <c r="CD130">
        <v>30</v>
      </c>
      <c r="CE130" t="s">
        <v>260</v>
      </c>
      <c r="DJ130">
        <v>2</v>
      </c>
      <c r="DK130">
        <v>10</v>
      </c>
      <c r="DL130" t="s">
        <v>260</v>
      </c>
      <c r="DV130">
        <v>2</v>
      </c>
      <c r="DW130">
        <v>20</v>
      </c>
      <c r="DX130" t="s">
        <v>279</v>
      </c>
      <c r="DY130">
        <v>1</v>
      </c>
      <c r="DZ130">
        <v>10</v>
      </c>
      <c r="EA130" t="s">
        <v>260</v>
      </c>
      <c r="EH130">
        <v>1</v>
      </c>
      <c r="EI130">
        <v>30</v>
      </c>
      <c r="EJ130" t="s">
        <v>279</v>
      </c>
      <c r="EN130" t="s">
        <v>255</v>
      </c>
      <c r="EO130" t="s">
        <v>255</v>
      </c>
      <c r="EP130">
        <v>30</v>
      </c>
      <c r="EQ130">
        <v>30</v>
      </c>
      <c r="EW130">
        <v>20</v>
      </c>
      <c r="EX130">
        <v>2</v>
      </c>
      <c r="FV130" t="s">
        <v>255</v>
      </c>
      <c r="FX130" t="s">
        <v>267</v>
      </c>
      <c r="GR130">
        <v>35</v>
      </c>
      <c r="GS130">
        <v>10</v>
      </c>
      <c r="GT130" t="s">
        <v>255</v>
      </c>
      <c r="GZ130" t="s">
        <v>255</v>
      </c>
      <c r="HA130" t="s">
        <v>255</v>
      </c>
      <c r="HB130" t="s">
        <v>255</v>
      </c>
      <c r="HC130" t="s">
        <v>256</v>
      </c>
      <c r="HD130" t="s">
        <v>273</v>
      </c>
      <c r="HE130" t="s">
        <v>272</v>
      </c>
      <c r="HF130" t="s">
        <v>275</v>
      </c>
      <c r="HG130" t="s">
        <v>273</v>
      </c>
      <c r="HH130" t="s">
        <v>273</v>
      </c>
      <c r="HI130" t="s">
        <v>272</v>
      </c>
      <c r="HJ130" t="s">
        <v>275</v>
      </c>
      <c r="HK130" t="s">
        <v>275</v>
      </c>
      <c r="HL130" t="s">
        <v>272</v>
      </c>
      <c r="HM130" t="s">
        <v>272</v>
      </c>
      <c r="HN130" t="s">
        <v>273</v>
      </c>
      <c r="HO130" t="s">
        <v>256</v>
      </c>
      <c r="HP130" t="s">
        <v>273</v>
      </c>
      <c r="HQ130" t="s">
        <v>273</v>
      </c>
      <c r="HR130" t="s">
        <v>256</v>
      </c>
      <c r="HS130" t="s">
        <v>272</v>
      </c>
      <c r="HT130" t="s">
        <v>273</v>
      </c>
      <c r="HU130" t="s">
        <v>272</v>
      </c>
      <c r="HV130" t="s">
        <v>272</v>
      </c>
      <c r="HW130" t="s">
        <v>275</v>
      </c>
      <c r="HX130" t="s">
        <v>273</v>
      </c>
      <c r="HY130" t="s">
        <v>272</v>
      </c>
      <c r="HZ130" t="s">
        <v>256</v>
      </c>
      <c r="IA130" t="s">
        <v>273</v>
      </c>
      <c r="IB130" t="s">
        <v>275</v>
      </c>
      <c r="IC130" t="s">
        <v>273</v>
      </c>
      <c r="ID130" t="s">
        <v>273</v>
      </c>
      <c r="IE130" t="s">
        <v>273</v>
      </c>
      <c r="IF130" t="s">
        <v>272</v>
      </c>
      <c r="IG130" t="s">
        <v>273</v>
      </c>
      <c r="IH130" t="s">
        <v>273</v>
      </c>
      <c r="II130" t="s">
        <v>273</v>
      </c>
      <c r="IJ130" t="s">
        <v>273</v>
      </c>
      <c r="IK130" t="s">
        <v>273</v>
      </c>
      <c r="IN130">
        <v>2</v>
      </c>
    </row>
    <row r="131" spans="1:248" x14ac:dyDescent="0.25">
      <c r="A131" t="s">
        <v>410</v>
      </c>
      <c r="B131" t="s">
        <v>289</v>
      </c>
      <c r="C131">
        <v>1</v>
      </c>
      <c r="D131">
        <v>0</v>
      </c>
      <c r="E131" t="s">
        <v>338</v>
      </c>
      <c r="F131" t="s">
        <v>255</v>
      </c>
      <c r="G131">
        <v>10</v>
      </c>
      <c r="H131">
        <v>5</v>
      </c>
      <c r="I131">
        <v>35</v>
      </c>
      <c r="J131">
        <v>2</v>
      </c>
      <c r="K131" t="s">
        <v>254</v>
      </c>
      <c r="L131" t="s">
        <v>254</v>
      </c>
      <c r="M131">
        <v>50</v>
      </c>
      <c r="N131" t="s">
        <v>255</v>
      </c>
      <c r="O131" t="s">
        <v>253</v>
      </c>
      <c r="P131">
        <v>4</v>
      </c>
      <c r="Q131">
        <v>135</v>
      </c>
      <c r="R131" t="s">
        <v>412</v>
      </c>
      <c r="S131" t="s">
        <v>251</v>
      </c>
      <c r="T131" t="s">
        <v>308</v>
      </c>
      <c r="U131">
        <v>4</v>
      </c>
      <c r="V131">
        <v>2</v>
      </c>
      <c r="W131" t="s">
        <v>254</v>
      </c>
      <c r="X131" t="s">
        <v>255</v>
      </c>
      <c r="Y131" t="s">
        <v>255</v>
      </c>
      <c r="Z131" t="s">
        <v>275</v>
      </c>
      <c r="AC131">
        <v>10</v>
      </c>
      <c r="AD131" t="s">
        <v>255</v>
      </c>
      <c r="AE131">
        <v>1</v>
      </c>
      <c r="AF131">
        <v>1</v>
      </c>
      <c r="AI131">
        <v>1</v>
      </c>
      <c r="AJ131">
        <v>2</v>
      </c>
      <c r="AK131">
        <v>1</v>
      </c>
      <c r="AL131">
        <v>1</v>
      </c>
      <c r="AM131">
        <v>10</v>
      </c>
      <c r="AV131">
        <v>700</v>
      </c>
      <c r="AW131">
        <v>4</v>
      </c>
      <c r="AZ131" t="s">
        <v>301</v>
      </c>
      <c r="BA131" t="s">
        <v>259</v>
      </c>
      <c r="BB131">
        <v>1</v>
      </c>
      <c r="BC131" t="s">
        <v>260</v>
      </c>
      <c r="BD131" t="s">
        <v>278</v>
      </c>
      <c r="BH131">
        <v>1</v>
      </c>
      <c r="BJ131" t="s">
        <v>302</v>
      </c>
      <c r="BW131">
        <v>1</v>
      </c>
      <c r="BX131">
        <v>40</v>
      </c>
      <c r="BY131" t="s">
        <v>260</v>
      </c>
      <c r="CC131">
        <v>1</v>
      </c>
      <c r="CD131">
        <v>60</v>
      </c>
      <c r="CE131" t="s">
        <v>260</v>
      </c>
      <c r="CF131">
        <v>1</v>
      </c>
      <c r="CG131">
        <v>50</v>
      </c>
      <c r="CH131" t="s">
        <v>260</v>
      </c>
      <c r="CO131">
        <v>10</v>
      </c>
      <c r="CP131">
        <v>70</v>
      </c>
      <c r="CQ131" t="s">
        <v>279</v>
      </c>
      <c r="CU131">
        <v>3</v>
      </c>
      <c r="CW131" t="s">
        <v>260</v>
      </c>
      <c r="DJ131">
        <v>2</v>
      </c>
      <c r="DK131">
        <v>20</v>
      </c>
      <c r="DL131" t="s">
        <v>260</v>
      </c>
      <c r="DV131">
        <v>2</v>
      </c>
      <c r="DW131">
        <v>10</v>
      </c>
      <c r="DX131" t="s">
        <v>260</v>
      </c>
      <c r="DY131">
        <v>1</v>
      </c>
      <c r="DZ131">
        <v>20</v>
      </c>
      <c r="EA131" t="s">
        <v>279</v>
      </c>
      <c r="EH131">
        <v>1</v>
      </c>
      <c r="EI131">
        <v>20</v>
      </c>
      <c r="EJ131" t="s">
        <v>279</v>
      </c>
      <c r="EN131" t="s">
        <v>255</v>
      </c>
      <c r="EO131" t="s">
        <v>255</v>
      </c>
      <c r="EP131">
        <v>120</v>
      </c>
      <c r="EQ131">
        <v>15</v>
      </c>
      <c r="ES131">
        <v>75</v>
      </c>
      <c r="ET131">
        <v>12</v>
      </c>
      <c r="EU131">
        <v>12</v>
      </c>
      <c r="EW131">
        <v>30</v>
      </c>
      <c r="EX131">
        <v>30</v>
      </c>
      <c r="FT131" t="s">
        <v>373</v>
      </c>
      <c r="FU131" t="s">
        <v>281</v>
      </c>
      <c r="FV131" t="s">
        <v>255</v>
      </c>
      <c r="GR131">
        <v>45</v>
      </c>
      <c r="GS131">
        <v>3</v>
      </c>
      <c r="GT131" t="s">
        <v>255</v>
      </c>
      <c r="GV131">
        <v>12</v>
      </c>
      <c r="GW131" t="s">
        <v>254</v>
      </c>
      <c r="GX131" t="s">
        <v>260</v>
      </c>
      <c r="GY131" t="s">
        <v>271</v>
      </c>
      <c r="GZ131" t="s">
        <v>255</v>
      </c>
      <c r="HA131" t="s">
        <v>254</v>
      </c>
      <c r="HB131" t="s">
        <v>255</v>
      </c>
      <c r="HC131" t="s">
        <v>275</v>
      </c>
      <c r="HD131" t="s">
        <v>275</v>
      </c>
      <c r="HE131" t="s">
        <v>272</v>
      </c>
      <c r="HF131" t="s">
        <v>272</v>
      </c>
      <c r="HG131" t="s">
        <v>273</v>
      </c>
      <c r="HH131" t="s">
        <v>275</v>
      </c>
      <c r="HI131" t="s">
        <v>272</v>
      </c>
      <c r="HJ131" t="s">
        <v>272</v>
      </c>
      <c r="HK131" t="s">
        <v>273</v>
      </c>
      <c r="HL131" t="s">
        <v>273</v>
      </c>
      <c r="HM131" t="s">
        <v>272</v>
      </c>
      <c r="HN131" t="s">
        <v>273</v>
      </c>
      <c r="HO131" t="s">
        <v>275</v>
      </c>
      <c r="HP131" t="s">
        <v>275</v>
      </c>
      <c r="HQ131" t="s">
        <v>275</v>
      </c>
      <c r="HR131" t="s">
        <v>272</v>
      </c>
      <c r="HS131" t="s">
        <v>275</v>
      </c>
      <c r="HT131" t="s">
        <v>275</v>
      </c>
      <c r="HU131" t="s">
        <v>274</v>
      </c>
      <c r="HV131" t="s">
        <v>275</v>
      </c>
      <c r="HW131" t="s">
        <v>272</v>
      </c>
      <c r="HX131" t="s">
        <v>256</v>
      </c>
      <c r="HY131" t="s">
        <v>273</v>
      </c>
      <c r="HZ131" t="s">
        <v>275</v>
      </c>
      <c r="IA131" t="s">
        <v>256</v>
      </c>
      <c r="IB131" t="s">
        <v>256</v>
      </c>
      <c r="IC131" t="s">
        <v>273</v>
      </c>
      <c r="ID131" t="s">
        <v>272</v>
      </c>
      <c r="IE131" t="s">
        <v>273</v>
      </c>
      <c r="IF131" t="s">
        <v>272</v>
      </c>
      <c r="IG131" t="s">
        <v>272</v>
      </c>
      <c r="IH131" t="s">
        <v>256</v>
      </c>
      <c r="II131" t="s">
        <v>256</v>
      </c>
      <c r="IJ131" t="s">
        <v>275</v>
      </c>
      <c r="IK131" t="s">
        <v>275</v>
      </c>
      <c r="IN131">
        <v>1</v>
      </c>
    </row>
    <row r="132" spans="1:248" x14ac:dyDescent="0.25">
      <c r="A132" t="s">
        <v>410</v>
      </c>
      <c r="B132" t="s">
        <v>289</v>
      </c>
      <c r="C132">
        <v>2</v>
      </c>
      <c r="D132">
        <v>0</v>
      </c>
      <c r="E132" t="s">
        <v>300</v>
      </c>
      <c r="F132" t="s">
        <v>255</v>
      </c>
      <c r="G132">
        <v>1</v>
      </c>
      <c r="H132">
        <v>2</v>
      </c>
      <c r="I132">
        <v>38</v>
      </c>
      <c r="J132">
        <v>2</v>
      </c>
      <c r="K132" t="s">
        <v>254</v>
      </c>
      <c r="L132" t="s">
        <v>254</v>
      </c>
      <c r="M132">
        <v>35</v>
      </c>
      <c r="N132" t="s">
        <v>255</v>
      </c>
      <c r="O132" t="s">
        <v>253</v>
      </c>
      <c r="P132">
        <v>6</v>
      </c>
      <c r="Q132">
        <v>136</v>
      </c>
      <c r="R132" t="s">
        <v>413</v>
      </c>
      <c r="S132" t="s">
        <v>251</v>
      </c>
      <c r="T132" t="s">
        <v>308</v>
      </c>
      <c r="U132">
        <v>6</v>
      </c>
      <c r="V132">
        <v>3</v>
      </c>
      <c r="W132" t="s">
        <v>255</v>
      </c>
      <c r="X132" t="s">
        <v>255</v>
      </c>
      <c r="Y132" t="s">
        <v>255</v>
      </c>
      <c r="Z132" t="s">
        <v>275</v>
      </c>
      <c r="AA132">
        <v>1</v>
      </c>
      <c r="AC132">
        <v>4</v>
      </c>
      <c r="AD132" t="s">
        <v>255</v>
      </c>
      <c r="AE132">
        <v>2</v>
      </c>
      <c r="AF132">
        <v>2</v>
      </c>
      <c r="AJ132">
        <v>2</v>
      </c>
      <c r="AV132">
        <v>1000</v>
      </c>
      <c r="AW132">
        <v>6</v>
      </c>
      <c r="AZ132" t="s">
        <v>258</v>
      </c>
      <c r="BA132" t="s">
        <v>292</v>
      </c>
      <c r="BB132">
        <v>2</v>
      </c>
      <c r="BC132" t="s">
        <v>262</v>
      </c>
      <c r="BH132">
        <v>2</v>
      </c>
      <c r="BI132">
        <v>26000</v>
      </c>
      <c r="BJ132" t="s">
        <v>279</v>
      </c>
      <c r="BT132">
        <v>1</v>
      </c>
      <c r="BU132">
        <v>30</v>
      </c>
      <c r="BV132" t="s">
        <v>260</v>
      </c>
      <c r="BW132">
        <v>1</v>
      </c>
      <c r="CC132">
        <v>1</v>
      </c>
      <c r="CD132">
        <v>50</v>
      </c>
      <c r="CE132" t="s">
        <v>260</v>
      </c>
      <c r="CF132">
        <v>1</v>
      </c>
      <c r="CG132">
        <v>3</v>
      </c>
      <c r="CH132" t="s">
        <v>260</v>
      </c>
      <c r="CO132">
        <v>10</v>
      </c>
      <c r="CP132">
        <v>70</v>
      </c>
      <c r="CQ132" t="s">
        <v>279</v>
      </c>
      <c r="DJ132">
        <v>2</v>
      </c>
      <c r="DK132">
        <v>10</v>
      </c>
      <c r="DL132" t="s">
        <v>260</v>
      </c>
      <c r="DV132">
        <v>1</v>
      </c>
      <c r="DW132">
        <v>20</v>
      </c>
      <c r="DX132" t="s">
        <v>260</v>
      </c>
      <c r="DY132">
        <v>2</v>
      </c>
      <c r="DZ132">
        <v>30</v>
      </c>
      <c r="EA132" t="s">
        <v>279</v>
      </c>
      <c r="EH132">
        <v>2</v>
      </c>
      <c r="EI132">
        <v>60</v>
      </c>
      <c r="EJ132" t="s">
        <v>279</v>
      </c>
      <c r="EN132" t="s">
        <v>255</v>
      </c>
      <c r="EO132" t="s">
        <v>255</v>
      </c>
      <c r="EP132">
        <v>180</v>
      </c>
      <c r="EW132">
        <v>90</v>
      </c>
      <c r="FE132">
        <v>3</v>
      </c>
      <c r="GR132">
        <v>50</v>
      </c>
      <c r="GS132">
        <v>4</v>
      </c>
      <c r="GT132" t="s">
        <v>255</v>
      </c>
      <c r="GV132">
        <v>12</v>
      </c>
      <c r="GW132" t="s">
        <v>255</v>
      </c>
      <c r="GZ132" t="s">
        <v>255</v>
      </c>
      <c r="HA132" t="s">
        <v>255</v>
      </c>
      <c r="HB132" t="s">
        <v>255</v>
      </c>
      <c r="HC132" t="s">
        <v>272</v>
      </c>
      <c r="HD132" t="s">
        <v>272</v>
      </c>
      <c r="HE132" t="s">
        <v>275</v>
      </c>
      <c r="HF132" t="s">
        <v>273</v>
      </c>
      <c r="HG132" t="s">
        <v>273</v>
      </c>
      <c r="HH132" t="s">
        <v>272</v>
      </c>
      <c r="HI132" t="s">
        <v>272</v>
      </c>
      <c r="HJ132" t="s">
        <v>272</v>
      </c>
      <c r="HK132" t="s">
        <v>273</v>
      </c>
      <c r="HL132" t="s">
        <v>275</v>
      </c>
      <c r="HM132" t="s">
        <v>256</v>
      </c>
      <c r="HN132" t="s">
        <v>275</v>
      </c>
      <c r="HO132" t="s">
        <v>273</v>
      </c>
      <c r="HP132" t="s">
        <v>273</v>
      </c>
      <c r="HQ132" t="s">
        <v>275</v>
      </c>
      <c r="HR132" t="s">
        <v>275</v>
      </c>
      <c r="HS132" t="s">
        <v>275</v>
      </c>
      <c r="HT132" t="s">
        <v>272</v>
      </c>
      <c r="HU132" t="s">
        <v>272</v>
      </c>
      <c r="HV132" t="s">
        <v>272</v>
      </c>
      <c r="HW132" t="s">
        <v>273</v>
      </c>
      <c r="HX132" t="s">
        <v>273</v>
      </c>
      <c r="HY132" t="s">
        <v>275</v>
      </c>
      <c r="HZ132" t="s">
        <v>272</v>
      </c>
      <c r="IA132" t="s">
        <v>256</v>
      </c>
      <c r="IB132" t="s">
        <v>256</v>
      </c>
      <c r="IC132" t="s">
        <v>273</v>
      </c>
      <c r="ID132" t="s">
        <v>273</v>
      </c>
      <c r="IE132" t="s">
        <v>256</v>
      </c>
      <c r="IF132" t="s">
        <v>273</v>
      </c>
      <c r="IG132" t="s">
        <v>275</v>
      </c>
      <c r="IH132" t="s">
        <v>272</v>
      </c>
      <c r="II132" t="s">
        <v>273</v>
      </c>
      <c r="IJ132" t="s">
        <v>272</v>
      </c>
      <c r="IK132" t="s">
        <v>273</v>
      </c>
      <c r="IN132">
        <v>4</v>
      </c>
    </row>
    <row r="133" spans="1:248" x14ac:dyDescent="0.25">
      <c r="A133" t="s">
        <v>410</v>
      </c>
      <c r="B133" t="s">
        <v>289</v>
      </c>
      <c r="C133">
        <v>1</v>
      </c>
      <c r="D133">
        <v>0</v>
      </c>
      <c r="E133" t="s">
        <v>300</v>
      </c>
      <c r="F133" t="s">
        <v>255</v>
      </c>
      <c r="G133">
        <v>15</v>
      </c>
      <c r="H133">
        <v>6.8</v>
      </c>
      <c r="I133">
        <v>45</v>
      </c>
      <c r="J133">
        <v>2</v>
      </c>
      <c r="K133" t="s">
        <v>254</v>
      </c>
      <c r="L133" t="s">
        <v>255</v>
      </c>
      <c r="M133">
        <v>11</v>
      </c>
      <c r="N133" t="s">
        <v>255</v>
      </c>
      <c r="O133" t="s">
        <v>253</v>
      </c>
      <c r="P133">
        <v>3</v>
      </c>
      <c r="Q133">
        <v>137</v>
      </c>
      <c r="R133" t="s">
        <v>414</v>
      </c>
      <c r="S133" t="s">
        <v>251</v>
      </c>
      <c r="T133" t="s">
        <v>308</v>
      </c>
      <c r="U133">
        <v>7</v>
      </c>
      <c r="V133">
        <v>2</v>
      </c>
      <c r="W133" t="s">
        <v>254</v>
      </c>
      <c r="X133" t="s">
        <v>254</v>
      </c>
      <c r="Y133" t="s">
        <v>254</v>
      </c>
      <c r="Z133" t="s">
        <v>275</v>
      </c>
      <c r="AC133">
        <v>30</v>
      </c>
      <c r="AD133" t="s">
        <v>255</v>
      </c>
      <c r="AE133">
        <v>1</v>
      </c>
      <c r="AF133">
        <v>1</v>
      </c>
      <c r="AI133">
        <v>1</v>
      </c>
      <c r="AJ133">
        <v>2</v>
      </c>
      <c r="AK133">
        <v>1</v>
      </c>
      <c r="AL133">
        <v>1</v>
      </c>
      <c r="AM133">
        <v>10</v>
      </c>
      <c r="AO133">
        <v>1</v>
      </c>
      <c r="AP133">
        <v>1</v>
      </c>
      <c r="AV133">
        <v>1500</v>
      </c>
      <c r="AW133">
        <v>3</v>
      </c>
      <c r="AZ133" t="s">
        <v>258</v>
      </c>
      <c r="BA133" t="s">
        <v>292</v>
      </c>
      <c r="BB133">
        <v>2</v>
      </c>
      <c r="BC133" t="s">
        <v>262</v>
      </c>
      <c r="BH133">
        <v>1</v>
      </c>
      <c r="BI133">
        <v>13000</v>
      </c>
      <c r="BJ133" t="s">
        <v>279</v>
      </c>
      <c r="BT133">
        <v>2</v>
      </c>
      <c r="BU133">
        <v>40</v>
      </c>
      <c r="BV133" t="s">
        <v>260</v>
      </c>
      <c r="BW133">
        <v>1</v>
      </c>
      <c r="BX133">
        <v>40</v>
      </c>
      <c r="BY133" t="s">
        <v>260</v>
      </c>
      <c r="CC133">
        <v>1</v>
      </c>
      <c r="CD133">
        <v>50</v>
      </c>
      <c r="CE133" t="s">
        <v>260</v>
      </c>
      <c r="CO133">
        <v>4</v>
      </c>
      <c r="CP133">
        <v>28</v>
      </c>
      <c r="CQ133" t="s">
        <v>279</v>
      </c>
      <c r="DJ133">
        <v>2</v>
      </c>
      <c r="DK133">
        <v>10</v>
      </c>
      <c r="DL133" t="s">
        <v>260</v>
      </c>
      <c r="DV133">
        <v>1</v>
      </c>
      <c r="DW133">
        <v>20</v>
      </c>
      <c r="DX133" t="s">
        <v>279</v>
      </c>
      <c r="DY133">
        <v>1</v>
      </c>
      <c r="DZ133">
        <v>20</v>
      </c>
      <c r="EA133" t="s">
        <v>262</v>
      </c>
      <c r="EH133">
        <v>2</v>
      </c>
      <c r="EI133">
        <v>30</v>
      </c>
      <c r="EJ133" t="s">
        <v>279</v>
      </c>
      <c r="EN133" t="s">
        <v>255</v>
      </c>
      <c r="EO133" t="s">
        <v>255</v>
      </c>
      <c r="EP133">
        <v>90</v>
      </c>
      <c r="EQ133">
        <v>50</v>
      </c>
      <c r="EW133">
        <v>40</v>
      </c>
      <c r="GR133">
        <v>5</v>
      </c>
      <c r="GS133">
        <v>5</v>
      </c>
      <c r="GT133" t="s">
        <v>255</v>
      </c>
      <c r="GV133">
        <v>12</v>
      </c>
      <c r="GW133" t="s">
        <v>255</v>
      </c>
      <c r="GX133" t="s">
        <v>260</v>
      </c>
      <c r="GZ133" t="s">
        <v>255</v>
      </c>
      <c r="HA133" t="s">
        <v>255</v>
      </c>
      <c r="HB133" t="s">
        <v>255</v>
      </c>
      <c r="HC133" t="s">
        <v>272</v>
      </c>
      <c r="HD133" t="s">
        <v>272</v>
      </c>
      <c r="HE133" t="s">
        <v>275</v>
      </c>
      <c r="HF133" t="s">
        <v>275</v>
      </c>
      <c r="HG133" t="s">
        <v>273</v>
      </c>
      <c r="HH133" t="s">
        <v>275</v>
      </c>
      <c r="HI133" t="s">
        <v>272</v>
      </c>
      <c r="HJ133" t="s">
        <v>273</v>
      </c>
      <c r="HK133" t="s">
        <v>272</v>
      </c>
      <c r="HL133" t="s">
        <v>272</v>
      </c>
      <c r="HM133" t="s">
        <v>273</v>
      </c>
      <c r="HN133" t="s">
        <v>275</v>
      </c>
      <c r="HO133" t="s">
        <v>275</v>
      </c>
      <c r="HP133" t="s">
        <v>275</v>
      </c>
      <c r="HQ133" t="s">
        <v>272</v>
      </c>
      <c r="HR133" t="s">
        <v>272</v>
      </c>
      <c r="HS133" t="s">
        <v>272</v>
      </c>
      <c r="HT133" t="s">
        <v>272</v>
      </c>
      <c r="HU133" t="s">
        <v>273</v>
      </c>
      <c r="HV133" t="s">
        <v>275</v>
      </c>
      <c r="HW133" t="s">
        <v>272</v>
      </c>
      <c r="HX133" t="s">
        <v>256</v>
      </c>
      <c r="HY133" t="s">
        <v>275</v>
      </c>
      <c r="HZ133" t="s">
        <v>275</v>
      </c>
      <c r="IA133" t="s">
        <v>273</v>
      </c>
      <c r="IB133" t="s">
        <v>274</v>
      </c>
      <c r="IC133" t="s">
        <v>273</v>
      </c>
      <c r="ID133" t="s">
        <v>256</v>
      </c>
      <c r="IE133" t="s">
        <v>275</v>
      </c>
      <c r="IF133" t="s">
        <v>273</v>
      </c>
      <c r="IG133" t="s">
        <v>275</v>
      </c>
      <c r="IH133" t="s">
        <v>273</v>
      </c>
      <c r="II133" t="s">
        <v>256</v>
      </c>
      <c r="IJ133" t="s">
        <v>273</v>
      </c>
      <c r="IK133" t="s">
        <v>273</v>
      </c>
      <c r="IN133">
        <v>2</v>
      </c>
    </row>
    <row r="134" spans="1:248" x14ac:dyDescent="0.25">
      <c r="A134" t="s">
        <v>410</v>
      </c>
      <c r="B134" t="s">
        <v>289</v>
      </c>
      <c r="C134">
        <v>2</v>
      </c>
      <c r="D134">
        <v>0</v>
      </c>
      <c r="E134" t="s">
        <v>327</v>
      </c>
      <c r="F134" t="s">
        <v>255</v>
      </c>
      <c r="G134">
        <v>10</v>
      </c>
      <c r="H134">
        <v>4.55</v>
      </c>
      <c r="I134">
        <v>43</v>
      </c>
      <c r="J134">
        <v>2</v>
      </c>
      <c r="K134" t="s">
        <v>254</v>
      </c>
      <c r="L134" t="s">
        <v>255</v>
      </c>
      <c r="M134">
        <v>45</v>
      </c>
      <c r="N134" t="s">
        <v>254</v>
      </c>
      <c r="O134" t="s">
        <v>253</v>
      </c>
      <c r="P134">
        <v>8</v>
      </c>
      <c r="Q134">
        <v>138</v>
      </c>
      <c r="R134" t="s">
        <v>415</v>
      </c>
      <c r="S134" t="s">
        <v>251</v>
      </c>
      <c r="T134" t="s">
        <v>252</v>
      </c>
      <c r="U134">
        <v>5</v>
      </c>
      <c r="V134">
        <v>2.5</v>
      </c>
      <c r="W134" t="s">
        <v>254</v>
      </c>
      <c r="X134" t="s">
        <v>255</v>
      </c>
      <c r="Y134" t="s">
        <v>254</v>
      </c>
      <c r="Z134" t="s">
        <v>272</v>
      </c>
      <c r="AA134">
        <v>0.5</v>
      </c>
      <c r="AC134">
        <v>50</v>
      </c>
      <c r="AD134" t="s">
        <v>255</v>
      </c>
      <c r="AE134">
        <v>2</v>
      </c>
      <c r="AF134">
        <v>2</v>
      </c>
      <c r="AI134">
        <v>1</v>
      </c>
      <c r="AJ134">
        <v>2</v>
      </c>
      <c r="AK134">
        <v>2</v>
      </c>
      <c r="AL134">
        <v>1</v>
      </c>
      <c r="AM134">
        <v>5</v>
      </c>
      <c r="AV134">
        <v>2000</v>
      </c>
      <c r="AW134">
        <v>8</v>
      </c>
      <c r="AZ134" t="s">
        <v>301</v>
      </c>
      <c r="BA134" t="s">
        <v>259</v>
      </c>
      <c r="BB134">
        <v>2</v>
      </c>
      <c r="BC134" t="s">
        <v>262</v>
      </c>
      <c r="BH134">
        <v>2</v>
      </c>
      <c r="BI134">
        <v>30000</v>
      </c>
      <c r="BJ134" t="s">
        <v>302</v>
      </c>
      <c r="BT134">
        <v>1</v>
      </c>
      <c r="BU134">
        <v>60</v>
      </c>
      <c r="BV134" t="s">
        <v>260</v>
      </c>
      <c r="BW134">
        <v>1</v>
      </c>
      <c r="BX134">
        <v>4</v>
      </c>
      <c r="BY134" t="s">
        <v>260</v>
      </c>
      <c r="CC134">
        <v>1</v>
      </c>
      <c r="CD134">
        <v>70</v>
      </c>
      <c r="CE134" t="s">
        <v>260</v>
      </c>
      <c r="CF134">
        <v>1</v>
      </c>
      <c r="CG134">
        <v>50</v>
      </c>
      <c r="CH134" t="s">
        <v>260</v>
      </c>
      <c r="CO134">
        <v>10</v>
      </c>
      <c r="CP134">
        <v>70</v>
      </c>
      <c r="CQ134" t="s">
        <v>279</v>
      </c>
      <c r="DJ134">
        <v>2</v>
      </c>
      <c r="DK134">
        <v>10</v>
      </c>
      <c r="DL134" t="s">
        <v>260</v>
      </c>
      <c r="DV134">
        <v>2</v>
      </c>
      <c r="DW134">
        <v>20</v>
      </c>
      <c r="DX134" t="s">
        <v>279</v>
      </c>
      <c r="DY134">
        <v>1</v>
      </c>
      <c r="DZ134">
        <v>20</v>
      </c>
      <c r="EA134" t="s">
        <v>279</v>
      </c>
      <c r="EH134">
        <v>3</v>
      </c>
      <c r="EI134">
        <v>20</v>
      </c>
      <c r="EJ134" t="s">
        <v>279</v>
      </c>
      <c r="EN134" t="s">
        <v>255</v>
      </c>
      <c r="EO134" t="s">
        <v>255</v>
      </c>
      <c r="EP134">
        <v>240</v>
      </c>
      <c r="EQ134">
        <v>30</v>
      </c>
      <c r="ES134">
        <v>90</v>
      </c>
      <c r="ET134">
        <v>12</v>
      </c>
      <c r="EU134">
        <v>12</v>
      </c>
      <c r="EV134" t="s">
        <v>264</v>
      </c>
      <c r="EW134">
        <v>120</v>
      </c>
      <c r="FE134">
        <v>4</v>
      </c>
      <c r="FF134">
        <v>1</v>
      </c>
      <c r="FH134">
        <v>3</v>
      </c>
      <c r="FI134">
        <v>120</v>
      </c>
      <c r="FK134" t="s">
        <v>264</v>
      </c>
      <c r="FT134" t="s">
        <v>373</v>
      </c>
      <c r="FU134" t="s">
        <v>281</v>
      </c>
      <c r="FV134" t="s">
        <v>255</v>
      </c>
      <c r="GR134">
        <v>45</v>
      </c>
      <c r="GS134">
        <v>5</v>
      </c>
      <c r="GT134" t="s">
        <v>255</v>
      </c>
      <c r="GV134">
        <v>12</v>
      </c>
      <c r="GW134" t="s">
        <v>254</v>
      </c>
      <c r="GX134" t="s">
        <v>270</v>
      </c>
      <c r="GZ134" t="s">
        <v>255</v>
      </c>
      <c r="HA134" t="s">
        <v>255</v>
      </c>
      <c r="HB134" t="s">
        <v>255</v>
      </c>
      <c r="HC134" t="s">
        <v>272</v>
      </c>
      <c r="HD134" t="s">
        <v>256</v>
      </c>
      <c r="HE134" t="s">
        <v>273</v>
      </c>
      <c r="HF134" t="s">
        <v>272</v>
      </c>
      <c r="HG134" t="s">
        <v>273</v>
      </c>
      <c r="HH134" t="s">
        <v>275</v>
      </c>
      <c r="HI134" t="s">
        <v>272</v>
      </c>
      <c r="HJ134" t="s">
        <v>256</v>
      </c>
      <c r="HK134" t="s">
        <v>273</v>
      </c>
      <c r="HL134" t="s">
        <v>275</v>
      </c>
      <c r="HM134" t="s">
        <v>273</v>
      </c>
      <c r="HN134" t="s">
        <v>275</v>
      </c>
      <c r="HO134" t="s">
        <v>275</v>
      </c>
      <c r="HP134" t="s">
        <v>275</v>
      </c>
      <c r="HQ134" t="s">
        <v>272</v>
      </c>
      <c r="HR134" t="s">
        <v>272</v>
      </c>
      <c r="HS134" t="s">
        <v>273</v>
      </c>
      <c r="HT134" t="s">
        <v>272</v>
      </c>
      <c r="HU134" t="s">
        <v>272</v>
      </c>
      <c r="HV134" t="s">
        <v>273</v>
      </c>
      <c r="HW134" t="s">
        <v>275</v>
      </c>
      <c r="HX134" t="s">
        <v>275</v>
      </c>
      <c r="HY134" t="s">
        <v>273</v>
      </c>
      <c r="HZ134" t="s">
        <v>272</v>
      </c>
      <c r="IA134" t="s">
        <v>256</v>
      </c>
      <c r="IB134" t="s">
        <v>273</v>
      </c>
      <c r="IC134" t="s">
        <v>275</v>
      </c>
      <c r="ID134" t="s">
        <v>256</v>
      </c>
      <c r="IE134" t="s">
        <v>272</v>
      </c>
      <c r="IF134" t="s">
        <v>273</v>
      </c>
      <c r="IG134" t="s">
        <v>256</v>
      </c>
      <c r="IH134" t="s">
        <v>272</v>
      </c>
      <c r="II134" t="s">
        <v>273</v>
      </c>
      <c r="IJ134" t="s">
        <v>275</v>
      </c>
      <c r="IK134" t="s">
        <v>272</v>
      </c>
      <c r="IN134">
        <v>3</v>
      </c>
    </row>
    <row r="135" spans="1:248" x14ac:dyDescent="0.25">
      <c r="A135" t="s">
        <v>410</v>
      </c>
      <c r="B135" t="s">
        <v>289</v>
      </c>
      <c r="C135">
        <v>2</v>
      </c>
      <c r="D135">
        <v>0</v>
      </c>
      <c r="E135" t="s">
        <v>327</v>
      </c>
      <c r="F135" t="s">
        <v>255</v>
      </c>
      <c r="G135">
        <v>1</v>
      </c>
      <c r="H135">
        <v>0</v>
      </c>
      <c r="I135">
        <v>45</v>
      </c>
      <c r="J135">
        <v>1</v>
      </c>
      <c r="K135" t="s">
        <v>254</v>
      </c>
      <c r="L135" t="s">
        <v>255</v>
      </c>
      <c r="M135">
        <v>45</v>
      </c>
      <c r="N135" t="s">
        <v>255</v>
      </c>
      <c r="O135" t="s">
        <v>253</v>
      </c>
      <c r="P135">
        <v>6</v>
      </c>
      <c r="Q135">
        <v>139</v>
      </c>
      <c r="R135" t="s">
        <v>416</v>
      </c>
      <c r="S135" t="s">
        <v>251</v>
      </c>
      <c r="T135" t="s">
        <v>308</v>
      </c>
      <c r="U135">
        <v>6</v>
      </c>
      <c r="V135">
        <v>1</v>
      </c>
      <c r="W135" t="s">
        <v>254</v>
      </c>
      <c r="X135" t="s">
        <v>255</v>
      </c>
      <c r="Y135" t="s">
        <v>255</v>
      </c>
      <c r="Z135" t="s">
        <v>274</v>
      </c>
      <c r="AC135">
        <v>10</v>
      </c>
      <c r="AD135" t="s">
        <v>255</v>
      </c>
      <c r="AE135">
        <v>2</v>
      </c>
      <c r="AF135">
        <v>2</v>
      </c>
      <c r="AV135">
        <v>1500</v>
      </c>
      <c r="AW135">
        <v>6</v>
      </c>
      <c r="AZ135" t="s">
        <v>301</v>
      </c>
      <c r="BA135" t="s">
        <v>259</v>
      </c>
      <c r="BB135">
        <v>2</v>
      </c>
      <c r="BC135" t="s">
        <v>262</v>
      </c>
      <c r="BH135">
        <v>2</v>
      </c>
      <c r="BI135">
        <v>20000</v>
      </c>
      <c r="BJ135" t="s">
        <v>279</v>
      </c>
      <c r="BW135">
        <v>1</v>
      </c>
      <c r="BX135">
        <v>50</v>
      </c>
      <c r="BY135" t="s">
        <v>260</v>
      </c>
      <c r="CC135">
        <v>1</v>
      </c>
      <c r="CD135">
        <v>70</v>
      </c>
      <c r="CE135" t="s">
        <v>260</v>
      </c>
      <c r="CF135">
        <v>1</v>
      </c>
      <c r="CG135">
        <v>50</v>
      </c>
      <c r="CH135" t="s">
        <v>260</v>
      </c>
      <c r="CO135">
        <v>10</v>
      </c>
      <c r="CP135">
        <v>70</v>
      </c>
      <c r="CQ135" t="s">
        <v>262</v>
      </c>
      <c r="DJ135">
        <v>2</v>
      </c>
      <c r="DK135">
        <v>10</v>
      </c>
      <c r="DL135" t="s">
        <v>260</v>
      </c>
      <c r="DV135">
        <v>2</v>
      </c>
      <c r="DW135">
        <v>50</v>
      </c>
      <c r="DX135" t="s">
        <v>279</v>
      </c>
      <c r="DY135">
        <v>1</v>
      </c>
      <c r="DZ135">
        <v>10</v>
      </c>
      <c r="EA135" t="s">
        <v>279</v>
      </c>
      <c r="EH135">
        <v>2</v>
      </c>
      <c r="EI135">
        <v>50</v>
      </c>
      <c r="EJ135" t="s">
        <v>279</v>
      </c>
      <c r="EN135" t="s">
        <v>255</v>
      </c>
      <c r="EO135" t="s">
        <v>254</v>
      </c>
      <c r="EP135">
        <v>180</v>
      </c>
      <c r="EQ135">
        <v>30</v>
      </c>
      <c r="ES135">
        <v>90</v>
      </c>
      <c r="ET135">
        <v>12</v>
      </c>
      <c r="EU135">
        <v>12</v>
      </c>
      <c r="EV135" t="s">
        <v>264</v>
      </c>
      <c r="EW135">
        <v>60</v>
      </c>
      <c r="FE135">
        <v>1</v>
      </c>
      <c r="FT135" t="s">
        <v>373</v>
      </c>
      <c r="FU135" t="s">
        <v>281</v>
      </c>
      <c r="FV135" t="s">
        <v>255</v>
      </c>
      <c r="GR135">
        <v>50</v>
      </c>
      <c r="GS135">
        <v>5</v>
      </c>
      <c r="GT135" t="s">
        <v>255</v>
      </c>
      <c r="GV135">
        <v>12</v>
      </c>
      <c r="GW135" t="s">
        <v>254</v>
      </c>
      <c r="GX135" t="s">
        <v>270</v>
      </c>
      <c r="GZ135" t="s">
        <v>254</v>
      </c>
      <c r="HA135" t="s">
        <v>255</v>
      </c>
      <c r="HB135" t="s">
        <v>255</v>
      </c>
      <c r="HC135" t="s">
        <v>272</v>
      </c>
      <c r="HD135" t="s">
        <v>272</v>
      </c>
      <c r="HE135" t="s">
        <v>256</v>
      </c>
      <c r="HF135" t="s">
        <v>256</v>
      </c>
      <c r="HG135" t="s">
        <v>273</v>
      </c>
      <c r="HH135" t="s">
        <v>273</v>
      </c>
      <c r="HI135" t="s">
        <v>272</v>
      </c>
      <c r="HJ135" t="s">
        <v>272</v>
      </c>
      <c r="HK135" t="s">
        <v>272</v>
      </c>
      <c r="HL135" t="s">
        <v>273</v>
      </c>
      <c r="HM135" t="s">
        <v>272</v>
      </c>
      <c r="HN135" t="s">
        <v>273</v>
      </c>
      <c r="HO135" t="s">
        <v>272</v>
      </c>
      <c r="HP135" t="s">
        <v>275</v>
      </c>
      <c r="HQ135" t="s">
        <v>275</v>
      </c>
      <c r="HR135" t="s">
        <v>275</v>
      </c>
      <c r="HS135" t="s">
        <v>275</v>
      </c>
      <c r="HT135" t="s">
        <v>272</v>
      </c>
      <c r="HU135" t="s">
        <v>273</v>
      </c>
      <c r="HV135" t="s">
        <v>272</v>
      </c>
      <c r="HW135" t="s">
        <v>275</v>
      </c>
      <c r="HX135" t="s">
        <v>272</v>
      </c>
      <c r="HY135" t="s">
        <v>272</v>
      </c>
      <c r="HZ135" t="s">
        <v>256</v>
      </c>
      <c r="IA135" t="s">
        <v>273</v>
      </c>
      <c r="IB135" t="s">
        <v>275</v>
      </c>
      <c r="IC135" t="s">
        <v>273</v>
      </c>
      <c r="ID135" t="s">
        <v>274</v>
      </c>
      <c r="IE135" t="s">
        <v>273</v>
      </c>
      <c r="IF135" t="s">
        <v>256</v>
      </c>
      <c r="IG135" t="s">
        <v>272</v>
      </c>
      <c r="IH135" t="s">
        <v>273</v>
      </c>
      <c r="II135" t="s">
        <v>273</v>
      </c>
      <c r="IJ135" t="s">
        <v>275</v>
      </c>
      <c r="IK135" t="s">
        <v>256</v>
      </c>
      <c r="IN135">
        <v>2</v>
      </c>
    </row>
    <row r="136" spans="1:248" x14ac:dyDescent="0.25">
      <c r="A136" t="s">
        <v>410</v>
      </c>
      <c r="B136" t="s">
        <v>289</v>
      </c>
      <c r="C136">
        <v>1</v>
      </c>
      <c r="D136">
        <v>0</v>
      </c>
      <c r="E136" t="s">
        <v>327</v>
      </c>
      <c r="F136" t="s">
        <v>255</v>
      </c>
      <c r="G136">
        <v>10</v>
      </c>
      <c r="H136">
        <v>6.0979999999999999</v>
      </c>
      <c r="I136">
        <v>40</v>
      </c>
      <c r="J136">
        <v>1.5</v>
      </c>
      <c r="K136" t="s">
        <v>255</v>
      </c>
      <c r="L136" t="s">
        <v>254</v>
      </c>
      <c r="M136">
        <v>50</v>
      </c>
      <c r="N136" t="s">
        <v>255</v>
      </c>
      <c r="O136" t="s">
        <v>253</v>
      </c>
      <c r="P136">
        <v>3</v>
      </c>
      <c r="Q136">
        <v>140</v>
      </c>
      <c r="R136" t="s">
        <v>417</v>
      </c>
      <c r="S136" t="s">
        <v>251</v>
      </c>
      <c r="T136" t="s">
        <v>308</v>
      </c>
      <c r="U136">
        <v>8</v>
      </c>
      <c r="V136">
        <v>2</v>
      </c>
      <c r="W136" t="s">
        <v>254</v>
      </c>
      <c r="X136" t="s">
        <v>255</v>
      </c>
      <c r="Y136" t="s">
        <v>255</v>
      </c>
      <c r="Z136" t="s">
        <v>275</v>
      </c>
      <c r="AA136">
        <v>1</v>
      </c>
      <c r="AC136">
        <v>20</v>
      </c>
      <c r="AD136" t="s">
        <v>255</v>
      </c>
      <c r="AE136">
        <v>1</v>
      </c>
      <c r="AF136">
        <v>1</v>
      </c>
      <c r="AI136">
        <v>1</v>
      </c>
      <c r="AJ136">
        <v>2</v>
      </c>
      <c r="AK136">
        <v>1</v>
      </c>
      <c r="AL136">
        <v>1</v>
      </c>
      <c r="AM136">
        <v>4</v>
      </c>
      <c r="AO136">
        <v>1</v>
      </c>
      <c r="AP136">
        <v>1</v>
      </c>
      <c r="AR136">
        <v>6</v>
      </c>
      <c r="AV136">
        <v>1000</v>
      </c>
      <c r="AW136">
        <v>3</v>
      </c>
      <c r="AZ136" t="s">
        <v>258</v>
      </c>
      <c r="BA136" t="s">
        <v>292</v>
      </c>
      <c r="BB136">
        <v>1</v>
      </c>
      <c r="BC136" t="s">
        <v>262</v>
      </c>
      <c r="BH136">
        <v>1</v>
      </c>
      <c r="BI136">
        <v>15000</v>
      </c>
      <c r="BJ136" t="s">
        <v>302</v>
      </c>
      <c r="BW136">
        <v>1</v>
      </c>
      <c r="BX136">
        <v>50</v>
      </c>
      <c r="BY136" t="s">
        <v>260</v>
      </c>
      <c r="CC136">
        <v>1</v>
      </c>
      <c r="CD136">
        <v>50</v>
      </c>
      <c r="CE136" t="s">
        <v>260</v>
      </c>
      <c r="CF136">
        <v>1</v>
      </c>
      <c r="CG136">
        <v>50</v>
      </c>
      <c r="CH136" t="s">
        <v>260</v>
      </c>
      <c r="CO136">
        <v>7</v>
      </c>
      <c r="CP136">
        <v>49</v>
      </c>
      <c r="CQ136" t="s">
        <v>279</v>
      </c>
      <c r="DJ136">
        <v>2</v>
      </c>
      <c r="DK136">
        <v>10</v>
      </c>
      <c r="DL136" t="s">
        <v>260</v>
      </c>
      <c r="DV136">
        <v>1</v>
      </c>
      <c r="DW136">
        <v>10</v>
      </c>
      <c r="DX136" t="s">
        <v>260</v>
      </c>
      <c r="DY136">
        <v>1</v>
      </c>
      <c r="DZ136">
        <v>10</v>
      </c>
      <c r="EA136" t="s">
        <v>279</v>
      </c>
      <c r="EH136">
        <v>1</v>
      </c>
      <c r="EI136">
        <v>20</v>
      </c>
      <c r="EJ136" t="s">
        <v>279</v>
      </c>
      <c r="EN136" t="s">
        <v>255</v>
      </c>
      <c r="EO136" t="s">
        <v>255</v>
      </c>
      <c r="EP136">
        <v>90</v>
      </c>
      <c r="EQ136">
        <v>90</v>
      </c>
      <c r="EW136">
        <v>60</v>
      </c>
      <c r="EX136">
        <v>60</v>
      </c>
      <c r="FE136">
        <v>2</v>
      </c>
      <c r="FF136">
        <v>2</v>
      </c>
      <c r="FT136" t="s">
        <v>373</v>
      </c>
      <c r="GR136">
        <v>45</v>
      </c>
      <c r="GS136">
        <v>5</v>
      </c>
      <c r="GT136" t="s">
        <v>255</v>
      </c>
      <c r="GV136">
        <v>12</v>
      </c>
      <c r="GZ136" t="s">
        <v>255</v>
      </c>
      <c r="HA136" t="s">
        <v>255</v>
      </c>
      <c r="HB136" t="s">
        <v>255</v>
      </c>
      <c r="HC136" t="s">
        <v>275</v>
      </c>
      <c r="HD136" t="s">
        <v>273</v>
      </c>
      <c r="HE136" t="s">
        <v>275</v>
      </c>
      <c r="HF136" t="s">
        <v>273</v>
      </c>
      <c r="HG136" t="s">
        <v>272</v>
      </c>
      <c r="HH136" t="s">
        <v>273</v>
      </c>
      <c r="HI136" t="s">
        <v>272</v>
      </c>
      <c r="HJ136" t="s">
        <v>273</v>
      </c>
      <c r="HK136" t="s">
        <v>275</v>
      </c>
      <c r="HL136" t="s">
        <v>272</v>
      </c>
      <c r="HM136" t="s">
        <v>275</v>
      </c>
      <c r="HN136" t="s">
        <v>273</v>
      </c>
      <c r="HO136" t="s">
        <v>273</v>
      </c>
      <c r="HP136" t="s">
        <v>275</v>
      </c>
      <c r="HQ136" t="s">
        <v>273</v>
      </c>
      <c r="HR136" t="s">
        <v>272</v>
      </c>
      <c r="HS136" t="s">
        <v>275</v>
      </c>
      <c r="HT136" t="s">
        <v>273</v>
      </c>
      <c r="HU136" t="s">
        <v>272</v>
      </c>
      <c r="HV136" t="s">
        <v>256</v>
      </c>
      <c r="HW136" t="s">
        <v>275</v>
      </c>
      <c r="HX136" t="s">
        <v>275</v>
      </c>
      <c r="HY136" t="s">
        <v>275</v>
      </c>
      <c r="HZ136" t="s">
        <v>273</v>
      </c>
      <c r="IA136" t="s">
        <v>272</v>
      </c>
      <c r="IB136" t="s">
        <v>256</v>
      </c>
      <c r="IC136" t="s">
        <v>275</v>
      </c>
      <c r="ID136" t="s">
        <v>273</v>
      </c>
      <c r="IE136" t="s">
        <v>256</v>
      </c>
      <c r="IF136" t="s">
        <v>275</v>
      </c>
      <c r="IG136" t="s">
        <v>256</v>
      </c>
      <c r="IH136" t="s">
        <v>275</v>
      </c>
      <c r="II136" t="s">
        <v>273</v>
      </c>
      <c r="IJ136" t="s">
        <v>273</v>
      </c>
      <c r="IK136" t="s">
        <v>273</v>
      </c>
      <c r="IN136">
        <v>1</v>
      </c>
    </row>
    <row r="137" spans="1:248" x14ac:dyDescent="0.25">
      <c r="A137" t="s">
        <v>410</v>
      </c>
      <c r="B137" t="s">
        <v>289</v>
      </c>
      <c r="C137">
        <v>3</v>
      </c>
      <c r="D137">
        <v>0</v>
      </c>
      <c r="E137" t="s">
        <v>327</v>
      </c>
      <c r="F137" t="s">
        <v>254</v>
      </c>
      <c r="G137">
        <v>6</v>
      </c>
      <c r="H137">
        <v>4.4560000000000004</v>
      </c>
      <c r="I137">
        <v>50</v>
      </c>
      <c r="J137">
        <v>2</v>
      </c>
      <c r="K137" t="s">
        <v>254</v>
      </c>
      <c r="L137" t="s">
        <v>254</v>
      </c>
      <c r="M137">
        <v>50</v>
      </c>
      <c r="N137" t="s">
        <v>255</v>
      </c>
      <c r="O137" t="s">
        <v>253</v>
      </c>
      <c r="P137">
        <v>12</v>
      </c>
      <c r="Q137">
        <v>141</v>
      </c>
      <c r="R137" t="s">
        <v>418</v>
      </c>
      <c r="S137" t="s">
        <v>251</v>
      </c>
      <c r="T137" t="s">
        <v>308</v>
      </c>
      <c r="U137">
        <v>5</v>
      </c>
      <c r="V137">
        <v>2</v>
      </c>
      <c r="W137" t="s">
        <v>254</v>
      </c>
      <c r="X137" t="s">
        <v>254</v>
      </c>
      <c r="Y137" t="s">
        <v>255</v>
      </c>
      <c r="Z137" t="s">
        <v>274</v>
      </c>
      <c r="AC137">
        <v>1</v>
      </c>
      <c r="AD137" t="s">
        <v>255</v>
      </c>
      <c r="AE137">
        <v>3</v>
      </c>
      <c r="AG137">
        <v>3</v>
      </c>
      <c r="AK137">
        <v>2</v>
      </c>
      <c r="AL137">
        <v>1</v>
      </c>
      <c r="AP137">
        <v>3</v>
      </c>
      <c r="AS137">
        <v>2</v>
      </c>
      <c r="AV137">
        <v>2000</v>
      </c>
      <c r="AX137">
        <v>12</v>
      </c>
      <c r="AZ137" t="s">
        <v>301</v>
      </c>
      <c r="BA137" t="s">
        <v>259</v>
      </c>
      <c r="BB137">
        <v>1</v>
      </c>
      <c r="BC137" t="s">
        <v>262</v>
      </c>
      <c r="BH137">
        <v>3</v>
      </c>
      <c r="BI137">
        <v>45000</v>
      </c>
      <c r="BJ137" t="s">
        <v>279</v>
      </c>
      <c r="BQ137">
        <v>5</v>
      </c>
      <c r="BR137">
        <v>50</v>
      </c>
      <c r="BS137" t="s">
        <v>279</v>
      </c>
      <c r="BW137">
        <v>6</v>
      </c>
      <c r="BX137">
        <v>50</v>
      </c>
      <c r="BY137" t="s">
        <v>260</v>
      </c>
      <c r="CC137">
        <v>6</v>
      </c>
      <c r="CD137">
        <v>50</v>
      </c>
      <c r="CE137" t="s">
        <v>260</v>
      </c>
      <c r="CF137">
        <v>1</v>
      </c>
      <c r="CG137">
        <v>50</v>
      </c>
      <c r="CH137" t="s">
        <v>260</v>
      </c>
      <c r="CO137">
        <v>3</v>
      </c>
      <c r="CP137">
        <v>21</v>
      </c>
      <c r="CQ137" t="s">
        <v>279</v>
      </c>
      <c r="DJ137">
        <v>2</v>
      </c>
      <c r="DK137">
        <v>20</v>
      </c>
      <c r="DL137" t="s">
        <v>260</v>
      </c>
      <c r="DV137">
        <v>15</v>
      </c>
      <c r="DW137">
        <v>30</v>
      </c>
      <c r="DX137" t="s">
        <v>262</v>
      </c>
      <c r="DY137">
        <v>2</v>
      </c>
      <c r="DZ137">
        <v>50</v>
      </c>
      <c r="EA137" t="s">
        <v>279</v>
      </c>
      <c r="EH137">
        <v>3</v>
      </c>
      <c r="EI137">
        <v>30</v>
      </c>
      <c r="EJ137" t="s">
        <v>279</v>
      </c>
      <c r="EN137" t="s">
        <v>254</v>
      </c>
      <c r="EO137" t="s">
        <v>255</v>
      </c>
      <c r="EP137">
        <v>360</v>
      </c>
      <c r="EQ137">
        <v>20</v>
      </c>
      <c r="ES137">
        <v>180</v>
      </c>
      <c r="ET137">
        <v>12</v>
      </c>
      <c r="EV137" t="s">
        <v>264</v>
      </c>
      <c r="EW137">
        <v>160</v>
      </c>
      <c r="EX137">
        <v>7</v>
      </c>
      <c r="FE137">
        <v>5</v>
      </c>
      <c r="FF137">
        <v>1</v>
      </c>
      <c r="FH137">
        <v>4</v>
      </c>
      <c r="FJ137">
        <v>120</v>
      </c>
      <c r="FK137" t="s">
        <v>264</v>
      </c>
      <c r="FT137" t="s">
        <v>361</v>
      </c>
      <c r="FU137" t="s">
        <v>42</v>
      </c>
      <c r="FV137" t="s">
        <v>254</v>
      </c>
      <c r="FW137" t="s">
        <v>303</v>
      </c>
      <c r="GR137">
        <v>2</v>
      </c>
      <c r="GS137">
        <v>5</v>
      </c>
      <c r="GT137" t="s">
        <v>255</v>
      </c>
      <c r="GV137">
        <v>5</v>
      </c>
      <c r="GW137" t="s">
        <v>254</v>
      </c>
      <c r="GX137" t="s">
        <v>270</v>
      </c>
      <c r="GY137" t="s">
        <v>336</v>
      </c>
      <c r="GZ137" t="s">
        <v>254</v>
      </c>
      <c r="HA137" t="s">
        <v>254</v>
      </c>
      <c r="HB137" t="s">
        <v>255</v>
      </c>
      <c r="HC137" t="s">
        <v>256</v>
      </c>
      <c r="HD137" t="s">
        <v>273</v>
      </c>
      <c r="HE137" t="s">
        <v>273</v>
      </c>
      <c r="HF137" t="s">
        <v>256</v>
      </c>
      <c r="HG137" t="s">
        <v>273</v>
      </c>
      <c r="HH137" t="s">
        <v>275</v>
      </c>
      <c r="HI137" t="s">
        <v>272</v>
      </c>
      <c r="HJ137" t="s">
        <v>256</v>
      </c>
      <c r="HK137" t="s">
        <v>275</v>
      </c>
      <c r="HL137" t="s">
        <v>274</v>
      </c>
      <c r="HM137" t="s">
        <v>274</v>
      </c>
      <c r="HN137" t="s">
        <v>272</v>
      </c>
      <c r="HO137" t="s">
        <v>256</v>
      </c>
      <c r="HP137" t="s">
        <v>272</v>
      </c>
      <c r="HQ137" t="s">
        <v>272</v>
      </c>
      <c r="HR137" t="s">
        <v>273</v>
      </c>
      <c r="HS137" t="s">
        <v>275</v>
      </c>
      <c r="HT137" t="s">
        <v>275</v>
      </c>
      <c r="HU137" t="s">
        <v>273</v>
      </c>
      <c r="HV137" t="s">
        <v>275</v>
      </c>
      <c r="HW137" t="s">
        <v>273</v>
      </c>
      <c r="HX137" t="s">
        <v>275</v>
      </c>
      <c r="HY137" t="s">
        <v>274</v>
      </c>
      <c r="HZ137" t="s">
        <v>275</v>
      </c>
      <c r="IA137" t="s">
        <v>273</v>
      </c>
      <c r="IB137" t="s">
        <v>274</v>
      </c>
      <c r="IC137" t="s">
        <v>272</v>
      </c>
      <c r="ID137" t="s">
        <v>272</v>
      </c>
      <c r="IE137" t="s">
        <v>275</v>
      </c>
      <c r="IF137" t="s">
        <v>274</v>
      </c>
      <c r="IG137" t="s">
        <v>274</v>
      </c>
      <c r="IH137" t="s">
        <v>274</v>
      </c>
      <c r="II137" t="s">
        <v>274</v>
      </c>
      <c r="IJ137" t="s">
        <v>274</v>
      </c>
      <c r="IK137" t="s">
        <v>275</v>
      </c>
      <c r="IN137">
        <v>3</v>
      </c>
    </row>
    <row r="138" spans="1:248" x14ac:dyDescent="0.25">
      <c r="A138" t="s">
        <v>410</v>
      </c>
      <c r="B138" t="s">
        <v>289</v>
      </c>
      <c r="C138">
        <v>1</v>
      </c>
      <c r="D138">
        <v>0</v>
      </c>
      <c r="E138" t="s">
        <v>327</v>
      </c>
      <c r="F138" t="s">
        <v>255</v>
      </c>
      <c r="G138">
        <v>30</v>
      </c>
      <c r="H138">
        <v>2.226</v>
      </c>
      <c r="I138">
        <v>35</v>
      </c>
      <c r="J138">
        <v>0.5</v>
      </c>
      <c r="K138" t="s">
        <v>255</v>
      </c>
      <c r="L138" t="s">
        <v>255</v>
      </c>
      <c r="M138">
        <v>20</v>
      </c>
      <c r="N138" t="s">
        <v>255</v>
      </c>
      <c r="O138" t="s">
        <v>253</v>
      </c>
      <c r="P138">
        <v>4</v>
      </c>
      <c r="Q138">
        <v>142</v>
      </c>
      <c r="R138" t="s">
        <v>419</v>
      </c>
      <c r="S138" t="s">
        <v>251</v>
      </c>
      <c r="T138" t="s">
        <v>252</v>
      </c>
      <c r="U138">
        <v>4</v>
      </c>
      <c r="V138">
        <v>0.75</v>
      </c>
      <c r="W138" t="s">
        <v>255</v>
      </c>
      <c r="X138" t="s">
        <v>254</v>
      </c>
      <c r="Y138" t="s">
        <v>255</v>
      </c>
      <c r="Z138" t="s">
        <v>272</v>
      </c>
      <c r="AA138">
        <v>0.125</v>
      </c>
      <c r="AC138">
        <v>20</v>
      </c>
      <c r="AD138" t="s">
        <v>255</v>
      </c>
      <c r="AE138">
        <v>1</v>
      </c>
      <c r="AJ138">
        <v>2</v>
      </c>
      <c r="AK138">
        <v>1</v>
      </c>
      <c r="AR138">
        <v>2</v>
      </c>
      <c r="AV138">
        <v>1000</v>
      </c>
      <c r="AZ138" t="s">
        <v>258</v>
      </c>
      <c r="BA138" t="s">
        <v>292</v>
      </c>
      <c r="BB138">
        <v>3</v>
      </c>
      <c r="BC138" t="s">
        <v>262</v>
      </c>
      <c r="BH138">
        <v>1</v>
      </c>
      <c r="BI138">
        <v>15000</v>
      </c>
      <c r="BJ138" t="s">
        <v>302</v>
      </c>
      <c r="BW138">
        <v>3</v>
      </c>
      <c r="BX138">
        <v>150</v>
      </c>
      <c r="BY138" t="s">
        <v>262</v>
      </c>
      <c r="CC138">
        <v>1</v>
      </c>
      <c r="CD138">
        <v>100</v>
      </c>
      <c r="CE138" t="s">
        <v>262</v>
      </c>
      <c r="CO138">
        <v>50</v>
      </c>
      <c r="CP138">
        <v>7</v>
      </c>
      <c r="CQ138" t="s">
        <v>279</v>
      </c>
      <c r="DJ138">
        <v>2</v>
      </c>
      <c r="DK138">
        <v>20</v>
      </c>
      <c r="DL138" t="s">
        <v>260</v>
      </c>
      <c r="DV138">
        <v>5</v>
      </c>
      <c r="DW138">
        <v>10</v>
      </c>
      <c r="DX138" t="s">
        <v>262</v>
      </c>
      <c r="DY138">
        <v>1</v>
      </c>
      <c r="DZ138">
        <v>15</v>
      </c>
      <c r="EA138" t="s">
        <v>279</v>
      </c>
      <c r="EH138">
        <v>2</v>
      </c>
      <c r="EI138">
        <v>50</v>
      </c>
      <c r="EJ138" t="s">
        <v>279</v>
      </c>
      <c r="EN138" t="s">
        <v>255</v>
      </c>
      <c r="EO138" t="s">
        <v>255</v>
      </c>
      <c r="EP138">
        <v>120</v>
      </c>
      <c r="EW138">
        <v>80</v>
      </c>
      <c r="FE138">
        <v>2</v>
      </c>
      <c r="FT138" t="s">
        <v>373</v>
      </c>
      <c r="GR138">
        <v>30</v>
      </c>
      <c r="GS138">
        <v>20</v>
      </c>
      <c r="GT138" t="s">
        <v>255</v>
      </c>
      <c r="GW138" t="s">
        <v>255</v>
      </c>
      <c r="GZ138" t="s">
        <v>255</v>
      </c>
      <c r="HA138" t="s">
        <v>255</v>
      </c>
      <c r="HB138" t="s">
        <v>255</v>
      </c>
      <c r="HC138" t="s">
        <v>275</v>
      </c>
      <c r="HD138" t="s">
        <v>275</v>
      </c>
      <c r="HE138" t="s">
        <v>274</v>
      </c>
      <c r="HF138" t="s">
        <v>272</v>
      </c>
      <c r="HG138" t="s">
        <v>273</v>
      </c>
      <c r="HH138" t="s">
        <v>275</v>
      </c>
      <c r="HI138" t="s">
        <v>273</v>
      </c>
      <c r="HJ138" t="s">
        <v>274</v>
      </c>
      <c r="HK138" t="s">
        <v>272</v>
      </c>
      <c r="HL138" t="s">
        <v>273</v>
      </c>
      <c r="HM138" t="s">
        <v>274</v>
      </c>
      <c r="HN138" t="s">
        <v>273</v>
      </c>
      <c r="HO138" t="s">
        <v>272</v>
      </c>
      <c r="HP138" t="s">
        <v>275</v>
      </c>
      <c r="HQ138" t="s">
        <v>256</v>
      </c>
      <c r="HR138" t="s">
        <v>275</v>
      </c>
      <c r="HS138" t="s">
        <v>272</v>
      </c>
      <c r="HT138" t="s">
        <v>274</v>
      </c>
      <c r="HU138" t="s">
        <v>273</v>
      </c>
      <c r="HV138" t="s">
        <v>273</v>
      </c>
      <c r="HW138" t="s">
        <v>275</v>
      </c>
      <c r="HX138" t="s">
        <v>272</v>
      </c>
      <c r="HY138" t="s">
        <v>274</v>
      </c>
      <c r="HZ138" t="s">
        <v>273</v>
      </c>
      <c r="IA138" t="s">
        <v>275</v>
      </c>
      <c r="IB138" t="s">
        <v>273</v>
      </c>
      <c r="IC138" t="s">
        <v>256</v>
      </c>
      <c r="ID138" t="s">
        <v>273</v>
      </c>
      <c r="IE138" t="s">
        <v>256</v>
      </c>
      <c r="IF138" t="s">
        <v>273</v>
      </c>
      <c r="IG138" t="s">
        <v>275</v>
      </c>
      <c r="IH138" t="s">
        <v>275</v>
      </c>
      <c r="II138" t="s">
        <v>275</v>
      </c>
      <c r="IJ138" t="s">
        <v>275</v>
      </c>
      <c r="IK138" t="s">
        <v>275</v>
      </c>
      <c r="IN138">
        <v>1</v>
      </c>
    </row>
    <row r="139" spans="1:248" x14ac:dyDescent="0.25">
      <c r="A139" t="s">
        <v>410</v>
      </c>
      <c r="B139" t="s">
        <v>289</v>
      </c>
      <c r="C139">
        <v>2</v>
      </c>
      <c r="D139">
        <v>0</v>
      </c>
      <c r="E139" t="s">
        <v>327</v>
      </c>
      <c r="F139" t="s">
        <v>255</v>
      </c>
      <c r="G139">
        <v>15</v>
      </c>
      <c r="H139">
        <v>4.3120000000000003</v>
      </c>
      <c r="I139">
        <v>38</v>
      </c>
      <c r="J139">
        <v>1.5</v>
      </c>
      <c r="K139" t="s">
        <v>254</v>
      </c>
      <c r="L139" t="s">
        <v>255</v>
      </c>
      <c r="M139">
        <v>45</v>
      </c>
      <c r="N139" t="s">
        <v>255</v>
      </c>
      <c r="O139" t="s">
        <v>253</v>
      </c>
      <c r="P139">
        <v>4</v>
      </c>
      <c r="Q139">
        <v>143</v>
      </c>
      <c r="R139" t="s">
        <v>420</v>
      </c>
      <c r="S139" t="s">
        <v>251</v>
      </c>
      <c r="T139" t="s">
        <v>308</v>
      </c>
      <c r="U139">
        <v>7</v>
      </c>
      <c r="V139">
        <v>1.5</v>
      </c>
      <c r="W139" t="s">
        <v>254</v>
      </c>
      <c r="X139" t="s">
        <v>254</v>
      </c>
      <c r="Y139" t="s">
        <v>255</v>
      </c>
      <c r="Z139" t="s">
        <v>273</v>
      </c>
      <c r="AC139">
        <v>30</v>
      </c>
      <c r="AD139" t="s">
        <v>255</v>
      </c>
      <c r="AE139">
        <v>2</v>
      </c>
      <c r="AG139">
        <v>2</v>
      </c>
      <c r="AI139">
        <v>1</v>
      </c>
      <c r="AJ139">
        <v>2</v>
      </c>
      <c r="AK139">
        <v>1</v>
      </c>
      <c r="AM139">
        <v>5</v>
      </c>
      <c r="AO139">
        <v>1</v>
      </c>
      <c r="AS139">
        <v>4</v>
      </c>
      <c r="AV139">
        <v>800</v>
      </c>
      <c r="AX139">
        <v>4</v>
      </c>
      <c r="AZ139" t="s">
        <v>258</v>
      </c>
      <c r="BA139" t="s">
        <v>292</v>
      </c>
      <c r="BB139">
        <v>2</v>
      </c>
      <c r="BC139" t="s">
        <v>262</v>
      </c>
      <c r="BD139" t="s">
        <v>261</v>
      </c>
      <c r="BH139">
        <v>2</v>
      </c>
      <c r="BI139">
        <v>17000</v>
      </c>
      <c r="BJ139" t="s">
        <v>279</v>
      </c>
      <c r="BW139">
        <v>2</v>
      </c>
      <c r="BX139">
        <v>100</v>
      </c>
      <c r="BY139" t="s">
        <v>260</v>
      </c>
      <c r="CC139">
        <v>1</v>
      </c>
      <c r="CD139">
        <v>100</v>
      </c>
      <c r="CE139" t="s">
        <v>260</v>
      </c>
      <c r="CF139">
        <v>1</v>
      </c>
      <c r="CG139">
        <v>50</v>
      </c>
      <c r="CH139" t="s">
        <v>260</v>
      </c>
      <c r="CO139">
        <v>5</v>
      </c>
      <c r="CP139">
        <v>35</v>
      </c>
      <c r="CQ139" t="s">
        <v>279</v>
      </c>
      <c r="CU139">
        <v>2</v>
      </c>
      <c r="CW139" t="s">
        <v>260</v>
      </c>
      <c r="DG139">
        <v>1</v>
      </c>
      <c r="DH139">
        <v>20</v>
      </c>
      <c r="DI139" t="s">
        <v>260</v>
      </c>
      <c r="DJ139">
        <v>2</v>
      </c>
      <c r="DK139">
        <v>10</v>
      </c>
      <c r="DL139" t="s">
        <v>260</v>
      </c>
      <c r="DV139">
        <v>2</v>
      </c>
      <c r="DW139">
        <v>10</v>
      </c>
      <c r="DX139" t="s">
        <v>260</v>
      </c>
      <c r="DY139">
        <v>1</v>
      </c>
      <c r="DZ139">
        <v>10</v>
      </c>
      <c r="EA139" t="s">
        <v>279</v>
      </c>
      <c r="EH139">
        <v>1</v>
      </c>
      <c r="EI139">
        <v>20</v>
      </c>
      <c r="EJ139" t="s">
        <v>279</v>
      </c>
      <c r="EN139" t="s">
        <v>255</v>
      </c>
      <c r="EO139" t="s">
        <v>255</v>
      </c>
      <c r="EP139">
        <v>120</v>
      </c>
      <c r="EQ139">
        <v>120</v>
      </c>
      <c r="EW139">
        <v>90</v>
      </c>
      <c r="FE139">
        <v>2</v>
      </c>
      <c r="GR139">
        <v>45</v>
      </c>
      <c r="GS139">
        <v>10</v>
      </c>
      <c r="GT139" t="s">
        <v>255</v>
      </c>
      <c r="GV139">
        <v>12</v>
      </c>
      <c r="GW139" t="s">
        <v>255</v>
      </c>
      <c r="GZ139" t="s">
        <v>255</v>
      </c>
      <c r="HA139" t="s">
        <v>255</v>
      </c>
      <c r="HB139" t="s">
        <v>255</v>
      </c>
      <c r="HC139" t="s">
        <v>274</v>
      </c>
      <c r="HD139" t="s">
        <v>272</v>
      </c>
      <c r="HE139" t="s">
        <v>272</v>
      </c>
      <c r="HF139" t="s">
        <v>273</v>
      </c>
      <c r="HG139" t="s">
        <v>273</v>
      </c>
      <c r="HH139" t="s">
        <v>273</v>
      </c>
      <c r="HI139" t="s">
        <v>275</v>
      </c>
      <c r="HJ139" t="s">
        <v>272</v>
      </c>
      <c r="HK139" t="s">
        <v>272</v>
      </c>
      <c r="HL139" t="s">
        <v>273</v>
      </c>
      <c r="HM139" t="s">
        <v>273</v>
      </c>
      <c r="HN139" t="s">
        <v>273</v>
      </c>
      <c r="HO139" t="s">
        <v>273</v>
      </c>
      <c r="HP139" t="s">
        <v>272</v>
      </c>
      <c r="HQ139" t="s">
        <v>272</v>
      </c>
      <c r="HR139" t="s">
        <v>272</v>
      </c>
      <c r="HS139" t="s">
        <v>272</v>
      </c>
      <c r="HT139" t="s">
        <v>273</v>
      </c>
      <c r="HU139" t="s">
        <v>273</v>
      </c>
      <c r="HV139" t="s">
        <v>272</v>
      </c>
      <c r="HW139" t="s">
        <v>272</v>
      </c>
      <c r="HX139" t="s">
        <v>273</v>
      </c>
      <c r="HY139" t="s">
        <v>273</v>
      </c>
      <c r="HZ139" t="s">
        <v>275</v>
      </c>
      <c r="IA139" t="s">
        <v>274</v>
      </c>
      <c r="IB139" t="s">
        <v>273</v>
      </c>
      <c r="IC139" t="s">
        <v>275</v>
      </c>
      <c r="ID139" t="s">
        <v>272</v>
      </c>
      <c r="IE139" t="s">
        <v>275</v>
      </c>
      <c r="IF139" t="s">
        <v>275</v>
      </c>
      <c r="IG139" t="s">
        <v>272</v>
      </c>
      <c r="IH139" t="s">
        <v>275</v>
      </c>
      <c r="II139" t="s">
        <v>273</v>
      </c>
      <c r="IJ139" t="s">
        <v>272</v>
      </c>
      <c r="IK139" t="s">
        <v>272</v>
      </c>
      <c r="IN139">
        <v>3</v>
      </c>
    </row>
    <row r="140" spans="1:248" x14ac:dyDescent="0.25">
      <c r="A140" t="s">
        <v>410</v>
      </c>
      <c r="B140" t="s">
        <v>289</v>
      </c>
      <c r="C140">
        <v>2</v>
      </c>
      <c r="D140">
        <v>1</v>
      </c>
      <c r="E140" t="s">
        <v>300</v>
      </c>
      <c r="F140" t="s">
        <v>254</v>
      </c>
      <c r="G140">
        <v>30</v>
      </c>
      <c r="H140">
        <v>1.4390000000000001</v>
      </c>
      <c r="I140">
        <v>70</v>
      </c>
      <c r="J140">
        <v>2</v>
      </c>
      <c r="K140" t="s">
        <v>255</v>
      </c>
      <c r="L140" t="s">
        <v>255</v>
      </c>
      <c r="M140">
        <v>50</v>
      </c>
      <c r="N140" t="s">
        <v>255</v>
      </c>
      <c r="O140" t="s">
        <v>362</v>
      </c>
      <c r="P140">
        <v>6</v>
      </c>
      <c r="Q140">
        <v>144</v>
      </c>
      <c r="R140" t="s">
        <v>421</v>
      </c>
      <c r="S140" t="s">
        <v>251</v>
      </c>
      <c r="T140" t="s">
        <v>252</v>
      </c>
      <c r="U140">
        <v>7</v>
      </c>
      <c r="V140">
        <v>2</v>
      </c>
      <c r="W140" t="s">
        <v>254</v>
      </c>
      <c r="X140" t="s">
        <v>255</v>
      </c>
      <c r="Y140" t="s">
        <v>254</v>
      </c>
      <c r="Z140" t="s">
        <v>272</v>
      </c>
      <c r="AC140">
        <v>10</v>
      </c>
      <c r="AD140" t="s">
        <v>255</v>
      </c>
      <c r="AE140">
        <v>3</v>
      </c>
      <c r="AF140">
        <v>2</v>
      </c>
      <c r="AJ140">
        <v>1</v>
      </c>
      <c r="AK140">
        <v>2</v>
      </c>
      <c r="AR140">
        <v>3</v>
      </c>
      <c r="AV140">
        <v>2000</v>
      </c>
      <c r="AW140">
        <v>6</v>
      </c>
      <c r="AY140">
        <v>1</v>
      </c>
      <c r="AZ140" t="s">
        <v>301</v>
      </c>
      <c r="BA140" t="s">
        <v>259</v>
      </c>
      <c r="BB140">
        <v>1</v>
      </c>
      <c r="BC140" t="s">
        <v>260</v>
      </c>
      <c r="BD140" t="s">
        <v>278</v>
      </c>
      <c r="BE140">
        <v>1</v>
      </c>
      <c r="BF140">
        <v>7000</v>
      </c>
      <c r="BG140" t="s">
        <v>260</v>
      </c>
      <c r="BH140">
        <v>2</v>
      </c>
      <c r="BI140">
        <v>26000</v>
      </c>
      <c r="BJ140" t="s">
        <v>279</v>
      </c>
      <c r="BW140">
        <v>2</v>
      </c>
      <c r="BX140">
        <v>30</v>
      </c>
      <c r="BY140" t="s">
        <v>260</v>
      </c>
      <c r="CC140">
        <v>1</v>
      </c>
      <c r="CD140">
        <v>50</v>
      </c>
      <c r="CE140" t="s">
        <v>260</v>
      </c>
      <c r="CF140">
        <v>1</v>
      </c>
      <c r="CG140">
        <v>50</v>
      </c>
      <c r="CH140" t="s">
        <v>260</v>
      </c>
      <c r="CO140">
        <v>15</v>
      </c>
      <c r="CP140">
        <v>105</v>
      </c>
      <c r="CQ140" t="s">
        <v>279</v>
      </c>
      <c r="CR140">
        <v>50</v>
      </c>
      <c r="CS140">
        <v>600</v>
      </c>
      <c r="CT140" t="s">
        <v>263</v>
      </c>
      <c r="CU140">
        <v>3</v>
      </c>
      <c r="CW140" t="s">
        <v>260</v>
      </c>
      <c r="DA140">
        <v>1</v>
      </c>
      <c r="DB140">
        <v>50</v>
      </c>
      <c r="DC140" t="s">
        <v>263</v>
      </c>
      <c r="DJ140">
        <v>2</v>
      </c>
      <c r="DK140">
        <v>10</v>
      </c>
      <c r="DL140" t="s">
        <v>260</v>
      </c>
      <c r="DV140">
        <v>1</v>
      </c>
      <c r="DW140">
        <v>20</v>
      </c>
      <c r="DX140" t="s">
        <v>262</v>
      </c>
      <c r="DY140">
        <v>1</v>
      </c>
      <c r="DZ140">
        <v>15</v>
      </c>
      <c r="EA140" t="s">
        <v>279</v>
      </c>
      <c r="EH140">
        <v>1</v>
      </c>
      <c r="EI140">
        <v>30</v>
      </c>
      <c r="EJ140" t="s">
        <v>279</v>
      </c>
      <c r="EN140" t="s">
        <v>254</v>
      </c>
      <c r="EO140" t="s">
        <v>254</v>
      </c>
      <c r="EP140">
        <v>180</v>
      </c>
      <c r="EQ140">
        <v>15</v>
      </c>
      <c r="ES140">
        <v>105</v>
      </c>
      <c r="EU140">
        <v>12</v>
      </c>
      <c r="EV140" t="s">
        <v>264</v>
      </c>
      <c r="EW140">
        <v>60</v>
      </c>
      <c r="FE140">
        <v>1</v>
      </c>
      <c r="FH140">
        <v>1</v>
      </c>
      <c r="FJ140">
        <v>120</v>
      </c>
      <c r="FK140" t="s">
        <v>264</v>
      </c>
      <c r="FT140" t="s">
        <v>373</v>
      </c>
      <c r="FU140" t="s">
        <v>281</v>
      </c>
      <c r="FV140" t="s">
        <v>255</v>
      </c>
      <c r="FX140" t="s">
        <v>267</v>
      </c>
      <c r="FZ140" t="s">
        <v>254</v>
      </c>
      <c r="GA140" t="s">
        <v>293</v>
      </c>
      <c r="GB140" t="s">
        <v>269</v>
      </c>
      <c r="GC140" t="s">
        <v>304</v>
      </c>
      <c r="GD140">
        <v>5</v>
      </c>
      <c r="GF140" t="s">
        <v>304</v>
      </c>
      <c r="GG140">
        <v>3</v>
      </c>
      <c r="GH140">
        <v>2008</v>
      </c>
      <c r="GI140" t="s">
        <v>304</v>
      </c>
      <c r="GJ140">
        <v>1</v>
      </c>
      <c r="GK140">
        <v>2009</v>
      </c>
      <c r="GO140" t="s">
        <v>254</v>
      </c>
      <c r="GP140" t="s">
        <v>304</v>
      </c>
      <c r="GQ140" t="s">
        <v>334</v>
      </c>
      <c r="GR140">
        <v>20</v>
      </c>
      <c r="GS140">
        <v>50</v>
      </c>
      <c r="GT140" t="s">
        <v>254</v>
      </c>
      <c r="GU140" t="s">
        <v>306</v>
      </c>
      <c r="GV140">
        <v>12</v>
      </c>
      <c r="GW140" t="s">
        <v>254</v>
      </c>
      <c r="GX140" t="s">
        <v>260</v>
      </c>
      <c r="GY140" t="s">
        <v>271</v>
      </c>
      <c r="GZ140" t="s">
        <v>254</v>
      </c>
      <c r="HA140" t="s">
        <v>254</v>
      </c>
      <c r="HB140" t="s">
        <v>255</v>
      </c>
      <c r="HC140" t="s">
        <v>256</v>
      </c>
      <c r="HD140" t="s">
        <v>275</v>
      </c>
      <c r="HE140" t="s">
        <v>272</v>
      </c>
      <c r="HF140" t="s">
        <v>273</v>
      </c>
      <c r="HG140" t="s">
        <v>275</v>
      </c>
      <c r="HH140" t="s">
        <v>275</v>
      </c>
      <c r="HI140" t="s">
        <v>272</v>
      </c>
      <c r="HJ140" t="s">
        <v>272</v>
      </c>
      <c r="HK140" t="s">
        <v>273</v>
      </c>
      <c r="HL140" t="s">
        <v>275</v>
      </c>
      <c r="HM140" t="s">
        <v>275</v>
      </c>
      <c r="HN140" t="s">
        <v>273</v>
      </c>
      <c r="HO140" t="s">
        <v>256</v>
      </c>
      <c r="HP140" t="s">
        <v>256</v>
      </c>
      <c r="HQ140" t="s">
        <v>256</v>
      </c>
      <c r="HR140" t="s">
        <v>275</v>
      </c>
      <c r="HS140" t="s">
        <v>273</v>
      </c>
      <c r="HT140" t="s">
        <v>275</v>
      </c>
      <c r="HU140" t="s">
        <v>272</v>
      </c>
      <c r="HV140" t="s">
        <v>275</v>
      </c>
      <c r="HW140" t="s">
        <v>272</v>
      </c>
      <c r="HX140" t="s">
        <v>275</v>
      </c>
      <c r="HY140" t="s">
        <v>256</v>
      </c>
      <c r="HZ140" t="s">
        <v>256</v>
      </c>
      <c r="IA140" t="s">
        <v>256</v>
      </c>
      <c r="IB140" t="s">
        <v>256</v>
      </c>
      <c r="IC140" t="s">
        <v>275</v>
      </c>
      <c r="ID140" t="s">
        <v>256</v>
      </c>
      <c r="IE140" t="s">
        <v>256</v>
      </c>
      <c r="IF140" t="s">
        <v>272</v>
      </c>
      <c r="IG140" t="s">
        <v>256</v>
      </c>
      <c r="IH140" t="s">
        <v>272</v>
      </c>
      <c r="II140" t="s">
        <v>272</v>
      </c>
      <c r="IJ140" t="s">
        <v>272</v>
      </c>
      <c r="IK140" t="s">
        <v>273</v>
      </c>
      <c r="IN140">
        <v>1</v>
      </c>
    </row>
    <row r="141" spans="1:248" x14ac:dyDescent="0.25">
      <c r="A141" t="s">
        <v>410</v>
      </c>
      <c r="B141" t="s">
        <v>289</v>
      </c>
      <c r="C141">
        <v>1</v>
      </c>
      <c r="D141">
        <v>0</v>
      </c>
      <c r="E141" t="s">
        <v>257</v>
      </c>
      <c r="F141" t="s">
        <v>255</v>
      </c>
      <c r="G141">
        <v>10</v>
      </c>
      <c r="H141">
        <v>2.4700000000000002</v>
      </c>
      <c r="I141">
        <v>35</v>
      </c>
      <c r="J141">
        <v>1</v>
      </c>
      <c r="K141" t="s">
        <v>254</v>
      </c>
      <c r="L141" t="s">
        <v>254</v>
      </c>
      <c r="M141">
        <v>11</v>
      </c>
      <c r="N141" t="s">
        <v>255</v>
      </c>
      <c r="O141" t="s">
        <v>253</v>
      </c>
      <c r="P141">
        <v>6</v>
      </c>
      <c r="Q141">
        <v>145</v>
      </c>
      <c r="R141" t="s">
        <v>422</v>
      </c>
      <c r="S141" t="s">
        <v>251</v>
      </c>
      <c r="T141" t="s">
        <v>308</v>
      </c>
      <c r="U141">
        <v>6</v>
      </c>
      <c r="V141">
        <v>1</v>
      </c>
      <c r="W141" t="s">
        <v>254</v>
      </c>
      <c r="X141" t="s">
        <v>255</v>
      </c>
      <c r="Y141" t="s">
        <v>255</v>
      </c>
      <c r="Z141" t="s">
        <v>273</v>
      </c>
      <c r="AC141">
        <v>30</v>
      </c>
      <c r="AD141" t="s">
        <v>255</v>
      </c>
      <c r="AE141">
        <v>1</v>
      </c>
      <c r="AF141">
        <v>1</v>
      </c>
      <c r="AI141">
        <v>1</v>
      </c>
      <c r="AJ141">
        <v>1</v>
      </c>
      <c r="AK141">
        <v>1</v>
      </c>
      <c r="AM141">
        <v>4</v>
      </c>
      <c r="AV141">
        <v>900</v>
      </c>
      <c r="AW141">
        <v>6</v>
      </c>
      <c r="AZ141" t="s">
        <v>258</v>
      </c>
      <c r="BA141" t="s">
        <v>292</v>
      </c>
      <c r="BB141">
        <v>2</v>
      </c>
      <c r="BC141" t="s">
        <v>262</v>
      </c>
      <c r="BD141" t="s">
        <v>278</v>
      </c>
      <c r="BH141">
        <v>1</v>
      </c>
      <c r="BI141">
        <v>17000</v>
      </c>
      <c r="BJ141" t="s">
        <v>279</v>
      </c>
      <c r="BW141">
        <v>1</v>
      </c>
      <c r="BX141">
        <v>50</v>
      </c>
      <c r="BY141" t="s">
        <v>260</v>
      </c>
      <c r="CC141">
        <v>1</v>
      </c>
      <c r="CD141">
        <v>50</v>
      </c>
      <c r="CE141" t="s">
        <v>260</v>
      </c>
      <c r="CF141">
        <v>1</v>
      </c>
      <c r="CG141">
        <v>50</v>
      </c>
      <c r="CH141" t="s">
        <v>260</v>
      </c>
      <c r="CO141">
        <v>10</v>
      </c>
      <c r="CP141">
        <v>70</v>
      </c>
      <c r="CQ141" t="s">
        <v>279</v>
      </c>
      <c r="CR141">
        <v>150</v>
      </c>
      <c r="CS141">
        <v>1200</v>
      </c>
      <c r="CT141" t="s">
        <v>263</v>
      </c>
      <c r="CU141">
        <v>1</v>
      </c>
      <c r="CW141" t="s">
        <v>260</v>
      </c>
      <c r="CX141">
        <v>1</v>
      </c>
      <c r="CZ141" t="s">
        <v>260</v>
      </c>
      <c r="DJ141">
        <v>2</v>
      </c>
      <c r="DK141">
        <v>10</v>
      </c>
      <c r="DL141" t="s">
        <v>260</v>
      </c>
      <c r="DV141">
        <v>1</v>
      </c>
      <c r="DW141">
        <v>10</v>
      </c>
      <c r="DX141" t="s">
        <v>260</v>
      </c>
      <c r="DY141">
        <v>2</v>
      </c>
      <c r="DZ141">
        <v>30</v>
      </c>
      <c r="EA141" t="s">
        <v>279</v>
      </c>
      <c r="EH141">
        <v>2</v>
      </c>
      <c r="EI141">
        <v>60</v>
      </c>
      <c r="EJ141" t="s">
        <v>279</v>
      </c>
      <c r="EN141" t="s">
        <v>255</v>
      </c>
      <c r="EO141" t="s">
        <v>255</v>
      </c>
      <c r="EP141">
        <v>180</v>
      </c>
      <c r="EW141">
        <v>120</v>
      </c>
      <c r="EX141">
        <v>120</v>
      </c>
      <c r="FE141">
        <v>6</v>
      </c>
      <c r="FF141">
        <v>6</v>
      </c>
      <c r="FV141" t="s">
        <v>255</v>
      </c>
      <c r="GR141">
        <v>45</v>
      </c>
      <c r="GS141">
        <v>5</v>
      </c>
      <c r="GT141" t="s">
        <v>255</v>
      </c>
      <c r="GW141" t="s">
        <v>255</v>
      </c>
      <c r="GZ141" t="s">
        <v>254</v>
      </c>
      <c r="HA141" t="s">
        <v>255</v>
      </c>
      <c r="HB141" t="s">
        <v>255</v>
      </c>
      <c r="HC141" t="s">
        <v>272</v>
      </c>
      <c r="HD141" t="s">
        <v>272</v>
      </c>
      <c r="HE141" t="s">
        <v>273</v>
      </c>
      <c r="HF141" t="s">
        <v>275</v>
      </c>
      <c r="HG141" t="s">
        <v>275</v>
      </c>
      <c r="HH141" t="s">
        <v>273</v>
      </c>
      <c r="HI141" t="s">
        <v>272</v>
      </c>
      <c r="HJ141" t="s">
        <v>273</v>
      </c>
      <c r="HK141" t="s">
        <v>273</v>
      </c>
      <c r="HL141" t="s">
        <v>275</v>
      </c>
      <c r="HM141" t="s">
        <v>256</v>
      </c>
      <c r="HN141" t="s">
        <v>256</v>
      </c>
      <c r="HO141" t="s">
        <v>272</v>
      </c>
      <c r="HP141" t="s">
        <v>273</v>
      </c>
      <c r="HQ141" t="s">
        <v>273</v>
      </c>
      <c r="HR141" t="s">
        <v>272</v>
      </c>
      <c r="HS141" t="s">
        <v>273</v>
      </c>
      <c r="HT141" t="s">
        <v>273</v>
      </c>
      <c r="HU141" t="s">
        <v>272</v>
      </c>
      <c r="HV141" t="s">
        <v>272</v>
      </c>
      <c r="HW141" t="s">
        <v>275</v>
      </c>
      <c r="HX141" t="s">
        <v>275</v>
      </c>
      <c r="HY141" t="s">
        <v>273</v>
      </c>
      <c r="HZ141" t="s">
        <v>273</v>
      </c>
      <c r="IA141" t="s">
        <v>256</v>
      </c>
      <c r="IB141" t="s">
        <v>273</v>
      </c>
      <c r="IC141" t="s">
        <v>275</v>
      </c>
      <c r="ID141" t="s">
        <v>272</v>
      </c>
      <c r="IE141" t="s">
        <v>273</v>
      </c>
      <c r="IF141" t="s">
        <v>275</v>
      </c>
      <c r="IG141" t="s">
        <v>256</v>
      </c>
      <c r="IH141" t="s">
        <v>275</v>
      </c>
      <c r="II141" t="s">
        <v>273</v>
      </c>
      <c r="IJ141" t="s">
        <v>275</v>
      </c>
      <c r="IK141" t="s">
        <v>275</v>
      </c>
      <c r="IN141">
        <v>1</v>
      </c>
    </row>
    <row r="142" spans="1:248" x14ac:dyDescent="0.25">
      <c r="A142" t="s">
        <v>410</v>
      </c>
      <c r="B142" t="s">
        <v>289</v>
      </c>
      <c r="C142">
        <v>1</v>
      </c>
      <c r="D142">
        <v>0</v>
      </c>
      <c r="E142" t="s">
        <v>257</v>
      </c>
      <c r="F142" t="s">
        <v>255</v>
      </c>
      <c r="G142">
        <v>5</v>
      </c>
      <c r="H142">
        <v>4.22</v>
      </c>
      <c r="I142">
        <v>38</v>
      </c>
      <c r="J142">
        <v>0.75</v>
      </c>
      <c r="K142" t="s">
        <v>255</v>
      </c>
      <c r="L142" t="s">
        <v>255</v>
      </c>
      <c r="M142">
        <v>11</v>
      </c>
      <c r="N142" t="s">
        <v>255</v>
      </c>
      <c r="O142" t="s">
        <v>253</v>
      </c>
      <c r="P142">
        <v>3</v>
      </c>
      <c r="Q142">
        <v>146</v>
      </c>
      <c r="R142" t="s">
        <v>423</v>
      </c>
      <c r="S142" t="s">
        <v>251</v>
      </c>
      <c r="T142" t="s">
        <v>308</v>
      </c>
      <c r="U142">
        <v>4</v>
      </c>
      <c r="V142">
        <v>0.75</v>
      </c>
      <c r="W142" t="s">
        <v>255</v>
      </c>
      <c r="X142" t="s">
        <v>255</v>
      </c>
      <c r="Y142" t="s">
        <v>255</v>
      </c>
      <c r="Z142" t="s">
        <v>275</v>
      </c>
      <c r="AC142">
        <v>10</v>
      </c>
      <c r="AD142" t="s">
        <v>255</v>
      </c>
      <c r="AE142">
        <v>1</v>
      </c>
      <c r="AG142">
        <v>1</v>
      </c>
      <c r="AI142">
        <v>1</v>
      </c>
      <c r="AJ142">
        <v>2</v>
      </c>
      <c r="AK142">
        <v>1</v>
      </c>
      <c r="AL142">
        <v>1</v>
      </c>
      <c r="AM142">
        <v>4</v>
      </c>
      <c r="AV142">
        <v>1000</v>
      </c>
      <c r="AX142">
        <v>3</v>
      </c>
      <c r="AZ142" t="s">
        <v>258</v>
      </c>
      <c r="BA142" t="s">
        <v>292</v>
      </c>
      <c r="BB142">
        <v>1</v>
      </c>
      <c r="BC142" t="s">
        <v>260</v>
      </c>
      <c r="BH142">
        <v>1</v>
      </c>
      <c r="BI142">
        <v>18000</v>
      </c>
      <c r="BJ142" t="s">
        <v>279</v>
      </c>
      <c r="BW142">
        <v>1</v>
      </c>
      <c r="BX142">
        <v>40</v>
      </c>
      <c r="BY142" t="s">
        <v>260</v>
      </c>
      <c r="CC142">
        <v>1</v>
      </c>
      <c r="CD142">
        <v>40</v>
      </c>
      <c r="CE142" t="s">
        <v>260</v>
      </c>
      <c r="CF142">
        <v>1</v>
      </c>
      <c r="CG142">
        <v>40</v>
      </c>
      <c r="CH142" t="s">
        <v>260</v>
      </c>
      <c r="CO142">
        <v>5</v>
      </c>
      <c r="CP142">
        <v>35</v>
      </c>
      <c r="CQ142" t="s">
        <v>279</v>
      </c>
      <c r="CU142">
        <v>2</v>
      </c>
      <c r="CW142" t="s">
        <v>260</v>
      </c>
      <c r="DJ142">
        <v>2</v>
      </c>
      <c r="DK142">
        <v>10</v>
      </c>
      <c r="DL142" t="s">
        <v>260</v>
      </c>
      <c r="DV142">
        <v>2</v>
      </c>
      <c r="DW142">
        <v>10</v>
      </c>
      <c r="DX142" t="s">
        <v>260</v>
      </c>
      <c r="DY142">
        <v>1</v>
      </c>
      <c r="DZ142">
        <v>10</v>
      </c>
      <c r="EA142" t="s">
        <v>279</v>
      </c>
      <c r="EH142">
        <v>2</v>
      </c>
      <c r="EI142">
        <v>40</v>
      </c>
      <c r="EJ142" t="s">
        <v>279</v>
      </c>
      <c r="EN142" t="s">
        <v>255</v>
      </c>
      <c r="EO142" t="s">
        <v>255</v>
      </c>
      <c r="EP142">
        <v>90</v>
      </c>
      <c r="EW142">
        <v>60</v>
      </c>
      <c r="FE142">
        <v>2</v>
      </c>
      <c r="GR142">
        <v>35</v>
      </c>
      <c r="GS142">
        <v>50</v>
      </c>
      <c r="GT142" t="s">
        <v>255</v>
      </c>
      <c r="GW142" t="s">
        <v>255</v>
      </c>
      <c r="GZ142" t="s">
        <v>255</v>
      </c>
      <c r="HA142" t="s">
        <v>255</v>
      </c>
      <c r="HB142" t="s">
        <v>255</v>
      </c>
      <c r="HC142" t="s">
        <v>273</v>
      </c>
      <c r="HD142" t="s">
        <v>272</v>
      </c>
      <c r="HE142" t="s">
        <v>275</v>
      </c>
      <c r="HF142" t="s">
        <v>275</v>
      </c>
      <c r="HG142" t="s">
        <v>275</v>
      </c>
      <c r="HH142" t="s">
        <v>275</v>
      </c>
      <c r="HI142" t="s">
        <v>272</v>
      </c>
      <c r="HJ142" t="s">
        <v>273</v>
      </c>
      <c r="HK142" t="s">
        <v>273</v>
      </c>
      <c r="HL142" t="s">
        <v>272</v>
      </c>
      <c r="HM142" t="s">
        <v>275</v>
      </c>
      <c r="HN142" t="s">
        <v>275</v>
      </c>
      <c r="HO142" t="s">
        <v>273</v>
      </c>
      <c r="HP142" t="s">
        <v>275</v>
      </c>
      <c r="HQ142" t="s">
        <v>272</v>
      </c>
      <c r="HR142" t="s">
        <v>272</v>
      </c>
      <c r="HS142" t="s">
        <v>272</v>
      </c>
      <c r="HT142" t="s">
        <v>275</v>
      </c>
      <c r="HU142" t="s">
        <v>272</v>
      </c>
      <c r="HV142" t="s">
        <v>256</v>
      </c>
      <c r="HW142" t="s">
        <v>275</v>
      </c>
      <c r="HX142" t="s">
        <v>275</v>
      </c>
      <c r="HY142" t="s">
        <v>275</v>
      </c>
      <c r="HZ142" t="s">
        <v>272</v>
      </c>
      <c r="IA142" t="s">
        <v>274</v>
      </c>
      <c r="IB142" t="s">
        <v>272</v>
      </c>
      <c r="IC142" t="s">
        <v>275</v>
      </c>
      <c r="ID142" t="s">
        <v>272</v>
      </c>
      <c r="IE142" t="s">
        <v>275</v>
      </c>
      <c r="IF142" t="s">
        <v>273</v>
      </c>
      <c r="IG142" t="s">
        <v>272</v>
      </c>
      <c r="IH142" t="s">
        <v>275</v>
      </c>
      <c r="II142" t="s">
        <v>275</v>
      </c>
      <c r="IJ142" t="s">
        <v>275</v>
      </c>
      <c r="IK142" t="s">
        <v>275</v>
      </c>
      <c r="IN142">
        <v>1</v>
      </c>
    </row>
    <row r="143" spans="1:248" x14ac:dyDescent="0.25">
      <c r="A143" t="s">
        <v>410</v>
      </c>
      <c r="B143" t="s">
        <v>289</v>
      </c>
      <c r="C143">
        <v>1</v>
      </c>
      <c r="D143">
        <v>0</v>
      </c>
      <c r="E143" t="s">
        <v>257</v>
      </c>
      <c r="F143" t="s">
        <v>255</v>
      </c>
      <c r="G143">
        <v>10</v>
      </c>
      <c r="H143">
        <v>5.55</v>
      </c>
      <c r="I143">
        <v>46</v>
      </c>
      <c r="J143">
        <v>0.75</v>
      </c>
      <c r="K143" t="s">
        <v>255</v>
      </c>
      <c r="L143" t="s">
        <v>255</v>
      </c>
      <c r="M143">
        <v>13</v>
      </c>
      <c r="N143" t="s">
        <v>255</v>
      </c>
      <c r="O143" t="s">
        <v>253</v>
      </c>
      <c r="P143">
        <v>6</v>
      </c>
      <c r="Q143">
        <v>147</v>
      </c>
      <c r="R143" t="s">
        <v>424</v>
      </c>
      <c r="S143" t="s">
        <v>251</v>
      </c>
      <c r="T143" t="s">
        <v>308</v>
      </c>
      <c r="U143">
        <v>5</v>
      </c>
      <c r="V143">
        <v>0.75</v>
      </c>
      <c r="W143" t="s">
        <v>254</v>
      </c>
      <c r="X143" t="s">
        <v>254</v>
      </c>
      <c r="Y143" t="s">
        <v>255</v>
      </c>
      <c r="Z143" t="s">
        <v>256</v>
      </c>
      <c r="AD143" t="s">
        <v>255</v>
      </c>
      <c r="AE143">
        <v>1</v>
      </c>
      <c r="AF143">
        <v>1</v>
      </c>
      <c r="AI143">
        <v>1</v>
      </c>
      <c r="AJ143">
        <v>1</v>
      </c>
      <c r="AM143">
        <v>10</v>
      </c>
      <c r="AO143">
        <v>2</v>
      </c>
      <c r="AP143">
        <v>1</v>
      </c>
      <c r="AV143">
        <v>1500</v>
      </c>
      <c r="AW143">
        <v>6</v>
      </c>
      <c r="AZ143" t="s">
        <v>258</v>
      </c>
      <c r="BA143" t="s">
        <v>292</v>
      </c>
      <c r="BB143">
        <v>2</v>
      </c>
      <c r="BC143" t="s">
        <v>262</v>
      </c>
      <c r="BH143">
        <v>1</v>
      </c>
      <c r="BI143">
        <v>20000</v>
      </c>
      <c r="BJ143" t="s">
        <v>279</v>
      </c>
      <c r="BW143">
        <v>1</v>
      </c>
      <c r="BX143">
        <v>40</v>
      </c>
      <c r="BY143" t="s">
        <v>260</v>
      </c>
      <c r="CC143">
        <v>1</v>
      </c>
      <c r="CD143">
        <v>50</v>
      </c>
      <c r="CE143" t="s">
        <v>260</v>
      </c>
      <c r="CF143">
        <v>1</v>
      </c>
      <c r="CG143">
        <v>50</v>
      </c>
      <c r="CH143" t="s">
        <v>260</v>
      </c>
      <c r="CO143">
        <v>5</v>
      </c>
      <c r="CP143">
        <v>35</v>
      </c>
      <c r="CQ143" t="s">
        <v>279</v>
      </c>
      <c r="CU143">
        <v>2</v>
      </c>
      <c r="CW143" t="s">
        <v>260</v>
      </c>
      <c r="DJ143">
        <v>2</v>
      </c>
      <c r="DK143">
        <v>10</v>
      </c>
      <c r="DL143" t="s">
        <v>260</v>
      </c>
      <c r="DV143">
        <v>2</v>
      </c>
      <c r="DW143">
        <v>5</v>
      </c>
      <c r="DX143" t="s">
        <v>260</v>
      </c>
      <c r="DY143">
        <v>2</v>
      </c>
      <c r="DZ143">
        <v>20</v>
      </c>
      <c r="EA143" t="s">
        <v>279</v>
      </c>
      <c r="EH143">
        <v>2</v>
      </c>
      <c r="EI143">
        <v>40</v>
      </c>
      <c r="EJ143" t="s">
        <v>279</v>
      </c>
      <c r="EN143" t="s">
        <v>255</v>
      </c>
      <c r="EO143" t="s">
        <v>255</v>
      </c>
      <c r="EP143">
        <v>180</v>
      </c>
      <c r="EW143">
        <v>120</v>
      </c>
      <c r="FE143">
        <v>5</v>
      </c>
      <c r="FV143" t="s">
        <v>255</v>
      </c>
      <c r="GR143">
        <v>45</v>
      </c>
      <c r="GS143">
        <v>35</v>
      </c>
      <c r="GT143" t="s">
        <v>255</v>
      </c>
      <c r="GZ143" t="s">
        <v>255</v>
      </c>
      <c r="HA143" t="s">
        <v>255</v>
      </c>
      <c r="HB143" t="s">
        <v>255</v>
      </c>
      <c r="HC143" t="s">
        <v>275</v>
      </c>
      <c r="HD143" t="s">
        <v>273</v>
      </c>
      <c r="HE143" t="s">
        <v>275</v>
      </c>
      <c r="HF143" t="s">
        <v>275</v>
      </c>
      <c r="HG143" t="s">
        <v>275</v>
      </c>
      <c r="HH143" t="s">
        <v>272</v>
      </c>
      <c r="HI143" t="s">
        <v>272</v>
      </c>
      <c r="HJ143" t="s">
        <v>275</v>
      </c>
      <c r="HK143" t="s">
        <v>275</v>
      </c>
      <c r="HL143" t="s">
        <v>273</v>
      </c>
      <c r="HM143" t="s">
        <v>275</v>
      </c>
      <c r="HN143" t="s">
        <v>273</v>
      </c>
      <c r="HO143" t="s">
        <v>272</v>
      </c>
      <c r="HP143" t="s">
        <v>273</v>
      </c>
      <c r="HQ143" t="s">
        <v>273</v>
      </c>
      <c r="HR143" t="s">
        <v>275</v>
      </c>
      <c r="HS143" t="s">
        <v>273</v>
      </c>
      <c r="HT143" t="s">
        <v>273</v>
      </c>
      <c r="HU143" t="s">
        <v>272</v>
      </c>
      <c r="HV143" t="s">
        <v>273</v>
      </c>
      <c r="HW143" t="s">
        <v>275</v>
      </c>
      <c r="HX143" t="s">
        <v>275</v>
      </c>
      <c r="HY143" t="s">
        <v>272</v>
      </c>
      <c r="HZ143" t="s">
        <v>256</v>
      </c>
      <c r="IA143" t="s">
        <v>273</v>
      </c>
      <c r="IB143" t="s">
        <v>275</v>
      </c>
      <c r="IC143" t="s">
        <v>273</v>
      </c>
      <c r="ID143" t="s">
        <v>273</v>
      </c>
      <c r="IE143" t="s">
        <v>275</v>
      </c>
      <c r="IF143" t="s">
        <v>272</v>
      </c>
      <c r="IG143" t="s">
        <v>275</v>
      </c>
      <c r="IH143" t="s">
        <v>272</v>
      </c>
      <c r="II143" t="s">
        <v>273</v>
      </c>
      <c r="IJ143" t="s">
        <v>273</v>
      </c>
      <c r="IK143" t="s">
        <v>275</v>
      </c>
      <c r="IN143">
        <v>2</v>
      </c>
    </row>
    <row r="144" spans="1:248" x14ac:dyDescent="0.25">
      <c r="A144" t="s">
        <v>410</v>
      </c>
      <c r="B144" t="s">
        <v>289</v>
      </c>
      <c r="C144">
        <v>1</v>
      </c>
      <c r="D144">
        <v>1</v>
      </c>
      <c r="E144" t="s">
        <v>257</v>
      </c>
      <c r="F144" t="s">
        <v>255</v>
      </c>
      <c r="G144">
        <v>6</v>
      </c>
      <c r="H144">
        <v>5.3949999999999996</v>
      </c>
      <c r="I144">
        <v>70</v>
      </c>
      <c r="J144">
        <v>2</v>
      </c>
      <c r="K144" t="s">
        <v>254</v>
      </c>
      <c r="L144" t="s">
        <v>255</v>
      </c>
      <c r="M144">
        <v>45</v>
      </c>
      <c r="N144" t="s">
        <v>255</v>
      </c>
      <c r="O144" t="s">
        <v>346</v>
      </c>
      <c r="P144">
        <v>2</v>
      </c>
      <c r="Q144">
        <v>148</v>
      </c>
      <c r="R144" t="s">
        <v>425</v>
      </c>
      <c r="S144" t="s">
        <v>251</v>
      </c>
      <c r="T144" t="s">
        <v>308</v>
      </c>
      <c r="U144">
        <v>3</v>
      </c>
      <c r="V144">
        <v>2</v>
      </c>
      <c r="W144" t="s">
        <v>255</v>
      </c>
      <c r="X144" t="s">
        <v>255</v>
      </c>
      <c r="Y144" t="s">
        <v>255</v>
      </c>
      <c r="Z144" t="s">
        <v>272</v>
      </c>
      <c r="AC144">
        <v>10</v>
      </c>
      <c r="AD144" t="s">
        <v>255</v>
      </c>
      <c r="AE144">
        <v>2</v>
      </c>
      <c r="AF144">
        <v>1</v>
      </c>
      <c r="AI144">
        <v>2</v>
      </c>
      <c r="AJ144">
        <v>1</v>
      </c>
      <c r="AK144">
        <v>1</v>
      </c>
      <c r="AL144">
        <v>1</v>
      </c>
      <c r="AM144">
        <v>3</v>
      </c>
      <c r="AN144">
        <v>3</v>
      </c>
      <c r="AP144">
        <v>1</v>
      </c>
      <c r="AR144">
        <v>5</v>
      </c>
      <c r="AV144">
        <v>50</v>
      </c>
      <c r="AW144">
        <v>4</v>
      </c>
      <c r="AY144">
        <v>2</v>
      </c>
      <c r="AZ144" t="s">
        <v>258</v>
      </c>
      <c r="BA144" t="s">
        <v>292</v>
      </c>
      <c r="BB144">
        <v>2</v>
      </c>
      <c r="BC144" t="s">
        <v>279</v>
      </c>
      <c r="BE144">
        <v>1</v>
      </c>
      <c r="BF144">
        <v>7000</v>
      </c>
      <c r="BG144" t="s">
        <v>260</v>
      </c>
      <c r="BH144">
        <v>1</v>
      </c>
      <c r="BI144">
        <v>15000</v>
      </c>
      <c r="BJ144" t="s">
        <v>279</v>
      </c>
      <c r="BW144">
        <v>2</v>
      </c>
      <c r="BX144">
        <v>50</v>
      </c>
      <c r="BY144" t="s">
        <v>260</v>
      </c>
      <c r="CC144">
        <v>1</v>
      </c>
      <c r="CD144">
        <v>100</v>
      </c>
      <c r="CE144" t="s">
        <v>260</v>
      </c>
      <c r="CO144">
        <v>10</v>
      </c>
      <c r="CP144">
        <v>70</v>
      </c>
      <c r="CQ144" t="s">
        <v>279</v>
      </c>
      <c r="DV144">
        <v>1</v>
      </c>
      <c r="DW144">
        <v>10</v>
      </c>
      <c r="DX144" t="s">
        <v>260</v>
      </c>
      <c r="DY144">
        <v>1</v>
      </c>
      <c r="DZ144">
        <v>15</v>
      </c>
      <c r="EA144" t="s">
        <v>260</v>
      </c>
      <c r="EH144">
        <v>1</v>
      </c>
      <c r="EI144">
        <v>25</v>
      </c>
      <c r="EJ144" t="s">
        <v>279</v>
      </c>
      <c r="EN144" t="s">
        <v>255</v>
      </c>
      <c r="EO144" t="s">
        <v>255</v>
      </c>
      <c r="EP144">
        <v>60</v>
      </c>
      <c r="EW144">
        <v>40</v>
      </c>
      <c r="FE144">
        <v>2</v>
      </c>
      <c r="GR144">
        <v>10</v>
      </c>
      <c r="GS144">
        <v>2</v>
      </c>
      <c r="GT144" t="s">
        <v>255</v>
      </c>
      <c r="GZ144" t="s">
        <v>255</v>
      </c>
      <c r="HA144" t="s">
        <v>255</v>
      </c>
      <c r="HB144" t="s">
        <v>255</v>
      </c>
      <c r="HC144" t="s">
        <v>272</v>
      </c>
      <c r="HD144" t="s">
        <v>273</v>
      </c>
      <c r="HE144" t="s">
        <v>275</v>
      </c>
      <c r="HF144" t="s">
        <v>273</v>
      </c>
      <c r="HG144" t="s">
        <v>273</v>
      </c>
      <c r="HH144" t="s">
        <v>275</v>
      </c>
      <c r="HI144" t="s">
        <v>272</v>
      </c>
      <c r="HJ144" t="s">
        <v>274</v>
      </c>
      <c r="HK144" t="s">
        <v>275</v>
      </c>
      <c r="HL144" t="s">
        <v>273</v>
      </c>
      <c r="HM144" t="s">
        <v>275</v>
      </c>
      <c r="HN144" t="s">
        <v>275</v>
      </c>
      <c r="HO144" t="s">
        <v>273</v>
      </c>
      <c r="HP144" t="s">
        <v>273</v>
      </c>
      <c r="HQ144" t="s">
        <v>273</v>
      </c>
      <c r="HR144" t="s">
        <v>256</v>
      </c>
      <c r="HS144" t="s">
        <v>272</v>
      </c>
      <c r="HT144" t="s">
        <v>275</v>
      </c>
      <c r="HU144" t="s">
        <v>273</v>
      </c>
      <c r="HV144" t="s">
        <v>274</v>
      </c>
      <c r="HW144" t="s">
        <v>256</v>
      </c>
      <c r="HX144" t="s">
        <v>275</v>
      </c>
      <c r="HY144" t="s">
        <v>275</v>
      </c>
      <c r="HZ144" t="s">
        <v>272</v>
      </c>
      <c r="IA144" t="s">
        <v>274</v>
      </c>
      <c r="IB144" t="s">
        <v>275</v>
      </c>
      <c r="IC144" t="s">
        <v>275</v>
      </c>
      <c r="ID144" t="s">
        <v>256</v>
      </c>
      <c r="IE144" t="s">
        <v>275</v>
      </c>
      <c r="IF144" t="s">
        <v>275</v>
      </c>
      <c r="IG144" t="s">
        <v>256</v>
      </c>
      <c r="IH144" t="s">
        <v>275</v>
      </c>
      <c r="II144" t="s">
        <v>273</v>
      </c>
      <c r="IJ144" t="s">
        <v>272</v>
      </c>
      <c r="IK144" t="s">
        <v>272</v>
      </c>
      <c r="IN144">
        <v>4</v>
      </c>
    </row>
    <row r="145" spans="1:248" x14ac:dyDescent="0.25">
      <c r="A145" t="s">
        <v>410</v>
      </c>
      <c r="B145" t="s">
        <v>289</v>
      </c>
      <c r="C145">
        <v>1</v>
      </c>
      <c r="D145">
        <v>0</v>
      </c>
      <c r="E145" t="s">
        <v>257</v>
      </c>
      <c r="F145" t="s">
        <v>255</v>
      </c>
      <c r="G145">
        <v>20</v>
      </c>
      <c r="H145">
        <v>6.3319999999999999</v>
      </c>
      <c r="I145">
        <v>40</v>
      </c>
      <c r="J145">
        <v>1.5</v>
      </c>
      <c r="K145" t="s">
        <v>255</v>
      </c>
      <c r="L145" t="s">
        <v>255</v>
      </c>
      <c r="M145">
        <v>35</v>
      </c>
      <c r="N145" t="s">
        <v>255</v>
      </c>
      <c r="O145" t="s">
        <v>253</v>
      </c>
      <c r="P145">
        <v>4</v>
      </c>
      <c r="Q145">
        <v>149</v>
      </c>
      <c r="R145" t="s">
        <v>426</v>
      </c>
      <c r="S145" t="s">
        <v>251</v>
      </c>
      <c r="T145" t="s">
        <v>308</v>
      </c>
      <c r="U145">
        <v>7</v>
      </c>
      <c r="V145">
        <v>1.5</v>
      </c>
      <c r="W145" t="s">
        <v>254</v>
      </c>
      <c r="X145" t="s">
        <v>255</v>
      </c>
      <c r="Y145" t="s">
        <v>255</v>
      </c>
      <c r="Z145" t="s">
        <v>272</v>
      </c>
      <c r="AC145">
        <v>45</v>
      </c>
      <c r="AD145" t="s">
        <v>255</v>
      </c>
      <c r="AE145">
        <v>1</v>
      </c>
      <c r="AI145">
        <v>1</v>
      </c>
      <c r="AJ145">
        <v>2</v>
      </c>
      <c r="AK145">
        <v>1</v>
      </c>
      <c r="AL145">
        <v>1</v>
      </c>
      <c r="AM145">
        <v>6</v>
      </c>
      <c r="AO145">
        <v>1</v>
      </c>
      <c r="AP145">
        <v>1</v>
      </c>
      <c r="AR145">
        <v>4</v>
      </c>
      <c r="AV145">
        <v>800</v>
      </c>
      <c r="AZ145" t="s">
        <v>301</v>
      </c>
      <c r="BA145" t="s">
        <v>292</v>
      </c>
      <c r="BB145">
        <v>1</v>
      </c>
      <c r="BC145" t="s">
        <v>262</v>
      </c>
      <c r="BH145">
        <v>1</v>
      </c>
      <c r="BI145">
        <v>15000</v>
      </c>
      <c r="BJ145" t="s">
        <v>302</v>
      </c>
      <c r="BW145">
        <v>1</v>
      </c>
      <c r="BX145">
        <v>50</v>
      </c>
      <c r="BY145" t="s">
        <v>260</v>
      </c>
      <c r="CC145">
        <v>1</v>
      </c>
      <c r="CD145">
        <v>50</v>
      </c>
      <c r="CE145" t="s">
        <v>260</v>
      </c>
      <c r="CF145">
        <v>1</v>
      </c>
      <c r="CG145">
        <v>50</v>
      </c>
      <c r="CH145" t="s">
        <v>260</v>
      </c>
      <c r="CO145">
        <v>7</v>
      </c>
      <c r="CP145">
        <v>49</v>
      </c>
      <c r="CQ145" t="s">
        <v>279</v>
      </c>
      <c r="CU145">
        <v>2</v>
      </c>
      <c r="CW145" t="s">
        <v>260</v>
      </c>
      <c r="DJ145">
        <v>2</v>
      </c>
      <c r="DK145">
        <v>10</v>
      </c>
      <c r="DL145" t="s">
        <v>260</v>
      </c>
      <c r="DV145">
        <v>1</v>
      </c>
      <c r="DW145">
        <v>5</v>
      </c>
      <c r="DX145" t="s">
        <v>260</v>
      </c>
      <c r="DY145">
        <v>1</v>
      </c>
      <c r="DZ145">
        <v>10</v>
      </c>
      <c r="EA145" t="s">
        <v>279</v>
      </c>
      <c r="EH145">
        <v>2</v>
      </c>
      <c r="EI145">
        <v>40</v>
      </c>
      <c r="EJ145" t="s">
        <v>279</v>
      </c>
      <c r="EN145" t="s">
        <v>255</v>
      </c>
      <c r="EO145" t="s">
        <v>254</v>
      </c>
      <c r="EP145">
        <v>120</v>
      </c>
      <c r="EQ145">
        <v>20</v>
      </c>
      <c r="ES145">
        <v>50</v>
      </c>
      <c r="EU145">
        <v>12</v>
      </c>
      <c r="EV145" t="s">
        <v>264</v>
      </c>
      <c r="EW145">
        <v>50</v>
      </c>
      <c r="FE145">
        <v>1</v>
      </c>
      <c r="FT145" t="s">
        <v>373</v>
      </c>
      <c r="FU145" t="s">
        <v>281</v>
      </c>
      <c r="FV145" t="s">
        <v>255</v>
      </c>
      <c r="FX145" t="s">
        <v>267</v>
      </c>
      <c r="FY145" t="s">
        <v>316</v>
      </c>
      <c r="FZ145" t="s">
        <v>254</v>
      </c>
      <c r="GR145">
        <v>35</v>
      </c>
      <c r="GS145">
        <v>50</v>
      </c>
      <c r="GT145" t="s">
        <v>255</v>
      </c>
      <c r="GV145">
        <v>12</v>
      </c>
      <c r="GW145" t="s">
        <v>254</v>
      </c>
      <c r="GX145" t="s">
        <v>270</v>
      </c>
      <c r="GY145" t="s">
        <v>271</v>
      </c>
      <c r="GZ145" t="s">
        <v>255</v>
      </c>
      <c r="HA145" t="s">
        <v>255</v>
      </c>
      <c r="HB145" t="s">
        <v>255</v>
      </c>
      <c r="HC145" t="s">
        <v>273</v>
      </c>
      <c r="HD145" t="s">
        <v>272</v>
      </c>
      <c r="HE145" t="s">
        <v>275</v>
      </c>
      <c r="HF145" t="s">
        <v>275</v>
      </c>
      <c r="HG145" t="s">
        <v>275</v>
      </c>
      <c r="HH145" t="s">
        <v>272</v>
      </c>
      <c r="HI145" t="s">
        <v>272</v>
      </c>
      <c r="HJ145" t="s">
        <v>272</v>
      </c>
      <c r="HK145" t="s">
        <v>275</v>
      </c>
      <c r="HL145" t="s">
        <v>275</v>
      </c>
      <c r="HM145" t="s">
        <v>273</v>
      </c>
      <c r="HN145" t="s">
        <v>256</v>
      </c>
      <c r="HO145" t="s">
        <v>275</v>
      </c>
      <c r="HP145" t="s">
        <v>275</v>
      </c>
      <c r="HQ145" t="s">
        <v>273</v>
      </c>
      <c r="HR145" t="s">
        <v>272</v>
      </c>
      <c r="HS145" t="s">
        <v>273</v>
      </c>
      <c r="HT145" t="s">
        <v>275</v>
      </c>
      <c r="HU145" t="s">
        <v>272</v>
      </c>
      <c r="HV145" t="s">
        <v>274</v>
      </c>
      <c r="HW145" t="s">
        <v>273</v>
      </c>
      <c r="HX145" t="s">
        <v>275</v>
      </c>
      <c r="HY145" t="s">
        <v>272</v>
      </c>
      <c r="HZ145" t="s">
        <v>272</v>
      </c>
      <c r="IA145" t="s">
        <v>256</v>
      </c>
      <c r="IB145" t="s">
        <v>275</v>
      </c>
      <c r="IC145" t="s">
        <v>275</v>
      </c>
      <c r="ID145" t="s">
        <v>272</v>
      </c>
      <c r="IE145" t="s">
        <v>273</v>
      </c>
      <c r="IF145" t="s">
        <v>272</v>
      </c>
      <c r="IG145" t="s">
        <v>272</v>
      </c>
      <c r="IH145" t="s">
        <v>275</v>
      </c>
      <c r="II145" t="s">
        <v>275</v>
      </c>
      <c r="IJ145" t="s">
        <v>275</v>
      </c>
      <c r="IK145" t="s">
        <v>275</v>
      </c>
      <c r="IN145">
        <v>2</v>
      </c>
    </row>
    <row r="146" spans="1:248" x14ac:dyDescent="0.25">
      <c r="A146" t="s">
        <v>410</v>
      </c>
      <c r="B146" t="s">
        <v>250</v>
      </c>
      <c r="C146">
        <v>0</v>
      </c>
      <c r="D146">
        <v>2</v>
      </c>
      <c r="E146" t="s">
        <v>257</v>
      </c>
      <c r="F146" t="s">
        <v>255</v>
      </c>
      <c r="G146">
        <v>20</v>
      </c>
      <c r="H146">
        <v>3.6389999999999998</v>
      </c>
      <c r="I146">
        <v>50</v>
      </c>
      <c r="J146">
        <v>0.5</v>
      </c>
      <c r="K146" t="s">
        <v>255</v>
      </c>
      <c r="L146" t="s">
        <v>255</v>
      </c>
      <c r="M146">
        <v>35</v>
      </c>
      <c r="N146" t="s">
        <v>255</v>
      </c>
      <c r="O146" t="s">
        <v>253</v>
      </c>
      <c r="P146">
        <v>4</v>
      </c>
      <c r="Q146">
        <v>150</v>
      </c>
      <c r="R146" t="s">
        <v>427</v>
      </c>
      <c r="S146" t="s">
        <v>251</v>
      </c>
      <c r="T146" t="s">
        <v>252</v>
      </c>
      <c r="U146">
        <v>4</v>
      </c>
      <c r="V146">
        <v>0.5</v>
      </c>
      <c r="W146" t="s">
        <v>254</v>
      </c>
      <c r="X146" t="s">
        <v>254</v>
      </c>
      <c r="Y146" t="s">
        <v>255</v>
      </c>
      <c r="Z146" t="s">
        <v>273</v>
      </c>
      <c r="AC146">
        <v>45</v>
      </c>
      <c r="AD146" t="s">
        <v>255</v>
      </c>
      <c r="AE146">
        <v>2</v>
      </c>
      <c r="AI146">
        <v>1</v>
      </c>
      <c r="AJ146">
        <v>1</v>
      </c>
      <c r="AL146">
        <v>1</v>
      </c>
      <c r="AP146">
        <v>1</v>
      </c>
      <c r="AR146">
        <v>3</v>
      </c>
      <c r="AV146">
        <v>400</v>
      </c>
      <c r="AY146">
        <v>4</v>
      </c>
      <c r="AZ146" t="s">
        <v>258</v>
      </c>
      <c r="BA146" t="s">
        <v>292</v>
      </c>
      <c r="BB146">
        <v>1</v>
      </c>
      <c r="BC146" t="s">
        <v>262</v>
      </c>
      <c r="BD146" t="s">
        <v>261</v>
      </c>
      <c r="BE146">
        <v>2</v>
      </c>
      <c r="BF146">
        <v>7000</v>
      </c>
      <c r="BG146" t="s">
        <v>260</v>
      </c>
      <c r="BW146">
        <v>2</v>
      </c>
      <c r="BX146">
        <v>50</v>
      </c>
      <c r="BY146" t="s">
        <v>260</v>
      </c>
      <c r="CC146">
        <v>2</v>
      </c>
      <c r="CD146">
        <v>50</v>
      </c>
      <c r="CE146" t="s">
        <v>260</v>
      </c>
      <c r="DG146">
        <v>2</v>
      </c>
      <c r="DH146">
        <v>20</v>
      </c>
      <c r="DI146" t="s">
        <v>260</v>
      </c>
      <c r="DJ146">
        <v>2</v>
      </c>
      <c r="DK146">
        <v>10</v>
      </c>
      <c r="DL146" t="s">
        <v>260</v>
      </c>
      <c r="DV146">
        <v>2</v>
      </c>
      <c r="DW146">
        <v>10</v>
      </c>
      <c r="DX146" t="s">
        <v>260</v>
      </c>
      <c r="DY146">
        <v>1</v>
      </c>
      <c r="DZ146">
        <v>15</v>
      </c>
      <c r="EA146" t="s">
        <v>279</v>
      </c>
      <c r="EH146">
        <v>1</v>
      </c>
      <c r="EI146">
        <v>20</v>
      </c>
      <c r="EJ146" t="s">
        <v>279</v>
      </c>
      <c r="EN146" t="s">
        <v>255</v>
      </c>
      <c r="EO146" t="s">
        <v>255</v>
      </c>
      <c r="EP146">
        <v>120</v>
      </c>
      <c r="EW146">
        <v>80</v>
      </c>
      <c r="FE146">
        <v>2</v>
      </c>
      <c r="FV146" t="s">
        <v>255</v>
      </c>
      <c r="GR146">
        <v>45</v>
      </c>
      <c r="GS146">
        <v>10</v>
      </c>
      <c r="GT146" t="s">
        <v>255</v>
      </c>
      <c r="GZ146" t="s">
        <v>255</v>
      </c>
      <c r="HA146" t="s">
        <v>255</v>
      </c>
      <c r="HB146" t="s">
        <v>255</v>
      </c>
      <c r="HC146" t="s">
        <v>272</v>
      </c>
      <c r="HD146" t="s">
        <v>275</v>
      </c>
      <c r="HE146" t="s">
        <v>272</v>
      </c>
      <c r="HF146" t="s">
        <v>273</v>
      </c>
      <c r="HG146" t="s">
        <v>273</v>
      </c>
      <c r="HH146" t="s">
        <v>272</v>
      </c>
      <c r="HI146" t="s">
        <v>272</v>
      </c>
      <c r="HJ146" t="s">
        <v>273</v>
      </c>
      <c r="HK146" t="s">
        <v>275</v>
      </c>
      <c r="HL146" t="s">
        <v>273</v>
      </c>
      <c r="HM146" t="s">
        <v>275</v>
      </c>
      <c r="HN146" t="s">
        <v>273</v>
      </c>
      <c r="HO146" t="s">
        <v>275</v>
      </c>
      <c r="HP146" t="s">
        <v>273</v>
      </c>
      <c r="HQ146" t="s">
        <v>273</v>
      </c>
      <c r="HR146" t="s">
        <v>275</v>
      </c>
      <c r="HS146" t="s">
        <v>275</v>
      </c>
      <c r="HT146" t="s">
        <v>273</v>
      </c>
      <c r="HU146" t="s">
        <v>272</v>
      </c>
      <c r="HV146" t="s">
        <v>256</v>
      </c>
      <c r="HW146" t="s">
        <v>256</v>
      </c>
      <c r="HX146" t="s">
        <v>275</v>
      </c>
      <c r="HY146" t="s">
        <v>275</v>
      </c>
      <c r="HZ146" t="s">
        <v>272</v>
      </c>
      <c r="IA146" t="s">
        <v>272</v>
      </c>
      <c r="IB146" t="s">
        <v>275</v>
      </c>
      <c r="IC146" t="s">
        <v>275</v>
      </c>
      <c r="ID146" t="s">
        <v>256</v>
      </c>
      <c r="IE146" t="s">
        <v>273</v>
      </c>
      <c r="IF146" t="s">
        <v>275</v>
      </c>
      <c r="IG146" t="s">
        <v>256</v>
      </c>
      <c r="IH146" t="s">
        <v>273</v>
      </c>
      <c r="II146" t="s">
        <v>275</v>
      </c>
      <c r="IJ146" t="s">
        <v>275</v>
      </c>
      <c r="IK146" t="s">
        <v>275</v>
      </c>
      <c r="IN146">
        <v>2</v>
      </c>
    </row>
    <row r="147" spans="1:248" x14ac:dyDescent="0.25">
      <c r="A147" t="s">
        <v>428</v>
      </c>
      <c r="B147" t="s">
        <v>250</v>
      </c>
      <c r="C147">
        <v>0</v>
      </c>
      <c r="D147">
        <v>1</v>
      </c>
      <c r="E147" t="s">
        <v>42</v>
      </c>
      <c r="F147" t="s">
        <v>255</v>
      </c>
      <c r="G147">
        <v>5</v>
      </c>
      <c r="H147">
        <v>1.96</v>
      </c>
      <c r="I147">
        <v>35</v>
      </c>
      <c r="J147">
        <v>2</v>
      </c>
      <c r="K147" t="s">
        <v>255</v>
      </c>
      <c r="L147" t="s">
        <v>255</v>
      </c>
      <c r="M147">
        <v>2</v>
      </c>
      <c r="N147" t="s">
        <v>255</v>
      </c>
      <c r="O147" t="s">
        <v>253</v>
      </c>
      <c r="P147">
        <v>1</v>
      </c>
      <c r="Q147">
        <v>151</v>
      </c>
      <c r="S147" t="s">
        <v>251</v>
      </c>
      <c r="T147" t="s">
        <v>252</v>
      </c>
      <c r="U147">
        <v>5</v>
      </c>
      <c r="V147">
        <v>1.5</v>
      </c>
      <c r="W147" t="s">
        <v>255</v>
      </c>
      <c r="X147" t="s">
        <v>255</v>
      </c>
      <c r="Y147" t="s">
        <v>255</v>
      </c>
      <c r="Z147" t="s">
        <v>256</v>
      </c>
      <c r="AC147">
        <v>5</v>
      </c>
      <c r="AD147" t="s">
        <v>255</v>
      </c>
      <c r="AE147">
        <v>1</v>
      </c>
      <c r="AF147">
        <v>0</v>
      </c>
      <c r="AG147">
        <v>0</v>
      </c>
      <c r="AH147">
        <v>0</v>
      </c>
      <c r="AI147">
        <v>0</v>
      </c>
      <c r="AJ147">
        <v>1</v>
      </c>
      <c r="AK147">
        <v>0</v>
      </c>
      <c r="AL147">
        <v>0</v>
      </c>
      <c r="AM147">
        <v>2</v>
      </c>
      <c r="AN147">
        <v>0</v>
      </c>
      <c r="AO147">
        <v>1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1200</v>
      </c>
      <c r="AW147">
        <v>0</v>
      </c>
      <c r="AX147">
        <v>0</v>
      </c>
      <c r="AY147">
        <v>1</v>
      </c>
      <c r="AZ147" t="s">
        <v>295</v>
      </c>
      <c r="BA147" t="s">
        <v>292</v>
      </c>
      <c r="BB147">
        <v>2</v>
      </c>
      <c r="BC147" t="s">
        <v>260</v>
      </c>
      <c r="BD147" t="s">
        <v>261</v>
      </c>
      <c r="BH147">
        <v>1</v>
      </c>
      <c r="BI147">
        <v>12000</v>
      </c>
      <c r="BJ147" t="s">
        <v>262</v>
      </c>
      <c r="BQ147">
        <v>40</v>
      </c>
      <c r="BR147">
        <v>2400</v>
      </c>
      <c r="BS147" t="s">
        <v>260</v>
      </c>
      <c r="BZ147">
        <v>60</v>
      </c>
      <c r="CA147">
        <v>2400</v>
      </c>
      <c r="CB147" t="s">
        <v>260</v>
      </c>
      <c r="CO147">
        <v>200</v>
      </c>
      <c r="CP147">
        <v>10</v>
      </c>
      <c r="CQ147" t="s">
        <v>260</v>
      </c>
      <c r="DA147">
        <v>1</v>
      </c>
      <c r="DB147">
        <v>20</v>
      </c>
      <c r="DC147" t="s">
        <v>366</v>
      </c>
      <c r="DG147">
        <v>30</v>
      </c>
      <c r="DI147" t="s">
        <v>260</v>
      </c>
      <c r="DJ147">
        <v>5</v>
      </c>
      <c r="DL147" t="s">
        <v>260</v>
      </c>
      <c r="DV147">
        <v>20</v>
      </c>
      <c r="DW147">
        <v>50</v>
      </c>
      <c r="DX147" t="s">
        <v>279</v>
      </c>
      <c r="DY147">
        <v>2</v>
      </c>
      <c r="DZ147">
        <v>60</v>
      </c>
      <c r="EA147" t="s">
        <v>279</v>
      </c>
      <c r="EH147">
        <v>1</v>
      </c>
      <c r="EI147">
        <v>40</v>
      </c>
      <c r="EJ147" t="s">
        <v>279</v>
      </c>
      <c r="EN147" t="s">
        <v>255</v>
      </c>
      <c r="EO147" t="s">
        <v>255</v>
      </c>
      <c r="EP147">
        <v>30</v>
      </c>
      <c r="EQ147">
        <v>30</v>
      </c>
      <c r="ER147">
        <v>0</v>
      </c>
      <c r="ES147">
        <v>0</v>
      </c>
      <c r="FE147">
        <v>1.5</v>
      </c>
      <c r="FF147">
        <v>1.5</v>
      </c>
      <c r="FG147">
        <v>0</v>
      </c>
      <c r="FH147">
        <v>0</v>
      </c>
      <c r="FU147" t="s">
        <v>42</v>
      </c>
      <c r="FW147" t="s">
        <v>364</v>
      </c>
      <c r="FX147" t="s">
        <v>267</v>
      </c>
      <c r="GA147" t="s">
        <v>230</v>
      </c>
      <c r="GB147" t="s">
        <v>230</v>
      </c>
      <c r="GP147" t="s">
        <v>297</v>
      </c>
      <c r="GQ147" t="s">
        <v>42</v>
      </c>
      <c r="GR147">
        <v>3</v>
      </c>
      <c r="GS147">
        <v>4</v>
      </c>
      <c r="GT147" t="s">
        <v>255</v>
      </c>
      <c r="GU147" t="s">
        <v>42</v>
      </c>
      <c r="GV147">
        <v>15</v>
      </c>
      <c r="GW147" t="s">
        <v>255</v>
      </c>
      <c r="GX147" t="s">
        <v>260</v>
      </c>
      <c r="GY147" t="s">
        <v>271</v>
      </c>
      <c r="GZ147" t="s">
        <v>255</v>
      </c>
      <c r="HA147" t="s">
        <v>254</v>
      </c>
      <c r="HB147" t="s">
        <v>254</v>
      </c>
      <c r="HC147" t="s">
        <v>275</v>
      </c>
      <c r="HD147" t="s">
        <v>272</v>
      </c>
      <c r="HE147" t="s">
        <v>256</v>
      </c>
      <c r="HF147" t="s">
        <v>272</v>
      </c>
      <c r="HG147" t="s">
        <v>272</v>
      </c>
      <c r="HH147" t="s">
        <v>272</v>
      </c>
      <c r="HI147" t="s">
        <v>273</v>
      </c>
      <c r="HJ147" t="s">
        <v>274</v>
      </c>
      <c r="HK147" t="s">
        <v>256</v>
      </c>
      <c r="HL147" t="s">
        <v>256</v>
      </c>
      <c r="HM147" t="s">
        <v>273</v>
      </c>
      <c r="HN147" t="s">
        <v>273</v>
      </c>
      <c r="HO147" t="s">
        <v>256</v>
      </c>
      <c r="HP147" t="s">
        <v>256</v>
      </c>
      <c r="HQ147" t="s">
        <v>272</v>
      </c>
      <c r="HR147" t="s">
        <v>256</v>
      </c>
      <c r="HS147" t="s">
        <v>256</v>
      </c>
      <c r="HT147" t="s">
        <v>272</v>
      </c>
      <c r="HU147" t="s">
        <v>272</v>
      </c>
      <c r="HV147" t="s">
        <v>256</v>
      </c>
      <c r="HX147" t="s">
        <v>256</v>
      </c>
      <c r="HY147" t="s">
        <v>256</v>
      </c>
      <c r="HZ147" t="s">
        <v>256</v>
      </c>
      <c r="IA147" t="s">
        <v>256</v>
      </c>
      <c r="IB147" t="s">
        <v>274</v>
      </c>
      <c r="IC147" t="s">
        <v>256</v>
      </c>
      <c r="ID147" t="s">
        <v>272</v>
      </c>
      <c r="IE147" t="s">
        <v>256</v>
      </c>
      <c r="IF147" t="s">
        <v>256</v>
      </c>
      <c r="IG147" t="s">
        <v>272</v>
      </c>
      <c r="IH147" t="s">
        <v>256</v>
      </c>
      <c r="II147" t="s">
        <v>274</v>
      </c>
      <c r="IJ147" t="s">
        <v>272</v>
      </c>
    </row>
    <row r="148" spans="1:248" x14ac:dyDescent="0.25">
      <c r="A148" t="s">
        <v>430</v>
      </c>
      <c r="B148" t="s">
        <v>289</v>
      </c>
      <c r="C148">
        <v>1</v>
      </c>
      <c r="D148">
        <v>1</v>
      </c>
      <c r="E148" t="s">
        <v>42</v>
      </c>
      <c r="F148" t="s">
        <v>255</v>
      </c>
      <c r="G148">
        <v>30</v>
      </c>
      <c r="H148">
        <v>4.5</v>
      </c>
      <c r="I148">
        <v>60</v>
      </c>
      <c r="J148">
        <v>2</v>
      </c>
      <c r="K148" t="s">
        <v>255</v>
      </c>
      <c r="L148" t="s">
        <v>254</v>
      </c>
      <c r="M148">
        <v>7</v>
      </c>
      <c r="N148" t="s">
        <v>255</v>
      </c>
      <c r="O148" t="s">
        <v>291</v>
      </c>
      <c r="P148">
        <v>1</v>
      </c>
      <c r="Q148">
        <v>152</v>
      </c>
      <c r="R148" t="s">
        <v>429</v>
      </c>
      <c r="S148" t="s">
        <v>290</v>
      </c>
      <c r="T148" t="s">
        <v>252</v>
      </c>
      <c r="U148">
        <v>5</v>
      </c>
      <c r="V148">
        <v>0.5</v>
      </c>
      <c r="W148" t="s">
        <v>255</v>
      </c>
      <c r="X148" t="s">
        <v>255</v>
      </c>
      <c r="Y148" t="s">
        <v>255</v>
      </c>
      <c r="Z148" t="s">
        <v>273</v>
      </c>
      <c r="AC148">
        <v>2</v>
      </c>
      <c r="AD148" t="s">
        <v>255</v>
      </c>
      <c r="AE148">
        <v>1</v>
      </c>
      <c r="AH148">
        <v>1</v>
      </c>
      <c r="AI148">
        <v>2</v>
      </c>
      <c r="AJ148">
        <v>1</v>
      </c>
      <c r="AK148">
        <v>1</v>
      </c>
      <c r="AL148">
        <v>0</v>
      </c>
      <c r="AM148">
        <v>0</v>
      </c>
      <c r="AN148">
        <v>0</v>
      </c>
      <c r="AO148">
        <v>1</v>
      </c>
      <c r="AP148">
        <v>1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1800</v>
      </c>
      <c r="AZ148" t="s">
        <v>295</v>
      </c>
      <c r="BA148" t="s">
        <v>292</v>
      </c>
      <c r="BB148">
        <v>2</v>
      </c>
      <c r="BC148" t="s">
        <v>262</v>
      </c>
      <c r="BD148" t="s">
        <v>261</v>
      </c>
      <c r="BE148">
        <v>1</v>
      </c>
      <c r="BF148">
        <v>9000</v>
      </c>
      <c r="BG148" t="s">
        <v>260</v>
      </c>
      <c r="BQ148">
        <v>60</v>
      </c>
      <c r="BR148">
        <v>70</v>
      </c>
      <c r="BS148" t="s">
        <v>262</v>
      </c>
      <c r="BT148">
        <v>20</v>
      </c>
      <c r="BU148">
        <v>60</v>
      </c>
      <c r="BV148" t="s">
        <v>260</v>
      </c>
      <c r="BZ148">
        <v>50</v>
      </c>
      <c r="CA148">
        <v>40</v>
      </c>
      <c r="CB148" t="s">
        <v>260</v>
      </c>
      <c r="CC148">
        <v>30</v>
      </c>
      <c r="CD148">
        <v>80</v>
      </c>
      <c r="CE148" t="s">
        <v>262</v>
      </c>
      <c r="CO148">
        <v>50</v>
      </c>
      <c r="CP148">
        <v>10</v>
      </c>
      <c r="CX148">
        <v>50</v>
      </c>
      <c r="CY148">
        <v>50</v>
      </c>
      <c r="CZ148" t="s">
        <v>260</v>
      </c>
      <c r="DA148">
        <v>1</v>
      </c>
      <c r="DB148">
        <v>20</v>
      </c>
      <c r="DC148" t="s">
        <v>366</v>
      </c>
      <c r="DG148">
        <v>60</v>
      </c>
      <c r="DI148" t="s">
        <v>260</v>
      </c>
      <c r="DJ148">
        <v>7</v>
      </c>
      <c r="DL148" t="s">
        <v>260</v>
      </c>
      <c r="DV148">
        <v>12</v>
      </c>
      <c r="DW148">
        <v>2.5</v>
      </c>
      <c r="DX148" t="s">
        <v>279</v>
      </c>
      <c r="DY148">
        <v>2</v>
      </c>
      <c r="DZ148">
        <v>50</v>
      </c>
      <c r="EA148" t="s">
        <v>262</v>
      </c>
      <c r="EH148">
        <v>2</v>
      </c>
      <c r="EI148">
        <v>20</v>
      </c>
      <c r="EJ148" t="s">
        <v>279</v>
      </c>
      <c r="EN148" t="s">
        <v>255</v>
      </c>
      <c r="EO148" t="s">
        <v>255</v>
      </c>
      <c r="EP148">
        <v>30</v>
      </c>
      <c r="EQ148">
        <v>30</v>
      </c>
      <c r="FK148" t="s">
        <v>264</v>
      </c>
      <c r="FV148" t="s">
        <v>255</v>
      </c>
      <c r="FX148" t="s">
        <v>267</v>
      </c>
      <c r="FZ148" t="s">
        <v>255</v>
      </c>
      <c r="GA148" t="s">
        <v>230</v>
      </c>
      <c r="GB148" t="s">
        <v>269</v>
      </c>
      <c r="GP148" t="s">
        <v>297</v>
      </c>
      <c r="GQ148" t="s">
        <v>42</v>
      </c>
      <c r="GR148">
        <v>10</v>
      </c>
      <c r="GS148">
        <v>25</v>
      </c>
      <c r="GT148" t="s">
        <v>255</v>
      </c>
      <c r="GU148" t="s">
        <v>42</v>
      </c>
      <c r="GV148">
        <v>15</v>
      </c>
      <c r="GW148" t="s">
        <v>255</v>
      </c>
      <c r="GX148" t="s">
        <v>260</v>
      </c>
      <c r="GY148" t="s">
        <v>271</v>
      </c>
      <c r="GZ148" t="s">
        <v>255</v>
      </c>
      <c r="HA148" t="s">
        <v>255</v>
      </c>
      <c r="HB148" t="s">
        <v>254</v>
      </c>
      <c r="HC148" t="s">
        <v>274</v>
      </c>
      <c r="HD148" t="s">
        <v>273</v>
      </c>
      <c r="HE148" t="s">
        <v>256</v>
      </c>
      <c r="HF148" t="s">
        <v>274</v>
      </c>
      <c r="HG148" t="s">
        <v>273</v>
      </c>
      <c r="HH148" t="s">
        <v>274</v>
      </c>
      <c r="HI148" t="s">
        <v>274</v>
      </c>
      <c r="HJ148" t="s">
        <v>275</v>
      </c>
      <c r="HK148" t="s">
        <v>275</v>
      </c>
      <c r="HL148" t="s">
        <v>256</v>
      </c>
      <c r="HM148" t="s">
        <v>256</v>
      </c>
      <c r="HN148" t="s">
        <v>274</v>
      </c>
      <c r="HO148" t="s">
        <v>275</v>
      </c>
      <c r="HP148" t="s">
        <v>275</v>
      </c>
      <c r="HQ148" t="s">
        <v>273</v>
      </c>
      <c r="HR148" t="s">
        <v>274</v>
      </c>
      <c r="HS148" t="s">
        <v>274</v>
      </c>
      <c r="HT148" t="s">
        <v>272</v>
      </c>
      <c r="HU148" t="s">
        <v>274</v>
      </c>
      <c r="HV148" t="s">
        <v>275</v>
      </c>
      <c r="HX148" t="s">
        <v>273</v>
      </c>
      <c r="HY148" t="s">
        <v>274</v>
      </c>
      <c r="HZ148" t="s">
        <v>272</v>
      </c>
      <c r="IA148" t="s">
        <v>256</v>
      </c>
      <c r="IB148" t="s">
        <v>256</v>
      </c>
      <c r="IC148" t="s">
        <v>274</v>
      </c>
      <c r="ID148" t="s">
        <v>273</v>
      </c>
      <c r="IE148" t="s">
        <v>272</v>
      </c>
      <c r="IF148" t="s">
        <v>275</v>
      </c>
      <c r="IG148" t="s">
        <v>275</v>
      </c>
      <c r="IH148" t="s">
        <v>275</v>
      </c>
      <c r="II148" t="s">
        <v>256</v>
      </c>
      <c r="IJ148" t="s">
        <v>274</v>
      </c>
    </row>
    <row r="149" spans="1:248" x14ac:dyDescent="0.25">
      <c r="A149" t="s">
        <v>430</v>
      </c>
      <c r="B149" t="s">
        <v>250</v>
      </c>
      <c r="C149">
        <v>0</v>
      </c>
      <c r="D149">
        <v>1</v>
      </c>
      <c r="E149" t="s">
        <v>338</v>
      </c>
      <c r="F149" t="s">
        <v>255</v>
      </c>
      <c r="G149">
        <v>10</v>
      </c>
      <c r="H149">
        <v>0.95</v>
      </c>
      <c r="I149">
        <v>55</v>
      </c>
      <c r="J149">
        <v>2</v>
      </c>
      <c r="K149" t="s">
        <v>255</v>
      </c>
      <c r="L149" t="s">
        <v>254</v>
      </c>
      <c r="M149">
        <v>5</v>
      </c>
      <c r="N149" t="s">
        <v>255</v>
      </c>
      <c r="O149" t="s">
        <v>253</v>
      </c>
      <c r="P149">
        <v>1</v>
      </c>
      <c r="Q149">
        <v>153</v>
      </c>
      <c r="R149" t="s">
        <v>431</v>
      </c>
      <c r="S149" t="s">
        <v>251</v>
      </c>
      <c r="T149" t="s">
        <v>252</v>
      </c>
      <c r="U149">
        <v>5</v>
      </c>
      <c r="V149">
        <v>0.5</v>
      </c>
      <c r="W149" t="s">
        <v>255</v>
      </c>
      <c r="X149" t="s">
        <v>255</v>
      </c>
      <c r="Y149" t="s">
        <v>255</v>
      </c>
      <c r="Z149" t="s">
        <v>273</v>
      </c>
      <c r="AC149">
        <v>10</v>
      </c>
      <c r="AD149" t="s">
        <v>255</v>
      </c>
      <c r="AE149">
        <v>1</v>
      </c>
      <c r="AF149">
        <v>0</v>
      </c>
      <c r="AG149">
        <v>0</v>
      </c>
      <c r="AH149">
        <v>0</v>
      </c>
      <c r="AI149">
        <v>1</v>
      </c>
      <c r="AJ149">
        <v>0</v>
      </c>
      <c r="AK149">
        <v>1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1700</v>
      </c>
      <c r="AZ149" t="s">
        <v>295</v>
      </c>
      <c r="BA149" t="s">
        <v>292</v>
      </c>
      <c r="BB149">
        <v>2</v>
      </c>
      <c r="BC149" t="s">
        <v>262</v>
      </c>
      <c r="BD149" t="s">
        <v>42</v>
      </c>
      <c r="BE149">
        <v>1</v>
      </c>
      <c r="BF149">
        <v>8000</v>
      </c>
      <c r="BG149" t="s">
        <v>260</v>
      </c>
      <c r="BQ149">
        <v>30</v>
      </c>
      <c r="BR149">
        <v>30</v>
      </c>
      <c r="BS149" t="s">
        <v>260</v>
      </c>
      <c r="BT149">
        <v>10</v>
      </c>
      <c r="BU149">
        <v>20</v>
      </c>
      <c r="BV149" t="s">
        <v>260</v>
      </c>
      <c r="BZ149">
        <v>20</v>
      </c>
      <c r="CA149">
        <v>30</v>
      </c>
      <c r="CB149" t="s">
        <v>262</v>
      </c>
      <c r="CC149">
        <v>5</v>
      </c>
      <c r="CD149">
        <v>30</v>
      </c>
      <c r="CE149" t="s">
        <v>42</v>
      </c>
      <c r="CX149">
        <v>2</v>
      </c>
      <c r="CY149">
        <v>40</v>
      </c>
      <c r="CZ149" t="s">
        <v>260</v>
      </c>
      <c r="DA149">
        <v>3</v>
      </c>
      <c r="DB149">
        <v>20</v>
      </c>
      <c r="DC149" t="s">
        <v>263</v>
      </c>
      <c r="DG149">
        <v>1</v>
      </c>
      <c r="DI149" t="s">
        <v>260</v>
      </c>
      <c r="DJ149">
        <v>10</v>
      </c>
      <c r="DL149" t="s">
        <v>260</v>
      </c>
      <c r="DV149">
        <v>10</v>
      </c>
      <c r="DW149">
        <v>2</v>
      </c>
      <c r="DX149" t="s">
        <v>279</v>
      </c>
      <c r="DY149">
        <v>2</v>
      </c>
      <c r="DZ149">
        <v>50</v>
      </c>
      <c r="EA149" t="s">
        <v>262</v>
      </c>
      <c r="EH149">
        <v>1</v>
      </c>
      <c r="EI149">
        <v>25</v>
      </c>
      <c r="EJ149" t="s">
        <v>262</v>
      </c>
      <c r="EN149" t="s">
        <v>255</v>
      </c>
      <c r="EO149" t="s">
        <v>255</v>
      </c>
      <c r="EP149">
        <v>30</v>
      </c>
      <c r="EQ149">
        <v>30</v>
      </c>
      <c r="ER149">
        <v>0</v>
      </c>
      <c r="ES149">
        <v>0</v>
      </c>
      <c r="FE149">
        <v>1.5</v>
      </c>
      <c r="FF149">
        <v>0</v>
      </c>
      <c r="FG149">
        <v>0</v>
      </c>
      <c r="FH149">
        <v>1.5</v>
      </c>
      <c r="FK149" t="s">
        <v>42</v>
      </c>
      <c r="FX149" t="s">
        <v>267</v>
      </c>
      <c r="FZ149" t="s">
        <v>255</v>
      </c>
      <c r="GB149" t="s">
        <v>230</v>
      </c>
      <c r="GR149">
        <v>10</v>
      </c>
      <c r="GS149">
        <v>15</v>
      </c>
      <c r="GT149" t="s">
        <v>254</v>
      </c>
      <c r="GU149" t="s">
        <v>306</v>
      </c>
      <c r="GV149">
        <v>10</v>
      </c>
      <c r="GW149" t="s">
        <v>255</v>
      </c>
      <c r="GX149" t="s">
        <v>260</v>
      </c>
      <c r="GY149" t="s">
        <v>271</v>
      </c>
      <c r="GZ149" t="s">
        <v>255</v>
      </c>
      <c r="HA149" t="s">
        <v>254</v>
      </c>
      <c r="HB149" t="s">
        <v>255</v>
      </c>
      <c r="HC149" t="s">
        <v>274</v>
      </c>
      <c r="HD149" t="s">
        <v>256</v>
      </c>
      <c r="HE149" t="s">
        <v>272</v>
      </c>
      <c r="HF149" t="s">
        <v>275</v>
      </c>
      <c r="HH149" t="s">
        <v>275</v>
      </c>
      <c r="HI149" t="s">
        <v>272</v>
      </c>
      <c r="HJ149" t="s">
        <v>272</v>
      </c>
      <c r="HK149" t="s">
        <v>275</v>
      </c>
      <c r="HL149" t="s">
        <v>275</v>
      </c>
      <c r="HM149" t="s">
        <v>275</v>
      </c>
      <c r="HN149" t="s">
        <v>274</v>
      </c>
      <c r="HO149" t="s">
        <v>274</v>
      </c>
      <c r="HP149" t="s">
        <v>274</v>
      </c>
      <c r="HQ149" t="s">
        <v>256</v>
      </c>
      <c r="HR149" t="s">
        <v>275</v>
      </c>
      <c r="HS149" t="s">
        <v>275</v>
      </c>
      <c r="HT149" t="s">
        <v>273</v>
      </c>
      <c r="HU149" t="s">
        <v>273</v>
      </c>
      <c r="HV149" t="s">
        <v>273</v>
      </c>
      <c r="HW149" t="s">
        <v>274</v>
      </c>
      <c r="HX149" t="s">
        <v>256</v>
      </c>
      <c r="HY149" t="s">
        <v>275</v>
      </c>
      <c r="HZ149" t="s">
        <v>256</v>
      </c>
      <c r="IA149" t="s">
        <v>256</v>
      </c>
      <c r="IB149" t="s">
        <v>273</v>
      </c>
      <c r="IC149" t="s">
        <v>275</v>
      </c>
      <c r="ID149" t="s">
        <v>256</v>
      </c>
      <c r="IE149" t="s">
        <v>256</v>
      </c>
      <c r="IF149" t="s">
        <v>273</v>
      </c>
      <c r="IG149" t="s">
        <v>275</v>
      </c>
      <c r="IH149" t="s">
        <v>273</v>
      </c>
      <c r="II149" t="s">
        <v>275</v>
      </c>
      <c r="IJ149" t="s">
        <v>275</v>
      </c>
      <c r="IK149" t="s">
        <v>275</v>
      </c>
    </row>
    <row r="150" spans="1:248" x14ac:dyDescent="0.25">
      <c r="A150" t="s">
        <v>430</v>
      </c>
      <c r="B150" t="s">
        <v>250</v>
      </c>
      <c r="C150">
        <v>0</v>
      </c>
      <c r="D150">
        <v>1</v>
      </c>
      <c r="E150" t="s">
        <v>257</v>
      </c>
      <c r="F150" t="s">
        <v>255</v>
      </c>
      <c r="G150">
        <v>50</v>
      </c>
      <c r="H150">
        <v>0.2</v>
      </c>
      <c r="I150">
        <v>75</v>
      </c>
      <c r="J150">
        <v>2</v>
      </c>
      <c r="K150" t="s">
        <v>255</v>
      </c>
      <c r="L150" t="s">
        <v>255</v>
      </c>
      <c r="M150">
        <v>6</v>
      </c>
      <c r="N150" t="s">
        <v>255</v>
      </c>
      <c r="O150" t="s">
        <v>253</v>
      </c>
      <c r="P150">
        <v>0</v>
      </c>
      <c r="Q150">
        <v>154</v>
      </c>
      <c r="R150" t="s">
        <v>432</v>
      </c>
      <c r="S150" t="s">
        <v>251</v>
      </c>
      <c r="T150" t="s">
        <v>308</v>
      </c>
      <c r="U150">
        <v>5</v>
      </c>
      <c r="V150">
        <v>4</v>
      </c>
      <c r="W150" t="s">
        <v>255</v>
      </c>
      <c r="X150" t="s">
        <v>254</v>
      </c>
      <c r="Y150" t="s">
        <v>255</v>
      </c>
      <c r="Z150" t="s">
        <v>275</v>
      </c>
      <c r="AC150">
        <v>5</v>
      </c>
      <c r="AD150" t="s">
        <v>255</v>
      </c>
      <c r="AE150">
        <v>1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1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2000</v>
      </c>
      <c r="AW150">
        <v>0</v>
      </c>
      <c r="AX150">
        <v>0</v>
      </c>
      <c r="AY150">
        <v>1</v>
      </c>
      <c r="AZ150" t="s">
        <v>295</v>
      </c>
      <c r="BA150" t="s">
        <v>292</v>
      </c>
      <c r="BB150">
        <v>2</v>
      </c>
      <c r="BC150" t="s">
        <v>260</v>
      </c>
      <c r="BD150" t="s">
        <v>261</v>
      </c>
      <c r="BE150">
        <v>1</v>
      </c>
      <c r="BF150">
        <v>9000</v>
      </c>
      <c r="BG150" t="s">
        <v>260</v>
      </c>
      <c r="BQ150">
        <v>50</v>
      </c>
      <c r="BR150">
        <v>60</v>
      </c>
      <c r="BS150" t="s">
        <v>260</v>
      </c>
      <c r="BT150">
        <v>60</v>
      </c>
      <c r="BU150">
        <v>50</v>
      </c>
      <c r="BV150" t="s">
        <v>262</v>
      </c>
      <c r="BZ150">
        <v>70</v>
      </c>
      <c r="CA150">
        <v>30</v>
      </c>
      <c r="CB150" t="s">
        <v>260</v>
      </c>
      <c r="CC150">
        <v>40</v>
      </c>
      <c r="CD150">
        <v>70</v>
      </c>
      <c r="CE150" t="s">
        <v>262</v>
      </c>
      <c r="CX150">
        <v>60</v>
      </c>
      <c r="CY150">
        <v>50</v>
      </c>
      <c r="CZ150" t="s">
        <v>260</v>
      </c>
      <c r="DA150">
        <v>2</v>
      </c>
      <c r="DB150">
        <v>20</v>
      </c>
      <c r="DC150" t="s">
        <v>366</v>
      </c>
      <c r="DG150">
        <v>30</v>
      </c>
      <c r="DI150" t="s">
        <v>260</v>
      </c>
      <c r="DJ150">
        <v>5</v>
      </c>
      <c r="DL150" t="s">
        <v>260</v>
      </c>
      <c r="DV150">
        <v>15</v>
      </c>
      <c r="DW150">
        <v>4</v>
      </c>
      <c r="DX150" t="s">
        <v>260</v>
      </c>
      <c r="DY150">
        <v>2</v>
      </c>
      <c r="DZ150">
        <v>50</v>
      </c>
      <c r="EA150" t="s">
        <v>279</v>
      </c>
      <c r="EH150">
        <v>4</v>
      </c>
      <c r="EI150">
        <v>20</v>
      </c>
      <c r="EJ150" t="s">
        <v>279</v>
      </c>
      <c r="EN150" t="s">
        <v>255</v>
      </c>
      <c r="EO150" t="s">
        <v>255</v>
      </c>
      <c r="EP150">
        <v>30</v>
      </c>
      <c r="EQ150">
        <v>30</v>
      </c>
      <c r="ER150">
        <v>0</v>
      </c>
      <c r="ES150">
        <v>0</v>
      </c>
      <c r="EW150">
        <v>0.5</v>
      </c>
      <c r="EX150">
        <v>0</v>
      </c>
      <c r="EY150">
        <v>0</v>
      </c>
      <c r="EZ150">
        <v>0.5</v>
      </c>
      <c r="FC150" t="s">
        <v>279</v>
      </c>
      <c r="FE150">
        <v>2</v>
      </c>
      <c r="FF150">
        <v>0</v>
      </c>
      <c r="FG150">
        <v>0</v>
      </c>
      <c r="FH150">
        <v>2</v>
      </c>
      <c r="FK150" t="s">
        <v>279</v>
      </c>
      <c r="FU150" t="s">
        <v>42</v>
      </c>
      <c r="FV150" t="s">
        <v>255</v>
      </c>
      <c r="FX150" t="s">
        <v>267</v>
      </c>
      <c r="FZ150" t="s">
        <v>255</v>
      </c>
      <c r="GA150" t="s">
        <v>230</v>
      </c>
      <c r="GP150" t="s">
        <v>266</v>
      </c>
      <c r="GR150">
        <v>10</v>
      </c>
      <c r="GS150">
        <v>15</v>
      </c>
      <c r="GT150" t="s">
        <v>255</v>
      </c>
      <c r="GU150" t="s">
        <v>42</v>
      </c>
      <c r="GV150">
        <v>10</v>
      </c>
      <c r="GW150" t="s">
        <v>255</v>
      </c>
      <c r="GX150" t="s">
        <v>260</v>
      </c>
      <c r="GZ150" t="s">
        <v>254</v>
      </c>
      <c r="HA150" t="s">
        <v>254</v>
      </c>
      <c r="HB150" t="s">
        <v>254</v>
      </c>
      <c r="HC150" t="s">
        <v>274</v>
      </c>
      <c r="HD150" t="s">
        <v>273</v>
      </c>
      <c r="HE150" t="s">
        <v>272</v>
      </c>
      <c r="HF150" t="s">
        <v>273</v>
      </c>
      <c r="HG150" t="s">
        <v>272</v>
      </c>
      <c r="HH150" t="s">
        <v>272</v>
      </c>
      <c r="HI150" t="s">
        <v>272</v>
      </c>
      <c r="HJ150" t="s">
        <v>274</v>
      </c>
      <c r="HK150" t="s">
        <v>272</v>
      </c>
      <c r="HL150" t="s">
        <v>273</v>
      </c>
      <c r="HM150" t="s">
        <v>275</v>
      </c>
      <c r="HN150" t="s">
        <v>256</v>
      </c>
      <c r="HO150" t="s">
        <v>274</v>
      </c>
      <c r="HP150" t="s">
        <v>274</v>
      </c>
      <c r="HQ150" t="s">
        <v>256</v>
      </c>
      <c r="HR150" t="s">
        <v>272</v>
      </c>
      <c r="HS150" t="s">
        <v>272</v>
      </c>
      <c r="HT150" t="s">
        <v>275</v>
      </c>
      <c r="HU150" t="s">
        <v>272</v>
      </c>
      <c r="HV150" t="s">
        <v>274</v>
      </c>
      <c r="HX150" t="s">
        <v>273</v>
      </c>
      <c r="HY150" t="s">
        <v>272</v>
      </c>
      <c r="HZ150" t="s">
        <v>272</v>
      </c>
      <c r="IA150" t="s">
        <v>272</v>
      </c>
      <c r="IB150" t="s">
        <v>273</v>
      </c>
      <c r="IC150" t="s">
        <v>273</v>
      </c>
      <c r="ID150" t="s">
        <v>273</v>
      </c>
      <c r="IE150" t="s">
        <v>272</v>
      </c>
      <c r="IF150" t="s">
        <v>273</v>
      </c>
      <c r="IG150" t="s">
        <v>272</v>
      </c>
      <c r="IH150" t="s">
        <v>273</v>
      </c>
      <c r="II150" t="s">
        <v>272</v>
      </c>
      <c r="IJ150" t="s">
        <v>256</v>
      </c>
    </row>
    <row r="151" spans="1:248" x14ac:dyDescent="0.25">
      <c r="A151" t="s">
        <v>430</v>
      </c>
      <c r="B151" t="s">
        <v>289</v>
      </c>
      <c r="C151">
        <v>1</v>
      </c>
      <c r="D151">
        <v>0</v>
      </c>
      <c r="E151" t="s">
        <v>338</v>
      </c>
      <c r="F151" t="s">
        <v>255</v>
      </c>
      <c r="G151">
        <v>20</v>
      </c>
      <c r="H151">
        <v>3.79</v>
      </c>
      <c r="I151">
        <v>45</v>
      </c>
      <c r="J151">
        <v>1.5</v>
      </c>
      <c r="K151" t="s">
        <v>255</v>
      </c>
      <c r="L151" t="s">
        <v>254</v>
      </c>
      <c r="M151">
        <v>2</v>
      </c>
      <c r="N151" t="s">
        <v>255</v>
      </c>
      <c r="O151" t="s">
        <v>253</v>
      </c>
      <c r="P151">
        <v>2</v>
      </c>
      <c r="Q151">
        <v>155</v>
      </c>
      <c r="R151" t="s">
        <v>433</v>
      </c>
      <c r="S151" t="s">
        <v>290</v>
      </c>
      <c r="T151" t="s">
        <v>308</v>
      </c>
      <c r="U151">
        <v>8</v>
      </c>
      <c r="V151">
        <v>1.5</v>
      </c>
      <c r="W151" t="s">
        <v>255</v>
      </c>
      <c r="X151" t="s">
        <v>255</v>
      </c>
      <c r="Y151" t="s">
        <v>254</v>
      </c>
      <c r="Z151" t="s">
        <v>275</v>
      </c>
      <c r="AA151">
        <v>0</v>
      </c>
      <c r="AB151">
        <v>0</v>
      </c>
      <c r="AC151">
        <v>4</v>
      </c>
      <c r="AD151" t="s">
        <v>255</v>
      </c>
      <c r="AE151">
        <v>1</v>
      </c>
      <c r="AF151">
        <v>0</v>
      </c>
      <c r="AG151">
        <v>1</v>
      </c>
      <c r="AH151">
        <v>0</v>
      </c>
      <c r="AI151">
        <v>2</v>
      </c>
      <c r="AJ151">
        <v>1</v>
      </c>
      <c r="AK151">
        <v>1</v>
      </c>
      <c r="AL151">
        <v>0</v>
      </c>
      <c r="AM151">
        <v>0</v>
      </c>
      <c r="AN151">
        <v>3</v>
      </c>
      <c r="AO151">
        <v>1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2300</v>
      </c>
      <c r="AX151">
        <v>2</v>
      </c>
      <c r="AZ151" t="s">
        <v>295</v>
      </c>
      <c r="BA151" t="s">
        <v>292</v>
      </c>
      <c r="BB151">
        <v>2</v>
      </c>
      <c r="BC151" t="s">
        <v>260</v>
      </c>
      <c r="BD151" t="s">
        <v>261</v>
      </c>
      <c r="BE151">
        <v>0</v>
      </c>
      <c r="BF151">
        <v>0</v>
      </c>
      <c r="BG151" t="s">
        <v>260</v>
      </c>
      <c r="BH151">
        <v>1</v>
      </c>
      <c r="BI151">
        <v>10000</v>
      </c>
      <c r="BJ151" t="s">
        <v>260</v>
      </c>
      <c r="BQ151">
        <v>20</v>
      </c>
      <c r="BR151">
        <v>30</v>
      </c>
      <c r="BS151" t="s">
        <v>260</v>
      </c>
      <c r="BZ151">
        <v>40</v>
      </c>
      <c r="CA151">
        <v>60</v>
      </c>
      <c r="CB151" t="s">
        <v>262</v>
      </c>
      <c r="CC151">
        <v>50</v>
      </c>
      <c r="CD151">
        <v>70</v>
      </c>
      <c r="CE151" t="s">
        <v>262</v>
      </c>
      <c r="CO151">
        <v>200</v>
      </c>
      <c r="CQ151" t="s">
        <v>279</v>
      </c>
      <c r="CX151">
        <v>60</v>
      </c>
      <c r="CY151">
        <v>40</v>
      </c>
      <c r="CZ151" t="s">
        <v>260</v>
      </c>
      <c r="DA151">
        <v>3</v>
      </c>
      <c r="DB151">
        <v>50</v>
      </c>
      <c r="DC151" t="s">
        <v>263</v>
      </c>
      <c r="DG151">
        <v>30</v>
      </c>
      <c r="DI151" t="s">
        <v>260</v>
      </c>
      <c r="DJ151">
        <v>10</v>
      </c>
      <c r="DL151" t="s">
        <v>260</v>
      </c>
      <c r="DV151">
        <v>15</v>
      </c>
      <c r="DW151">
        <v>4</v>
      </c>
      <c r="DX151" t="s">
        <v>262</v>
      </c>
      <c r="DY151">
        <v>4</v>
      </c>
      <c r="DZ151">
        <v>40</v>
      </c>
      <c r="EA151" t="s">
        <v>262</v>
      </c>
      <c r="EH151">
        <v>2</v>
      </c>
      <c r="EI151">
        <v>20</v>
      </c>
      <c r="EJ151" t="s">
        <v>279</v>
      </c>
      <c r="EN151" t="s">
        <v>255</v>
      </c>
      <c r="EO151" t="s">
        <v>255</v>
      </c>
      <c r="EP151">
        <v>60</v>
      </c>
      <c r="EQ151">
        <v>60</v>
      </c>
      <c r="FE151">
        <v>2</v>
      </c>
      <c r="FH151">
        <v>2</v>
      </c>
      <c r="FK151" t="s">
        <v>264</v>
      </c>
      <c r="FU151" t="s">
        <v>42</v>
      </c>
      <c r="FV151" t="s">
        <v>255</v>
      </c>
      <c r="GQ151" t="s">
        <v>42</v>
      </c>
      <c r="GR151">
        <v>20</v>
      </c>
      <c r="GS151">
        <v>10</v>
      </c>
      <c r="GT151" t="s">
        <v>255</v>
      </c>
      <c r="GU151" t="s">
        <v>42</v>
      </c>
      <c r="GV151">
        <v>15</v>
      </c>
      <c r="GW151" t="s">
        <v>255</v>
      </c>
      <c r="GX151" t="s">
        <v>260</v>
      </c>
      <c r="GY151" t="s">
        <v>336</v>
      </c>
      <c r="GZ151" t="s">
        <v>254</v>
      </c>
      <c r="HA151" t="s">
        <v>254</v>
      </c>
      <c r="HB151" t="s">
        <v>255</v>
      </c>
      <c r="HC151" t="s">
        <v>274</v>
      </c>
      <c r="HD151" t="s">
        <v>273</v>
      </c>
      <c r="HE151" t="s">
        <v>274</v>
      </c>
      <c r="HF151" t="s">
        <v>256</v>
      </c>
      <c r="HG151" t="s">
        <v>273</v>
      </c>
      <c r="HH151" t="s">
        <v>272</v>
      </c>
      <c r="HI151" t="s">
        <v>256</v>
      </c>
      <c r="HJ151" t="s">
        <v>273</v>
      </c>
      <c r="HK151" t="s">
        <v>256</v>
      </c>
      <c r="HL151" t="s">
        <v>272</v>
      </c>
      <c r="HM151" t="s">
        <v>275</v>
      </c>
      <c r="HN151" t="s">
        <v>272</v>
      </c>
      <c r="HO151" t="s">
        <v>274</v>
      </c>
      <c r="HP151" t="s">
        <v>274</v>
      </c>
      <c r="HQ151" t="s">
        <v>274</v>
      </c>
      <c r="HR151" t="s">
        <v>272</v>
      </c>
      <c r="HS151" t="s">
        <v>256</v>
      </c>
      <c r="HT151" t="s">
        <v>275</v>
      </c>
      <c r="HU151" t="s">
        <v>272</v>
      </c>
      <c r="HV151" t="s">
        <v>274</v>
      </c>
      <c r="HW151" t="s">
        <v>274</v>
      </c>
      <c r="HX151" t="s">
        <v>256</v>
      </c>
      <c r="HY151" t="s">
        <v>272</v>
      </c>
      <c r="HZ151" t="s">
        <v>275</v>
      </c>
      <c r="IA151" t="s">
        <v>256</v>
      </c>
      <c r="IB151" t="s">
        <v>275</v>
      </c>
      <c r="IC151" t="s">
        <v>273</v>
      </c>
      <c r="ID151" t="s">
        <v>256</v>
      </c>
      <c r="IE151" t="s">
        <v>273</v>
      </c>
      <c r="IF151" t="s">
        <v>273</v>
      </c>
      <c r="IG151" t="s">
        <v>275</v>
      </c>
      <c r="IH151" t="s">
        <v>275</v>
      </c>
      <c r="II151" t="s">
        <v>272</v>
      </c>
      <c r="IJ151" t="s">
        <v>274</v>
      </c>
    </row>
    <row r="152" spans="1:248" x14ac:dyDescent="0.25">
      <c r="A152" t="s">
        <v>430</v>
      </c>
      <c r="B152" t="s">
        <v>250</v>
      </c>
      <c r="C152">
        <v>0</v>
      </c>
      <c r="D152">
        <v>1</v>
      </c>
      <c r="E152" t="s">
        <v>42</v>
      </c>
      <c r="F152" t="s">
        <v>255</v>
      </c>
      <c r="G152">
        <v>6</v>
      </c>
      <c r="H152">
        <v>3.16</v>
      </c>
      <c r="I152">
        <v>32</v>
      </c>
      <c r="J152">
        <v>2</v>
      </c>
      <c r="K152" t="s">
        <v>255</v>
      </c>
      <c r="L152" t="s">
        <v>254</v>
      </c>
      <c r="M152">
        <v>15</v>
      </c>
      <c r="N152" t="s">
        <v>255</v>
      </c>
      <c r="O152" t="s">
        <v>291</v>
      </c>
      <c r="P152">
        <v>2</v>
      </c>
      <c r="Q152">
        <v>156</v>
      </c>
      <c r="R152" t="s">
        <v>434</v>
      </c>
      <c r="S152" t="s">
        <v>290</v>
      </c>
      <c r="T152" t="s">
        <v>308</v>
      </c>
      <c r="U152">
        <v>4</v>
      </c>
      <c r="V152">
        <v>6</v>
      </c>
      <c r="W152" t="s">
        <v>255</v>
      </c>
      <c r="X152" t="s">
        <v>254</v>
      </c>
      <c r="Y152" t="s">
        <v>254</v>
      </c>
      <c r="Z152" t="s">
        <v>275</v>
      </c>
      <c r="AC152">
        <v>20</v>
      </c>
      <c r="AD152" t="s">
        <v>255</v>
      </c>
      <c r="AE152">
        <v>1</v>
      </c>
      <c r="AF152">
        <v>0</v>
      </c>
      <c r="AG152">
        <v>0</v>
      </c>
      <c r="AH152">
        <v>0</v>
      </c>
      <c r="AI152">
        <v>0</v>
      </c>
      <c r="AJ152">
        <v>2</v>
      </c>
      <c r="AK152">
        <v>1</v>
      </c>
      <c r="AL152">
        <v>0</v>
      </c>
      <c r="AM152">
        <v>2</v>
      </c>
      <c r="AN152">
        <v>0</v>
      </c>
      <c r="AO152">
        <v>1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1500</v>
      </c>
      <c r="AW152">
        <v>0</v>
      </c>
      <c r="AX152">
        <v>0</v>
      </c>
      <c r="AY152">
        <v>2</v>
      </c>
      <c r="AZ152" t="s">
        <v>258</v>
      </c>
      <c r="BA152" t="s">
        <v>292</v>
      </c>
      <c r="BB152">
        <v>2</v>
      </c>
      <c r="BC152" t="s">
        <v>260</v>
      </c>
      <c r="BD152" t="s">
        <v>261</v>
      </c>
      <c r="BE152">
        <v>1</v>
      </c>
      <c r="BF152">
        <v>7500</v>
      </c>
      <c r="BG152" t="s">
        <v>260</v>
      </c>
      <c r="BQ152">
        <v>10</v>
      </c>
      <c r="BR152">
        <v>30</v>
      </c>
      <c r="BS152" t="s">
        <v>260</v>
      </c>
      <c r="BT152">
        <v>15</v>
      </c>
      <c r="BU152">
        <v>40</v>
      </c>
      <c r="BV152" t="s">
        <v>262</v>
      </c>
      <c r="BZ152">
        <v>30</v>
      </c>
      <c r="CA152">
        <v>30</v>
      </c>
      <c r="CB152" t="s">
        <v>260</v>
      </c>
      <c r="CC152">
        <v>10</v>
      </c>
      <c r="CD152">
        <v>25</v>
      </c>
      <c r="CE152" t="s">
        <v>262</v>
      </c>
      <c r="CO152">
        <v>30</v>
      </c>
      <c r="CP152">
        <v>10</v>
      </c>
      <c r="CQ152" t="s">
        <v>279</v>
      </c>
      <c r="CX152">
        <v>25</v>
      </c>
      <c r="CY152">
        <v>40</v>
      </c>
      <c r="CZ152" t="s">
        <v>260</v>
      </c>
      <c r="DA152">
        <v>5</v>
      </c>
      <c r="DB152">
        <v>20</v>
      </c>
      <c r="DC152" t="s">
        <v>263</v>
      </c>
      <c r="DG152">
        <v>40</v>
      </c>
      <c r="DI152" t="s">
        <v>260</v>
      </c>
      <c r="DJ152">
        <v>8</v>
      </c>
      <c r="DL152" t="s">
        <v>260</v>
      </c>
      <c r="DV152">
        <v>20</v>
      </c>
      <c r="DW152">
        <v>5</v>
      </c>
      <c r="DX152" t="s">
        <v>262</v>
      </c>
      <c r="DY152">
        <v>2</v>
      </c>
      <c r="DZ152">
        <v>45</v>
      </c>
      <c r="EA152" t="s">
        <v>262</v>
      </c>
      <c r="EH152">
        <v>1</v>
      </c>
      <c r="EI152">
        <v>25</v>
      </c>
      <c r="EJ152" t="s">
        <v>279</v>
      </c>
      <c r="EN152" t="s">
        <v>255</v>
      </c>
      <c r="EP152">
        <v>60</v>
      </c>
      <c r="EQ152">
        <v>60</v>
      </c>
      <c r="FE152">
        <v>2</v>
      </c>
      <c r="FH152">
        <v>2</v>
      </c>
      <c r="FK152" t="s">
        <v>264</v>
      </c>
      <c r="FV152" t="s">
        <v>255</v>
      </c>
      <c r="FX152" t="s">
        <v>267</v>
      </c>
      <c r="FZ152" t="s">
        <v>255</v>
      </c>
      <c r="GA152" t="s">
        <v>230</v>
      </c>
      <c r="GB152" t="s">
        <v>269</v>
      </c>
      <c r="GP152" t="s">
        <v>42</v>
      </c>
      <c r="GR152">
        <v>5</v>
      </c>
      <c r="GS152">
        <v>10</v>
      </c>
      <c r="GT152" t="s">
        <v>255</v>
      </c>
      <c r="GU152" t="s">
        <v>42</v>
      </c>
      <c r="GV152">
        <v>15</v>
      </c>
      <c r="GW152" t="s">
        <v>255</v>
      </c>
      <c r="GX152" t="s">
        <v>260</v>
      </c>
      <c r="GY152" t="s">
        <v>271</v>
      </c>
      <c r="GZ152" t="s">
        <v>254</v>
      </c>
      <c r="HA152" t="s">
        <v>254</v>
      </c>
      <c r="HB152" t="s">
        <v>254</v>
      </c>
      <c r="HC152" t="s">
        <v>256</v>
      </c>
      <c r="HD152" t="s">
        <v>273</v>
      </c>
      <c r="HE152" t="s">
        <v>275</v>
      </c>
      <c r="HF152" t="s">
        <v>256</v>
      </c>
      <c r="HG152" t="s">
        <v>274</v>
      </c>
      <c r="HH152" t="s">
        <v>275</v>
      </c>
      <c r="HI152" t="s">
        <v>256</v>
      </c>
      <c r="HJ152" t="s">
        <v>256</v>
      </c>
      <c r="HK152" t="s">
        <v>272</v>
      </c>
      <c r="HL152" t="s">
        <v>275</v>
      </c>
      <c r="HM152" t="s">
        <v>256</v>
      </c>
      <c r="HN152" t="s">
        <v>273</v>
      </c>
      <c r="HO152" t="s">
        <v>256</v>
      </c>
      <c r="HP152" t="s">
        <v>275</v>
      </c>
      <c r="HQ152" t="s">
        <v>256</v>
      </c>
      <c r="HR152" t="s">
        <v>273</v>
      </c>
      <c r="HS152" t="s">
        <v>256</v>
      </c>
      <c r="HT152" t="s">
        <v>275</v>
      </c>
      <c r="HU152" t="s">
        <v>272</v>
      </c>
      <c r="HV152" t="s">
        <v>256</v>
      </c>
      <c r="HX152" t="s">
        <v>275</v>
      </c>
      <c r="HY152" t="s">
        <v>272</v>
      </c>
      <c r="HZ152" t="s">
        <v>272</v>
      </c>
      <c r="IA152" t="s">
        <v>272</v>
      </c>
      <c r="IB152" t="s">
        <v>273</v>
      </c>
      <c r="IC152" t="s">
        <v>273</v>
      </c>
      <c r="ID152" t="s">
        <v>272</v>
      </c>
      <c r="IE152" t="s">
        <v>273</v>
      </c>
      <c r="IF152" t="s">
        <v>273</v>
      </c>
      <c r="IG152" t="s">
        <v>275</v>
      </c>
      <c r="IH152" t="s">
        <v>275</v>
      </c>
      <c r="II152" t="s">
        <v>272</v>
      </c>
      <c r="IJ152" t="s">
        <v>256</v>
      </c>
    </row>
    <row r="153" spans="1:248" x14ac:dyDescent="0.25">
      <c r="A153" t="s">
        <v>430</v>
      </c>
      <c r="B153" t="s">
        <v>250</v>
      </c>
      <c r="C153">
        <v>0</v>
      </c>
      <c r="D153">
        <v>1</v>
      </c>
      <c r="E153" t="s">
        <v>42</v>
      </c>
      <c r="F153" t="s">
        <v>255</v>
      </c>
      <c r="G153">
        <v>5</v>
      </c>
      <c r="H153">
        <v>0.2</v>
      </c>
      <c r="I153">
        <v>44</v>
      </c>
      <c r="J153">
        <v>2</v>
      </c>
      <c r="K153" t="s">
        <v>255</v>
      </c>
      <c r="L153" t="s">
        <v>254</v>
      </c>
      <c r="M153">
        <v>4</v>
      </c>
      <c r="N153" t="s">
        <v>255</v>
      </c>
      <c r="O153" t="s">
        <v>253</v>
      </c>
      <c r="P153">
        <v>2</v>
      </c>
      <c r="Q153">
        <v>157</v>
      </c>
      <c r="R153" t="s">
        <v>435</v>
      </c>
      <c r="S153" t="s">
        <v>251</v>
      </c>
      <c r="T153" t="s">
        <v>308</v>
      </c>
      <c r="U153">
        <v>2</v>
      </c>
      <c r="V153">
        <v>2</v>
      </c>
      <c r="W153" t="s">
        <v>255</v>
      </c>
      <c r="X153" t="s">
        <v>255</v>
      </c>
      <c r="Y153" t="s">
        <v>254</v>
      </c>
      <c r="Z153" t="s">
        <v>275</v>
      </c>
      <c r="AC153">
        <v>2</v>
      </c>
      <c r="AD153" t="s">
        <v>255</v>
      </c>
      <c r="AE153">
        <v>1</v>
      </c>
      <c r="AF153">
        <v>0</v>
      </c>
      <c r="AG153">
        <v>0</v>
      </c>
      <c r="AH153">
        <v>0</v>
      </c>
      <c r="AK153">
        <v>1</v>
      </c>
      <c r="AV153">
        <v>1500</v>
      </c>
      <c r="AY153">
        <v>2</v>
      </c>
      <c r="AZ153" t="s">
        <v>258</v>
      </c>
      <c r="BA153" t="s">
        <v>370</v>
      </c>
      <c r="BB153">
        <v>2</v>
      </c>
      <c r="BC153" t="s">
        <v>262</v>
      </c>
      <c r="BD153" t="s">
        <v>278</v>
      </c>
      <c r="BE153">
        <v>1</v>
      </c>
      <c r="BF153">
        <v>12000</v>
      </c>
      <c r="BG153" t="s">
        <v>260</v>
      </c>
      <c r="BQ153">
        <v>30</v>
      </c>
      <c r="BR153">
        <v>100</v>
      </c>
      <c r="BS153" t="s">
        <v>262</v>
      </c>
      <c r="BZ153">
        <v>20</v>
      </c>
      <c r="CA153">
        <v>50</v>
      </c>
      <c r="CB153" t="s">
        <v>262</v>
      </c>
      <c r="CC153">
        <v>20</v>
      </c>
      <c r="CD153">
        <v>100</v>
      </c>
      <c r="CE153" t="s">
        <v>262</v>
      </c>
      <c r="CX153">
        <v>20</v>
      </c>
      <c r="CY153">
        <v>50</v>
      </c>
      <c r="CZ153" t="s">
        <v>260</v>
      </c>
      <c r="DA153">
        <v>1</v>
      </c>
      <c r="DB153">
        <v>30</v>
      </c>
      <c r="DC153" t="s">
        <v>263</v>
      </c>
      <c r="DG153">
        <v>1</v>
      </c>
      <c r="DI153" t="s">
        <v>260</v>
      </c>
      <c r="DJ153">
        <v>10</v>
      </c>
      <c r="DL153" t="s">
        <v>260</v>
      </c>
      <c r="DV153">
        <v>12</v>
      </c>
      <c r="DW153">
        <v>3</v>
      </c>
      <c r="DX153" t="s">
        <v>279</v>
      </c>
      <c r="DY153">
        <v>2</v>
      </c>
      <c r="DZ153">
        <v>50</v>
      </c>
      <c r="EA153" t="s">
        <v>279</v>
      </c>
      <c r="EH153">
        <v>1</v>
      </c>
      <c r="EI153">
        <v>25</v>
      </c>
      <c r="EJ153" t="s">
        <v>279</v>
      </c>
      <c r="EN153" t="s">
        <v>255</v>
      </c>
      <c r="EO153" t="s">
        <v>255</v>
      </c>
      <c r="EP153">
        <v>60</v>
      </c>
      <c r="EQ153">
        <v>60</v>
      </c>
      <c r="ES153">
        <v>6</v>
      </c>
      <c r="FE153">
        <v>4</v>
      </c>
      <c r="FV153" t="s">
        <v>255</v>
      </c>
      <c r="FX153" t="s">
        <v>267</v>
      </c>
      <c r="FZ153" t="s">
        <v>255</v>
      </c>
      <c r="GO153" t="s">
        <v>255</v>
      </c>
      <c r="GR153">
        <v>5</v>
      </c>
      <c r="GS153">
        <v>1</v>
      </c>
      <c r="GT153" t="s">
        <v>255</v>
      </c>
      <c r="GU153" t="s">
        <v>42</v>
      </c>
      <c r="GV153">
        <v>10</v>
      </c>
      <c r="GW153" t="s">
        <v>255</v>
      </c>
      <c r="GX153" t="s">
        <v>260</v>
      </c>
      <c r="GY153" t="s">
        <v>271</v>
      </c>
      <c r="GZ153" t="s">
        <v>254</v>
      </c>
      <c r="HA153" t="s">
        <v>254</v>
      </c>
      <c r="HB153" t="s">
        <v>254</v>
      </c>
      <c r="HC153" t="s">
        <v>272</v>
      </c>
      <c r="HD153" t="s">
        <v>273</v>
      </c>
      <c r="HE153" t="s">
        <v>275</v>
      </c>
      <c r="HF153" t="s">
        <v>275</v>
      </c>
      <c r="HG153" t="s">
        <v>273</v>
      </c>
      <c r="HH153" t="s">
        <v>272</v>
      </c>
      <c r="HI153" t="s">
        <v>272</v>
      </c>
      <c r="HJ153" t="s">
        <v>274</v>
      </c>
      <c r="HK153" t="s">
        <v>273</v>
      </c>
      <c r="HL153" t="s">
        <v>273</v>
      </c>
      <c r="HM153" t="s">
        <v>273</v>
      </c>
      <c r="HN153" t="s">
        <v>275</v>
      </c>
      <c r="HO153" t="s">
        <v>256</v>
      </c>
      <c r="HP153" t="s">
        <v>273</v>
      </c>
      <c r="HQ153" t="s">
        <v>273</v>
      </c>
      <c r="HR153" t="s">
        <v>275</v>
      </c>
      <c r="HS153" t="s">
        <v>273</v>
      </c>
      <c r="HT153" t="s">
        <v>273</v>
      </c>
      <c r="HU153" t="s">
        <v>272</v>
      </c>
      <c r="HV153" t="s">
        <v>273</v>
      </c>
      <c r="HX153" t="s">
        <v>272</v>
      </c>
      <c r="HY153" t="s">
        <v>273</v>
      </c>
      <c r="HZ153" t="s">
        <v>273</v>
      </c>
      <c r="IA153" t="s">
        <v>272</v>
      </c>
      <c r="IB153" t="s">
        <v>275</v>
      </c>
      <c r="IC153" t="s">
        <v>273</v>
      </c>
      <c r="ID153" t="s">
        <v>272</v>
      </c>
      <c r="IE153" t="s">
        <v>272</v>
      </c>
      <c r="IF153" t="s">
        <v>275</v>
      </c>
      <c r="IG153" t="s">
        <v>275</v>
      </c>
      <c r="IH153" t="s">
        <v>273</v>
      </c>
      <c r="II153" t="s">
        <v>275</v>
      </c>
      <c r="IJ153" t="s">
        <v>272</v>
      </c>
      <c r="IK153" t="s">
        <v>275</v>
      </c>
    </row>
    <row r="154" spans="1:248" x14ac:dyDescent="0.25">
      <c r="A154" t="s">
        <v>430</v>
      </c>
      <c r="B154" t="s">
        <v>250</v>
      </c>
      <c r="C154">
        <v>0</v>
      </c>
      <c r="D154">
        <v>1</v>
      </c>
      <c r="E154" t="s">
        <v>42</v>
      </c>
      <c r="F154" t="s">
        <v>255</v>
      </c>
      <c r="G154">
        <v>1</v>
      </c>
      <c r="H154">
        <v>0.2</v>
      </c>
      <c r="I154">
        <v>60</v>
      </c>
      <c r="J154">
        <v>2</v>
      </c>
      <c r="K154" t="s">
        <v>255</v>
      </c>
      <c r="L154" t="s">
        <v>255</v>
      </c>
      <c r="M154">
        <v>10</v>
      </c>
      <c r="N154" t="s">
        <v>255</v>
      </c>
      <c r="O154" t="s">
        <v>253</v>
      </c>
      <c r="P154">
        <v>2</v>
      </c>
      <c r="Q154">
        <v>158</v>
      </c>
      <c r="R154" t="s">
        <v>436</v>
      </c>
      <c r="S154" t="s">
        <v>251</v>
      </c>
      <c r="T154" t="s">
        <v>308</v>
      </c>
      <c r="U154">
        <v>6</v>
      </c>
      <c r="V154">
        <v>1.5</v>
      </c>
      <c r="W154" t="s">
        <v>255</v>
      </c>
      <c r="X154" t="s">
        <v>255</v>
      </c>
      <c r="Y154" t="s">
        <v>254</v>
      </c>
      <c r="Z154" t="s">
        <v>275</v>
      </c>
      <c r="AC154">
        <v>2</v>
      </c>
      <c r="AD154" t="s">
        <v>255</v>
      </c>
      <c r="AE154">
        <v>1</v>
      </c>
      <c r="AK154">
        <v>1</v>
      </c>
      <c r="AV154">
        <v>1700</v>
      </c>
      <c r="AY154">
        <v>2</v>
      </c>
      <c r="AZ154" t="s">
        <v>258</v>
      </c>
      <c r="BA154" t="s">
        <v>292</v>
      </c>
      <c r="BB154">
        <v>2</v>
      </c>
      <c r="BC154" t="s">
        <v>260</v>
      </c>
      <c r="BE154">
        <v>1</v>
      </c>
      <c r="BF154">
        <v>14000</v>
      </c>
      <c r="BQ154">
        <v>15</v>
      </c>
      <c r="BR154">
        <v>40</v>
      </c>
      <c r="BS154" t="s">
        <v>262</v>
      </c>
      <c r="BT154">
        <v>20</v>
      </c>
      <c r="BU154">
        <v>60</v>
      </c>
      <c r="BV154" t="s">
        <v>262</v>
      </c>
      <c r="BZ154">
        <v>20</v>
      </c>
      <c r="CA154">
        <v>50</v>
      </c>
      <c r="CB154" t="s">
        <v>262</v>
      </c>
      <c r="CC154">
        <v>15</v>
      </c>
      <c r="CD154">
        <v>70</v>
      </c>
      <c r="CE154" t="s">
        <v>262</v>
      </c>
      <c r="CX154">
        <v>15</v>
      </c>
      <c r="CY154">
        <v>30</v>
      </c>
      <c r="CZ154" t="s">
        <v>260</v>
      </c>
      <c r="DA154">
        <v>3</v>
      </c>
      <c r="DB154">
        <v>25</v>
      </c>
      <c r="DC154" t="s">
        <v>263</v>
      </c>
      <c r="DG154">
        <v>60</v>
      </c>
      <c r="DI154" t="s">
        <v>260</v>
      </c>
      <c r="DJ154">
        <v>5</v>
      </c>
      <c r="DL154" t="s">
        <v>260</v>
      </c>
      <c r="DV154">
        <v>23</v>
      </c>
      <c r="DW154">
        <v>4</v>
      </c>
      <c r="DX154" t="s">
        <v>262</v>
      </c>
      <c r="DY154">
        <v>2</v>
      </c>
      <c r="DZ154">
        <v>25</v>
      </c>
      <c r="EA154" t="s">
        <v>260</v>
      </c>
      <c r="EH154">
        <v>1</v>
      </c>
      <c r="EI154">
        <v>25</v>
      </c>
      <c r="EJ154" t="s">
        <v>279</v>
      </c>
      <c r="EN154" t="s">
        <v>255</v>
      </c>
      <c r="EO154" t="s">
        <v>255</v>
      </c>
      <c r="EP154">
        <v>60</v>
      </c>
      <c r="EQ154">
        <v>60</v>
      </c>
      <c r="FE154">
        <v>3</v>
      </c>
      <c r="FH154">
        <v>3</v>
      </c>
      <c r="FK154" t="s">
        <v>264</v>
      </c>
      <c r="FV154" t="s">
        <v>255</v>
      </c>
      <c r="GB154" t="s">
        <v>269</v>
      </c>
      <c r="GP154" t="s">
        <v>42</v>
      </c>
      <c r="GQ154" t="s">
        <v>42</v>
      </c>
      <c r="GR154">
        <v>10</v>
      </c>
      <c r="GS154">
        <v>5</v>
      </c>
      <c r="GT154" t="s">
        <v>255</v>
      </c>
      <c r="GU154" t="s">
        <v>42</v>
      </c>
      <c r="GV154">
        <v>10</v>
      </c>
      <c r="GW154" t="s">
        <v>255</v>
      </c>
      <c r="GX154" t="s">
        <v>260</v>
      </c>
      <c r="GY154" t="s">
        <v>271</v>
      </c>
      <c r="GZ154" t="s">
        <v>254</v>
      </c>
      <c r="HA154" t="s">
        <v>254</v>
      </c>
      <c r="HB154" t="s">
        <v>254</v>
      </c>
      <c r="HC154" t="s">
        <v>256</v>
      </c>
      <c r="HD154" t="s">
        <v>275</v>
      </c>
      <c r="HE154" t="s">
        <v>256</v>
      </c>
      <c r="HF154" t="s">
        <v>275</v>
      </c>
      <c r="HG154" t="s">
        <v>275</v>
      </c>
      <c r="HH154" t="s">
        <v>273</v>
      </c>
      <c r="HI154" t="s">
        <v>272</v>
      </c>
      <c r="HJ154" t="s">
        <v>274</v>
      </c>
      <c r="HK154" t="s">
        <v>272</v>
      </c>
      <c r="HL154" t="s">
        <v>273</v>
      </c>
      <c r="HM154" t="s">
        <v>272</v>
      </c>
      <c r="HN154" t="s">
        <v>256</v>
      </c>
      <c r="HO154" t="s">
        <v>272</v>
      </c>
      <c r="HP154" t="s">
        <v>273</v>
      </c>
      <c r="HQ154" t="s">
        <v>272</v>
      </c>
      <c r="HR154" t="s">
        <v>272</v>
      </c>
      <c r="HS154" t="s">
        <v>273</v>
      </c>
      <c r="HT154" t="s">
        <v>275</v>
      </c>
      <c r="HU154" t="s">
        <v>272</v>
      </c>
      <c r="HV154" t="s">
        <v>272</v>
      </c>
      <c r="HW154" t="s">
        <v>274</v>
      </c>
      <c r="HX154" t="s">
        <v>273</v>
      </c>
      <c r="HY154" t="s">
        <v>273</v>
      </c>
      <c r="HZ154" t="s">
        <v>275</v>
      </c>
      <c r="IA154" t="s">
        <v>272</v>
      </c>
      <c r="IB154" t="s">
        <v>273</v>
      </c>
      <c r="IC154" t="s">
        <v>273</v>
      </c>
      <c r="ID154" t="s">
        <v>272</v>
      </c>
      <c r="IE154" t="s">
        <v>273</v>
      </c>
      <c r="IF154" t="s">
        <v>273</v>
      </c>
      <c r="IG154" t="s">
        <v>272</v>
      </c>
      <c r="IH154" t="s">
        <v>272</v>
      </c>
      <c r="II154" t="s">
        <v>273</v>
      </c>
      <c r="IJ154" t="s">
        <v>272</v>
      </c>
      <c r="IK154" t="s">
        <v>275</v>
      </c>
    </row>
    <row r="155" spans="1:248" x14ac:dyDescent="0.25">
      <c r="A155" t="s">
        <v>430</v>
      </c>
      <c r="B155" t="s">
        <v>250</v>
      </c>
      <c r="C155">
        <v>0</v>
      </c>
      <c r="D155">
        <v>2</v>
      </c>
      <c r="E155" t="s">
        <v>300</v>
      </c>
      <c r="F155" t="s">
        <v>255</v>
      </c>
      <c r="G155">
        <v>5</v>
      </c>
      <c r="H155">
        <v>13.9</v>
      </c>
      <c r="I155">
        <v>40</v>
      </c>
      <c r="J155">
        <v>4</v>
      </c>
      <c r="K155" t="s">
        <v>255</v>
      </c>
      <c r="L155" t="s">
        <v>254</v>
      </c>
      <c r="M155">
        <v>20</v>
      </c>
      <c r="N155" t="s">
        <v>255</v>
      </c>
      <c r="O155" t="s">
        <v>253</v>
      </c>
      <c r="P155">
        <v>5</v>
      </c>
      <c r="Q155">
        <v>159</v>
      </c>
      <c r="R155" t="s">
        <v>437</v>
      </c>
      <c r="S155" t="s">
        <v>251</v>
      </c>
      <c r="T155" t="s">
        <v>252</v>
      </c>
      <c r="U155">
        <v>6</v>
      </c>
      <c r="V155">
        <v>4</v>
      </c>
      <c r="W155" t="s">
        <v>255</v>
      </c>
      <c r="X155" t="s">
        <v>255</v>
      </c>
      <c r="Y155" t="s">
        <v>254</v>
      </c>
      <c r="Z155" t="s">
        <v>273</v>
      </c>
      <c r="AC155">
        <v>30</v>
      </c>
      <c r="AD155" t="s">
        <v>255</v>
      </c>
      <c r="AE155">
        <v>2</v>
      </c>
      <c r="AI155">
        <v>1</v>
      </c>
      <c r="AJ155">
        <v>1</v>
      </c>
      <c r="AK155">
        <v>2</v>
      </c>
      <c r="AL155">
        <v>1</v>
      </c>
      <c r="AQ155">
        <v>10</v>
      </c>
      <c r="AV155">
        <v>2000</v>
      </c>
      <c r="AY155">
        <v>5</v>
      </c>
      <c r="AZ155" t="s">
        <v>295</v>
      </c>
      <c r="BA155" t="s">
        <v>292</v>
      </c>
      <c r="BB155">
        <v>2</v>
      </c>
      <c r="BC155" t="s">
        <v>262</v>
      </c>
      <c r="BD155" t="s">
        <v>42</v>
      </c>
      <c r="BE155">
        <v>2</v>
      </c>
      <c r="BF155">
        <v>8000</v>
      </c>
      <c r="BG155" t="s">
        <v>262</v>
      </c>
      <c r="BQ155">
        <v>20</v>
      </c>
      <c r="BR155">
        <v>30</v>
      </c>
      <c r="BS155" t="s">
        <v>260</v>
      </c>
      <c r="BT155">
        <v>10</v>
      </c>
      <c r="BU155">
        <v>20</v>
      </c>
      <c r="BV155" t="s">
        <v>262</v>
      </c>
      <c r="BZ155">
        <v>30</v>
      </c>
      <c r="CA155">
        <v>30</v>
      </c>
      <c r="CB155" t="s">
        <v>279</v>
      </c>
      <c r="CO155">
        <v>3</v>
      </c>
      <c r="CP155">
        <v>20</v>
      </c>
      <c r="CQ155" t="s">
        <v>260</v>
      </c>
      <c r="CR155">
        <v>15</v>
      </c>
      <c r="CS155">
        <v>20</v>
      </c>
      <c r="CT155" t="s">
        <v>263</v>
      </c>
      <c r="CX155">
        <v>3</v>
      </c>
      <c r="CY155">
        <v>20</v>
      </c>
      <c r="CZ155" t="s">
        <v>260</v>
      </c>
      <c r="DA155">
        <v>15</v>
      </c>
      <c r="DB155">
        <v>20</v>
      </c>
      <c r="DC155" t="s">
        <v>263</v>
      </c>
      <c r="DG155">
        <v>40</v>
      </c>
      <c r="DI155" t="s">
        <v>260</v>
      </c>
      <c r="DJ155">
        <v>10</v>
      </c>
      <c r="DL155" t="s">
        <v>260</v>
      </c>
      <c r="DV155">
        <v>15</v>
      </c>
      <c r="DW155">
        <v>2</v>
      </c>
      <c r="DX155" t="s">
        <v>279</v>
      </c>
      <c r="DY155">
        <v>2</v>
      </c>
      <c r="DZ155">
        <v>50</v>
      </c>
      <c r="EA155" t="s">
        <v>262</v>
      </c>
      <c r="EH155">
        <v>1</v>
      </c>
      <c r="EI155">
        <v>25</v>
      </c>
      <c r="EJ155" t="s">
        <v>262</v>
      </c>
      <c r="EN155" t="s">
        <v>255</v>
      </c>
      <c r="EO155" t="s">
        <v>255</v>
      </c>
      <c r="EP155">
        <v>150</v>
      </c>
      <c r="EQ155">
        <v>150</v>
      </c>
      <c r="FE155">
        <v>4</v>
      </c>
      <c r="FH155">
        <v>4</v>
      </c>
      <c r="FK155" t="s">
        <v>279</v>
      </c>
      <c r="FU155" t="s">
        <v>42</v>
      </c>
      <c r="FV155" t="s">
        <v>255</v>
      </c>
      <c r="FX155" t="s">
        <v>267</v>
      </c>
      <c r="GA155" t="s">
        <v>230</v>
      </c>
      <c r="GR155">
        <v>10</v>
      </c>
      <c r="GS155">
        <v>20</v>
      </c>
      <c r="GT155" t="s">
        <v>255</v>
      </c>
      <c r="GU155" t="s">
        <v>306</v>
      </c>
      <c r="GV155">
        <v>10</v>
      </c>
      <c r="GW155" t="s">
        <v>255</v>
      </c>
      <c r="GX155" t="s">
        <v>260</v>
      </c>
      <c r="GZ155" t="s">
        <v>255</v>
      </c>
      <c r="HA155" t="s">
        <v>255</v>
      </c>
      <c r="HB155" t="s">
        <v>254</v>
      </c>
      <c r="HC155" t="s">
        <v>274</v>
      </c>
      <c r="HD155" t="s">
        <v>274</v>
      </c>
      <c r="HE155" t="s">
        <v>272</v>
      </c>
      <c r="HF155" t="s">
        <v>274</v>
      </c>
      <c r="HG155" t="s">
        <v>275</v>
      </c>
      <c r="HH155" t="s">
        <v>273</v>
      </c>
      <c r="HI155" t="s">
        <v>272</v>
      </c>
      <c r="HJ155" t="s">
        <v>273</v>
      </c>
      <c r="HK155" t="s">
        <v>272</v>
      </c>
      <c r="HL155" t="s">
        <v>275</v>
      </c>
      <c r="HM155" t="s">
        <v>273</v>
      </c>
      <c r="HN155" t="s">
        <v>274</v>
      </c>
      <c r="HO155" t="s">
        <v>256</v>
      </c>
      <c r="HP155" t="s">
        <v>273</v>
      </c>
      <c r="HQ155" t="s">
        <v>275</v>
      </c>
      <c r="HR155" t="s">
        <v>275</v>
      </c>
      <c r="HS155" t="s">
        <v>256</v>
      </c>
      <c r="HT155" t="s">
        <v>273</v>
      </c>
      <c r="HU155" t="s">
        <v>272</v>
      </c>
      <c r="HV155" t="s">
        <v>273</v>
      </c>
      <c r="HX155" t="s">
        <v>275</v>
      </c>
      <c r="HY155" t="s">
        <v>274</v>
      </c>
      <c r="HZ155" t="s">
        <v>256</v>
      </c>
      <c r="IA155" t="s">
        <v>272</v>
      </c>
      <c r="IB155" t="s">
        <v>273</v>
      </c>
      <c r="IC155" t="s">
        <v>272</v>
      </c>
      <c r="ID155" t="s">
        <v>274</v>
      </c>
      <c r="IE155" t="s">
        <v>272</v>
      </c>
      <c r="IF155" t="s">
        <v>273</v>
      </c>
      <c r="IG155" t="s">
        <v>275</v>
      </c>
      <c r="IH155" t="s">
        <v>273</v>
      </c>
      <c r="II155" t="s">
        <v>272</v>
      </c>
      <c r="IJ155" t="s">
        <v>256</v>
      </c>
      <c r="IK155" t="s">
        <v>272</v>
      </c>
    </row>
    <row r="156" spans="1:248" x14ac:dyDescent="0.25">
      <c r="A156" t="s">
        <v>430</v>
      </c>
      <c r="B156" t="s">
        <v>250</v>
      </c>
      <c r="C156">
        <v>0</v>
      </c>
      <c r="D156">
        <v>2</v>
      </c>
      <c r="E156" t="s">
        <v>338</v>
      </c>
      <c r="F156" t="s">
        <v>255</v>
      </c>
      <c r="G156">
        <v>25</v>
      </c>
      <c r="H156">
        <v>5.3650000000000002</v>
      </c>
      <c r="I156">
        <v>40</v>
      </c>
      <c r="J156">
        <v>1.5</v>
      </c>
      <c r="K156" t="s">
        <v>255</v>
      </c>
      <c r="L156" t="s">
        <v>255</v>
      </c>
      <c r="M156">
        <v>13</v>
      </c>
      <c r="N156" t="s">
        <v>255</v>
      </c>
      <c r="O156" t="s">
        <v>253</v>
      </c>
      <c r="P156">
        <v>4</v>
      </c>
      <c r="Q156">
        <v>160</v>
      </c>
      <c r="R156" t="s">
        <v>438</v>
      </c>
      <c r="S156" t="s">
        <v>251</v>
      </c>
      <c r="T156" t="s">
        <v>252</v>
      </c>
      <c r="U156">
        <v>8</v>
      </c>
      <c r="V156">
        <v>2</v>
      </c>
      <c r="W156" t="s">
        <v>255</v>
      </c>
      <c r="X156" t="s">
        <v>255</v>
      </c>
      <c r="Y156" t="s">
        <v>254</v>
      </c>
      <c r="Z156" t="s">
        <v>275</v>
      </c>
      <c r="AA156">
        <v>0.5</v>
      </c>
      <c r="AC156">
        <v>5</v>
      </c>
      <c r="AD156" t="s">
        <v>255</v>
      </c>
      <c r="AE156">
        <v>2</v>
      </c>
      <c r="AI156">
        <v>2</v>
      </c>
      <c r="AJ156">
        <v>2</v>
      </c>
      <c r="AK156">
        <v>2</v>
      </c>
      <c r="AO156">
        <v>2</v>
      </c>
      <c r="AR156">
        <v>5</v>
      </c>
      <c r="AV156">
        <v>4000</v>
      </c>
      <c r="AY156">
        <v>4</v>
      </c>
      <c r="AZ156" t="s">
        <v>295</v>
      </c>
      <c r="BA156" t="s">
        <v>292</v>
      </c>
      <c r="BB156">
        <v>2</v>
      </c>
      <c r="BC156" t="s">
        <v>262</v>
      </c>
      <c r="BD156" t="s">
        <v>261</v>
      </c>
      <c r="BE156">
        <v>2</v>
      </c>
      <c r="BF156">
        <v>14000</v>
      </c>
      <c r="BG156" t="s">
        <v>260</v>
      </c>
      <c r="BQ156">
        <v>20</v>
      </c>
      <c r="BR156">
        <v>80</v>
      </c>
      <c r="BS156" t="s">
        <v>260</v>
      </c>
      <c r="BT156">
        <v>10</v>
      </c>
      <c r="BU156">
        <v>50</v>
      </c>
      <c r="BV156" t="s">
        <v>262</v>
      </c>
      <c r="BZ156">
        <v>60</v>
      </c>
      <c r="CA156">
        <v>30</v>
      </c>
      <c r="CB156" t="s">
        <v>262</v>
      </c>
      <c r="CC156">
        <v>30</v>
      </c>
      <c r="CD156">
        <v>40</v>
      </c>
      <c r="CE156" t="s">
        <v>262</v>
      </c>
      <c r="CX156">
        <v>60</v>
      </c>
      <c r="CY156">
        <v>30</v>
      </c>
      <c r="CZ156" t="s">
        <v>260</v>
      </c>
      <c r="DA156">
        <v>2</v>
      </c>
      <c r="DB156">
        <v>20</v>
      </c>
      <c r="DC156" t="s">
        <v>263</v>
      </c>
      <c r="DG156">
        <v>30</v>
      </c>
      <c r="DI156" t="s">
        <v>260</v>
      </c>
      <c r="DJ156">
        <v>10</v>
      </c>
      <c r="DL156" t="s">
        <v>260</v>
      </c>
      <c r="DV156">
        <v>70</v>
      </c>
      <c r="DW156">
        <v>3</v>
      </c>
      <c r="DX156" t="s">
        <v>262</v>
      </c>
      <c r="DY156">
        <v>2</v>
      </c>
      <c r="DZ156">
        <v>20</v>
      </c>
      <c r="EA156" t="s">
        <v>262</v>
      </c>
      <c r="EH156">
        <v>2</v>
      </c>
      <c r="EI156">
        <v>20</v>
      </c>
      <c r="EJ156" t="s">
        <v>262</v>
      </c>
      <c r="EN156" t="s">
        <v>255</v>
      </c>
      <c r="EO156" t="s">
        <v>255</v>
      </c>
      <c r="EP156">
        <v>120</v>
      </c>
      <c r="EQ156">
        <v>120</v>
      </c>
      <c r="FE156">
        <v>4</v>
      </c>
      <c r="FF156">
        <v>0</v>
      </c>
      <c r="FG156">
        <v>0</v>
      </c>
      <c r="FH156">
        <v>4</v>
      </c>
      <c r="FK156" t="s">
        <v>264</v>
      </c>
      <c r="FU156" t="s">
        <v>42</v>
      </c>
      <c r="FV156" t="s">
        <v>255</v>
      </c>
      <c r="FX156" t="s">
        <v>267</v>
      </c>
      <c r="FZ156" t="s">
        <v>255</v>
      </c>
      <c r="GA156" t="s">
        <v>230</v>
      </c>
      <c r="GB156" t="s">
        <v>269</v>
      </c>
      <c r="GP156" t="s">
        <v>42</v>
      </c>
      <c r="GQ156" t="s">
        <v>42</v>
      </c>
      <c r="GR156">
        <v>10</v>
      </c>
      <c r="GS156">
        <v>30</v>
      </c>
      <c r="GT156" t="s">
        <v>255</v>
      </c>
      <c r="GU156" t="s">
        <v>42</v>
      </c>
      <c r="GV156">
        <v>10</v>
      </c>
      <c r="GW156" t="s">
        <v>255</v>
      </c>
      <c r="GX156" t="s">
        <v>21</v>
      </c>
      <c r="GZ156" t="s">
        <v>255</v>
      </c>
      <c r="HA156" t="s">
        <v>255</v>
      </c>
      <c r="HB156" t="s">
        <v>254</v>
      </c>
      <c r="HC156" t="s">
        <v>275</v>
      </c>
      <c r="HD156" t="s">
        <v>273</v>
      </c>
      <c r="HE156" t="s">
        <v>272</v>
      </c>
      <c r="HF156" t="s">
        <v>275</v>
      </c>
      <c r="HG156" t="s">
        <v>273</v>
      </c>
      <c r="HH156" t="s">
        <v>273</v>
      </c>
      <c r="HI156" t="s">
        <v>272</v>
      </c>
      <c r="HJ156" t="s">
        <v>275</v>
      </c>
      <c r="HK156" t="s">
        <v>272</v>
      </c>
      <c r="HL156" t="s">
        <v>272</v>
      </c>
      <c r="HM156" t="s">
        <v>272</v>
      </c>
      <c r="HN156" t="s">
        <v>256</v>
      </c>
      <c r="HO156" t="s">
        <v>256</v>
      </c>
      <c r="HP156" t="s">
        <v>272</v>
      </c>
      <c r="HQ156" t="s">
        <v>272</v>
      </c>
      <c r="HR156" t="s">
        <v>275</v>
      </c>
      <c r="HS156" t="s">
        <v>272</v>
      </c>
      <c r="HT156" t="s">
        <v>273</v>
      </c>
      <c r="HU156" t="s">
        <v>272</v>
      </c>
      <c r="HV156" t="s">
        <v>273</v>
      </c>
      <c r="HX156" t="s">
        <v>273</v>
      </c>
      <c r="HY156" t="s">
        <v>273</v>
      </c>
      <c r="HZ156" t="s">
        <v>273</v>
      </c>
      <c r="IA156" t="s">
        <v>272</v>
      </c>
      <c r="IB156" t="s">
        <v>273</v>
      </c>
      <c r="IC156" t="s">
        <v>273</v>
      </c>
      <c r="ID156" t="s">
        <v>272</v>
      </c>
      <c r="IE156" t="s">
        <v>272</v>
      </c>
      <c r="IF156" t="s">
        <v>272</v>
      </c>
      <c r="IG156" t="s">
        <v>273</v>
      </c>
      <c r="IH156" t="s">
        <v>272</v>
      </c>
      <c r="II156" t="s">
        <v>273</v>
      </c>
      <c r="IJ156" t="s">
        <v>275</v>
      </c>
      <c r="IK156" t="s">
        <v>272</v>
      </c>
    </row>
    <row r="157" spans="1:248" x14ac:dyDescent="0.25">
      <c r="A157" t="s">
        <v>430</v>
      </c>
      <c r="B157" t="s">
        <v>250</v>
      </c>
      <c r="C157">
        <v>0</v>
      </c>
      <c r="D157">
        <v>1</v>
      </c>
      <c r="E157" t="s">
        <v>42</v>
      </c>
      <c r="F157" t="s">
        <v>255</v>
      </c>
      <c r="G157">
        <v>10</v>
      </c>
      <c r="H157">
        <v>3.028</v>
      </c>
      <c r="I157">
        <v>35</v>
      </c>
      <c r="J157">
        <v>2</v>
      </c>
      <c r="K157" t="s">
        <v>255</v>
      </c>
      <c r="L157" t="s">
        <v>255</v>
      </c>
      <c r="M157">
        <v>9</v>
      </c>
      <c r="N157" t="s">
        <v>255</v>
      </c>
      <c r="O157" t="s">
        <v>253</v>
      </c>
      <c r="P157">
        <v>3</v>
      </c>
      <c r="Q157">
        <v>161</v>
      </c>
      <c r="R157" t="s">
        <v>439</v>
      </c>
      <c r="S157" t="s">
        <v>251</v>
      </c>
      <c r="T157" t="s">
        <v>252</v>
      </c>
      <c r="U157">
        <v>5</v>
      </c>
      <c r="V157">
        <v>1</v>
      </c>
      <c r="W157" t="s">
        <v>255</v>
      </c>
      <c r="X157" t="s">
        <v>255</v>
      </c>
      <c r="Y157" t="s">
        <v>254</v>
      </c>
      <c r="Z157" t="s">
        <v>275</v>
      </c>
      <c r="AC157">
        <v>40</v>
      </c>
      <c r="AD157" t="s">
        <v>255</v>
      </c>
      <c r="AE157">
        <v>1</v>
      </c>
      <c r="AI157">
        <v>1</v>
      </c>
      <c r="AJ157">
        <v>2</v>
      </c>
      <c r="AK157">
        <v>1</v>
      </c>
      <c r="AR157">
        <v>6</v>
      </c>
      <c r="AV157">
        <v>3100</v>
      </c>
      <c r="AY157">
        <v>3</v>
      </c>
      <c r="AZ157" t="s">
        <v>258</v>
      </c>
      <c r="BA157" t="s">
        <v>292</v>
      </c>
      <c r="BB157">
        <v>2</v>
      </c>
      <c r="BC157" t="s">
        <v>262</v>
      </c>
      <c r="BD157" t="s">
        <v>261</v>
      </c>
      <c r="BE157">
        <v>1</v>
      </c>
      <c r="BF157">
        <v>11000</v>
      </c>
      <c r="BG157" t="s">
        <v>260</v>
      </c>
      <c r="BQ157">
        <v>25</v>
      </c>
      <c r="BR157">
        <v>80</v>
      </c>
      <c r="BS157" t="s">
        <v>262</v>
      </c>
      <c r="BT157">
        <v>30</v>
      </c>
      <c r="BU157">
        <v>50</v>
      </c>
      <c r="BV157" t="s">
        <v>260</v>
      </c>
      <c r="BZ157">
        <v>55</v>
      </c>
      <c r="CA157">
        <v>30</v>
      </c>
      <c r="CB157" t="s">
        <v>279</v>
      </c>
      <c r="CC157">
        <v>40</v>
      </c>
      <c r="CD157">
        <v>60</v>
      </c>
      <c r="CE157" t="s">
        <v>262</v>
      </c>
      <c r="DA157">
        <v>2</v>
      </c>
      <c r="DB157">
        <v>20</v>
      </c>
      <c r="DC157" t="s">
        <v>279</v>
      </c>
      <c r="DG157">
        <v>60</v>
      </c>
      <c r="DI157" t="s">
        <v>260</v>
      </c>
      <c r="DJ157">
        <v>15</v>
      </c>
      <c r="DL157" t="s">
        <v>260</v>
      </c>
      <c r="DV157">
        <v>40</v>
      </c>
      <c r="DW157">
        <v>5</v>
      </c>
      <c r="DX157" t="s">
        <v>279</v>
      </c>
      <c r="DY157">
        <v>1</v>
      </c>
      <c r="DZ157">
        <v>50</v>
      </c>
      <c r="EA157" t="s">
        <v>260</v>
      </c>
      <c r="EH157">
        <v>1</v>
      </c>
      <c r="EI157">
        <v>25</v>
      </c>
      <c r="EJ157" t="s">
        <v>279</v>
      </c>
      <c r="EN157" t="s">
        <v>255</v>
      </c>
      <c r="EP157">
        <v>90</v>
      </c>
      <c r="EQ157">
        <v>90</v>
      </c>
      <c r="FE157">
        <v>3</v>
      </c>
      <c r="FH157">
        <v>3</v>
      </c>
      <c r="FK157" t="s">
        <v>264</v>
      </c>
      <c r="FU157" t="s">
        <v>42</v>
      </c>
      <c r="FV157" t="s">
        <v>255</v>
      </c>
      <c r="FX157" t="s">
        <v>267</v>
      </c>
      <c r="FZ157" t="s">
        <v>255</v>
      </c>
      <c r="GA157" t="s">
        <v>230</v>
      </c>
      <c r="GB157" t="s">
        <v>269</v>
      </c>
      <c r="GP157" t="s">
        <v>42</v>
      </c>
      <c r="GQ157" t="s">
        <v>42</v>
      </c>
      <c r="GR157">
        <v>20</v>
      </c>
      <c r="GS157">
        <v>25</v>
      </c>
      <c r="GT157" t="s">
        <v>255</v>
      </c>
      <c r="GU157" t="s">
        <v>42</v>
      </c>
      <c r="GV157">
        <v>10</v>
      </c>
      <c r="GW157" t="s">
        <v>255</v>
      </c>
      <c r="GX157" t="s">
        <v>260</v>
      </c>
      <c r="GY157" t="s">
        <v>271</v>
      </c>
      <c r="GZ157" t="s">
        <v>255</v>
      </c>
      <c r="HA157" t="s">
        <v>255</v>
      </c>
      <c r="HB157" t="s">
        <v>254</v>
      </c>
      <c r="HC157" t="s">
        <v>274</v>
      </c>
      <c r="HD157" t="s">
        <v>273</v>
      </c>
      <c r="HE157" t="s">
        <v>272</v>
      </c>
      <c r="HF157" t="s">
        <v>273</v>
      </c>
      <c r="HG157" t="s">
        <v>275</v>
      </c>
      <c r="HH157" t="s">
        <v>272</v>
      </c>
      <c r="HI157" t="s">
        <v>272</v>
      </c>
      <c r="HJ157" t="s">
        <v>272</v>
      </c>
      <c r="HK157" t="s">
        <v>273</v>
      </c>
      <c r="HL157" t="s">
        <v>275</v>
      </c>
      <c r="HM157" t="s">
        <v>273</v>
      </c>
      <c r="HN157" t="s">
        <v>256</v>
      </c>
      <c r="HO157" t="s">
        <v>256</v>
      </c>
      <c r="HP157" t="s">
        <v>273</v>
      </c>
      <c r="HQ157" t="s">
        <v>273</v>
      </c>
      <c r="HR157" t="s">
        <v>275</v>
      </c>
      <c r="HS157" t="s">
        <v>274</v>
      </c>
      <c r="HT157" t="s">
        <v>273</v>
      </c>
      <c r="HU157" t="s">
        <v>272</v>
      </c>
      <c r="HV157" t="s">
        <v>273</v>
      </c>
      <c r="HX157" t="s">
        <v>273</v>
      </c>
      <c r="HY157" t="s">
        <v>273</v>
      </c>
      <c r="HZ157" t="s">
        <v>272</v>
      </c>
      <c r="IA157" t="s">
        <v>272</v>
      </c>
      <c r="IB157" t="s">
        <v>273</v>
      </c>
      <c r="IC157" t="s">
        <v>275</v>
      </c>
      <c r="ID157" t="s">
        <v>272</v>
      </c>
      <c r="IE157" t="s">
        <v>272</v>
      </c>
      <c r="IF157" t="s">
        <v>273</v>
      </c>
      <c r="IG157" t="s">
        <v>272</v>
      </c>
      <c r="IH157" t="s">
        <v>273</v>
      </c>
      <c r="II157" t="s">
        <v>272</v>
      </c>
      <c r="IJ157" t="s">
        <v>272</v>
      </c>
    </row>
    <row r="158" spans="1:248" x14ac:dyDescent="0.25">
      <c r="A158" t="s">
        <v>430</v>
      </c>
      <c r="B158" t="s">
        <v>250</v>
      </c>
      <c r="C158">
        <v>0</v>
      </c>
      <c r="D158">
        <v>1</v>
      </c>
      <c r="E158" t="s">
        <v>42</v>
      </c>
      <c r="F158" t="s">
        <v>255</v>
      </c>
      <c r="G158">
        <v>40</v>
      </c>
      <c r="H158">
        <v>3.7</v>
      </c>
      <c r="I158">
        <v>60</v>
      </c>
      <c r="J158">
        <v>2</v>
      </c>
      <c r="K158" t="s">
        <v>255</v>
      </c>
      <c r="L158" t="s">
        <v>255</v>
      </c>
      <c r="M158">
        <v>20</v>
      </c>
      <c r="N158" t="s">
        <v>255</v>
      </c>
      <c r="O158" t="s">
        <v>253</v>
      </c>
      <c r="P158">
        <v>2</v>
      </c>
      <c r="Q158">
        <v>162</v>
      </c>
      <c r="R158" t="s">
        <v>437</v>
      </c>
      <c r="S158" t="s">
        <v>251</v>
      </c>
      <c r="T158" t="s">
        <v>308</v>
      </c>
      <c r="U158">
        <v>3</v>
      </c>
      <c r="V158">
        <v>12</v>
      </c>
      <c r="W158" t="s">
        <v>255</v>
      </c>
      <c r="X158" t="s">
        <v>255</v>
      </c>
      <c r="Y158" t="s">
        <v>254</v>
      </c>
      <c r="Z158" t="s">
        <v>273</v>
      </c>
      <c r="AC158">
        <v>15</v>
      </c>
      <c r="AD158" t="s">
        <v>255</v>
      </c>
      <c r="AE158">
        <v>1</v>
      </c>
      <c r="AI158">
        <v>2</v>
      </c>
      <c r="AJ158">
        <v>2</v>
      </c>
      <c r="AK158">
        <v>1</v>
      </c>
      <c r="AV158">
        <v>3300</v>
      </c>
      <c r="AZ158" t="s">
        <v>258</v>
      </c>
      <c r="BA158" t="s">
        <v>292</v>
      </c>
      <c r="BB158">
        <v>2</v>
      </c>
      <c r="BC158" t="s">
        <v>260</v>
      </c>
      <c r="BD158" t="s">
        <v>261</v>
      </c>
      <c r="BE158">
        <v>1</v>
      </c>
      <c r="BF158">
        <v>10000</v>
      </c>
      <c r="BG158" t="s">
        <v>279</v>
      </c>
      <c r="BQ158">
        <v>20</v>
      </c>
      <c r="BR158">
        <v>50</v>
      </c>
      <c r="BS158" t="s">
        <v>260</v>
      </c>
      <c r="BT158">
        <v>30</v>
      </c>
      <c r="BU158">
        <v>60</v>
      </c>
      <c r="BV158" t="s">
        <v>260</v>
      </c>
      <c r="BZ158">
        <v>40</v>
      </c>
      <c r="CA158">
        <v>30</v>
      </c>
      <c r="CB158" t="s">
        <v>260</v>
      </c>
      <c r="CC158">
        <v>25</v>
      </c>
      <c r="CD158">
        <v>50</v>
      </c>
      <c r="CE158" t="s">
        <v>262</v>
      </c>
      <c r="CU158">
        <v>50</v>
      </c>
      <c r="CV158">
        <v>50</v>
      </c>
      <c r="CW158" t="s">
        <v>260</v>
      </c>
      <c r="DA158">
        <v>10</v>
      </c>
      <c r="DB158">
        <v>30</v>
      </c>
      <c r="DG158">
        <v>40</v>
      </c>
      <c r="DJ158">
        <v>10</v>
      </c>
      <c r="DL158" t="s">
        <v>260</v>
      </c>
      <c r="DV158">
        <v>30</v>
      </c>
      <c r="DW158">
        <v>5</v>
      </c>
      <c r="DX158" t="s">
        <v>262</v>
      </c>
      <c r="DY158">
        <v>3</v>
      </c>
      <c r="DZ158">
        <v>50</v>
      </c>
      <c r="EA158" t="s">
        <v>279</v>
      </c>
      <c r="EH158">
        <v>1</v>
      </c>
      <c r="EI158">
        <v>20</v>
      </c>
      <c r="EJ158" t="s">
        <v>279</v>
      </c>
      <c r="EN158" t="s">
        <v>255</v>
      </c>
      <c r="EO158" t="s">
        <v>255</v>
      </c>
      <c r="EP158">
        <v>60</v>
      </c>
      <c r="EQ158">
        <v>60</v>
      </c>
      <c r="FE158">
        <v>3</v>
      </c>
      <c r="FH158">
        <v>3</v>
      </c>
      <c r="FJ158">
        <v>250</v>
      </c>
      <c r="FK158" t="s">
        <v>42</v>
      </c>
      <c r="FU158" t="s">
        <v>42</v>
      </c>
      <c r="FV158" t="s">
        <v>255</v>
      </c>
      <c r="FZ158" t="s">
        <v>255</v>
      </c>
      <c r="GB158" t="s">
        <v>269</v>
      </c>
      <c r="GQ158" t="s">
        <v>42</v>
      </c>
      <c r="GR158">
        <v>5</v>
      </c>
      <c r="GS158">
        <v>30</v>
      </c>
      <c r="GT158" t="s">
        <v>255</v>
      </c>
      <c r="GU158" t="s">
        <v>42</v>
      </c>
      <c r="GV158">
        <v>10</v>
      </c>
      <c r="GW158" t="s">
        <v>255</v>
      </c>
      <c r="GX158" t="s">
        <v>21</v>
      </c>
      <c r="GY158" t="s">
        <v>271</v>
      </c>
      <c r="GZ158" t="s">
        <v>254</v>
      </c>
      <c r="HA158" t="s">
        <v>254</v>
      </c>
      <c r="HB158" t="s">
        <v>254</v>
      </c>
      <c r="HC158" t="s">
        <v>256</v>
      </c>
      <c r="HD158" t="s">
        <v>273</v>
      </c>
      <c r="HE158" t="s">
        <v>274</v>
      </c>
      <c r="HF158" t="s">
        <v>273</v>
      </c>
      <c r="HG158" t="s">
        <v>273</v>
      </c>
      <c r="HH158" t="s">
        <v>273</v>
      </c>
      <c r="HI158" t="s">
        <v>272</v>
      </c>
      <c r="HJ158" t="s">
        <v>274</v>
      </c>
      <c r="HK158" t="s">
        <v>256</v>
      </c>
      <c r="HL158" t="s">
        <v>273</v>
      </c>
      <c r="HM158" t="s">
        <v>256</v>
      </c>
      <c r="HN158" t="s">
        <v>256</v>
      </c>
      <c r="HO158" t="s">
        <v>272</v>
      </c>
      <c r="HP158" t="s">
        <v>274</v>
      </c>
      <c r="HQ158" t="s">
        <v>272</v>
      </c>
      <c r="HR158" t="s">
        <v>256</v>
      </c>
      <c r="HS158" t="s">
        <v>272</v>
      </c>
      <c r="HT158" t="s">
        <v>273</v>
      </c>
      <c r="HU158" t="s">
        <v>272</v>
      </c>
      <c r="HV158" t="s">
        <v>273</v>
      </c>
      <c r="HX158" t="s">
        <v>273</v>
      </c>
      <c r="HY158" t="s">
        <v>275</v>
      </c>
      <c r="HZ158" t="s">
        <v>273</v>
      </c>
      <c r="IA158" t="s">
        <v>272</v>
      </c>
      <c r="IB158" t="s">
        <v>273</v>
      </c>
      <c r="IC158" t="s">
        <v>272</v>
      </c>
      <c r="ID158" t="s">
        <v>272</v>
      </c>
      <c r="IE158" t="s">
        <v>273</v>
      </c>
      <c r="IF158" t="s">
        <v>273</v>
      </c>
      <c r="IG158" t="s">
        <v>275</v>
      </c>
      <c r="IH158" t="s">
        <v>272</v>
      </c>
      <c r="II158" t="s">
        <v>273</v>
      </c>
      <c r="IJ158" t="s">
        <v>272</v>
      </c>
      <c r="IK158" t="s">
        <v>256</v>
      </c>
    </row>
    <row r="159" spans="1:248" x14ac:dyDescent="0.25">
      <c r="A159" t="s">
        <v>430</v>
      </c>
      <c r="B159" t="s">
        <v>250</v>
      </c>
      <c r="C159">
        <v>0</v>
      </c>
      <c r="D159">
        <v>1</v>
      </c>
      <c r="E159" t="s">
        <v>42</v>
      </c>
      <c r="F159" t="s">
        <v>255</v>
      </c>
      <c r="G159">
        <v>12</v>
      </c>
      <c r="H159">
        <v>2.7250000000000001</v>
      </c>
      <c r="I159">
        <v>52</v>
      </c>
      <c r="J159">
        <v>2</v>
      </c>
      <c r="K159" t="s">
        <v>255</v>
      </c>
      <c r="L159" t="s">
        <v>255</v>
      </c>
      <c r="M159">
        <v>30</v>
      </c>
      <c r="N159" t="s">
        <v>255</v>
      </c>
      <c r="O159" t="s">
        <v>291</v>
      </c>
      <c r="P159">
        <v>2</v>
      </c>
      <c r="Q159">
        <v>163</v>
      </c>
      <c r="R159" t="s">
        <v>440</v>
      </c>
      <c r="S159" t="s">
        <v>290</v>
      </c>
      <c r="T159" t="s">
        <v>252</v>
      </c>
      <c r="U159">
        <v>5</v>
      </c>
      <c r="V159">
        <v>1.5</v>
      </c>
      <c r="W159" t="s">
        <v>255</v>
      </c>
      <c r="X159" t="s">
        <v>255</v>
      </c>
      <c r="Y159" t="s">
        <v>254</v>
      </c>
      <c r="Z159" t="s">
        <v>275</v>
      </c>
      <c r="AC159">
        <v>6</v>
      </c>
      <c r="AD159" t="s">
        <v>255</v>
      </c>
      <c r="AE159">
        <v>1</v>
      </c>
      <c r="AI159">
        <v>2</v>
      </c>
      <c r="AK159">
        <v>1</v>
      </c>
      <c r="AM159">
        <v>2</v>
      </c>
      <c r="AO159">
        <v>1</v>
      </c>
      <c r="AR159">
        <v>5</v>
      </c>
      <c r="AV159">
        <v>1800</v>
      </c>
      <c r="AY159">
        <v>2</v>
      </c>
      <c r="AZ159" t="s">
        <v>258</v>
      </c>
      <c r="BA159" t="s">
        <v>292</v>
      </c>
      <c r="BB159">
        <v>2</v>
      </c>
      <c r="BC159" t="s">
        <v>262</v>
      </c>
      <c r="BD159" t="s">
        <v>261</v>
      </c>
      <c r="BE159">
        <v>1</v>
      </c>
      <c r="BF159">
        <v>9000</v>
      </c>
      <c r="BG159" t="s">
        <v>262</v>
      </c>
      <c r="BQ159">
        <v>20</v>
      </c>
      <c r="BR159">
        <v>60</v>
      </c>
      <c r="BS159" t="s">
        <v>260</v>
      </c>
      <c r="BT159">
        <v>30</v>
      </c>
      <c r="BU159">
        <v>50</v>
      </c>
      <c r="BV159" t="s">
        <v>262</v>
      </c>
      <c r="BZ159">
        <v>40</v>
      </c>
      <c r="CA159">
        <v>30</v>
      </c>
      <c r="CB159" t="s">
        <v>262</v>
      </c>
      <c r="CC159">
        <v>15</v>
      </c>
      <c r="CD159">
        <v>50</v>
      </c>
      <c r="CE159" t="s">
        <v>262</v>
      </c>
      <c r="CX159">
        <v>60</v>
      </c>
      <c r="CY159">
        <v>45</v>
      </c>
      <c r="CZ159" t="s">
        <v>260</v>
      </c>
      <c r="DA159">
        <v>2</v>
      </c>
      <c r="DB159">
        <v>25</v>
      </c>
      <c r="DC159" t="s">
        <v>279</v>
      </c>
      <c r="DG159">
        <v>40</v>
      </c>
      <c r="DI159" t="s">
        <v>260</v>
      </c>
      <c r="DJ159">
        <v>10</v>
      </c>
      <c r="DL159" t="s">
        <v>260</v>
      </c>
      <c r="DV159">
        <v>25</v>
      </c>
      <c r="DW159">
        <v>5</v>
      </c>
      <c r="DX159" t="s">
        <v>262</v>
      </c>
      <c r="DY159">
        <v>3</v>
      </c>
      <c r="DZ159">
        <v>50</v>
      </c>
      <c r="EA159" t="s">
        <v>262</v>
      </c>
      <c r="EH159">
        <v>1</v>
      </c>
      <c r="EI159">
        <v>30</v>
      </c>
      <c r="EJ159" t="s">
        <v>262</v>
      </c>
      <c r="EN159" t="s">
        <v>255</v>
      </c>
      <c r="EO159" t="s">
        <v>255</v>
      </c>
      <c r="EP159">
        <v>60</v>
      </c>
      <c r="EQ159">
        <v>60</v>
      </c>
      <c r="FE159">
        <v>2</v>
      </c>
      <c r="FH159">
        <v>2</v>
      </c>
      <c r="FV159" t="s">
        <v>255</v>
      </c>
      <c r="FZ159" t="s">
        <v>255</v>
      </c>
      <c r="GB159" t="s">
        <v>269</v>
      </c>
      <c r="GO159" t="s">
        <v>255</v>
      </c>
      <c r="GP159" t="s">
        <v>42</v>
      </c>
      <c r="GQ159" t="s">
        <v>42</v>
      </c>
      <c r="GR159">
        <v>10</v>
      </c>
      <c r="GS159">
        <v>15</v>
      </c>
      <c r="GT159" t="s">
        <v>255</v>
      </c>
      <c r="GU159" t="s">
        <v>42</v>
      </c>
      <c r="GV159">
        <v>10</v>
      </c>
      <c r="GW159" t="s">
        <v>255</v>
      </c>
      <c r="GX159" t="s">
        <v>260</v>
      </c>
      <c r="GY159" t="s">
        <v>271</v>
      </c>
      <c r="GZ159" t="s">
        <v>255</v>
      </c>
      <c r="HA159" t="s">
        <v>255</v>
      </c>
      <c r="HB159" t="s">
        <v>254</v>
      </c>
      <c r="HC159" t="s">
        <v>274</v>
      </c>
      <c r="HD159" t="s">
        <v>272</v>
      </c>
      <c r="HE159" t="s">
        <v>275</v>
      </c>
      <c r="HF159" t="s">
        <v>273</v>
      </c>
      <c r="HG159" t="s">
        <v>275</v>
      </c>
      <c r="HH159" t="s">
        <v>272</v>
      </c>
      <c r="HI159" t="s">
        <v>272</v>
      </c>
      <c r="HJ159" t="s">
        <v>256</v>
      </c>
      <c r="HK159" t="s">
        <v>273</v>
      </c>
      <c r="HL159" t="s">
        <v>273</v>
      </c>
      <c r="HM159" t="s">
        <v>275</v>
      </c>
      <c r="HN159" t="s">
        <v>256</v>
      </c>
      <c r="HO159" t="s">
        <v>274</v>
      </c>
      <c r="HP159" t="s">
        <v>274</v>
      </c>
      <c r="HQ159" t="s">
        <v>256</v>
      </c>
      <c r="HR159" t="s">
        <v>272</v>
      </c>
      <c r="HS159" t="s">
        <v>275</v>
      </c>
      <c r="HT159" t="s">
        <v>275</v>
      </c>
      <c r="HU159" t="s">
        <v>272</v>
      </c>
      <c r="HV159" t="s">
        <v>273</v>
      </c>
      <c r="HX159" t="s">
        <v>273</v>
      </c>
      <c r="HY159" t="s">
        <v>273</v>
      </c>
      <c r="HZ159" t="s">
        <v>272</v>
      </c>
      <c r="IA159" t="s">
        <v>275</v>
      </c>
      <c r="IB159" t="s">
        <v>275</v>
      </c>
      <c r="IC159" t="s">
        <v>272</v>
      </c>
      <c r="ID159" t="s">
        <v>272</v>
      </c>
      <c r="IE159" t="s">
        <v>275</v>
      </c>
      <c r="IF159" t="s">
        <v>275</v>
      </c>
      <c r="IG159" t="s">
        <v>272</v>
      </c>
      <c r="IH159" t="s">
        <v>275</v>
      </c>
      <c r="II159" t="s">
        <v>273</v>
      </c>
      <c r="IJ159" t="s">
        <v>256</v>
      </c>
    </row>
    <row r="160" spans="1:248" x14ac:dyDescent="0.25">
      <c r="A160" t="s">
        <v>442</v>
      </c>
      <c r="B160" t="s">
        <v>250</v>
      </c>
      <c r="C160">
        <v>0</v>
      </c>
      <c r="D160">
        <v>1</v>
      </c>
      <c r="E160" t="s">
        <v>42</v>
      </c>
      <c r="F160" t="s">
        <v>255</v>
      </c>
      <c r="G160">
        <v>30</v>
      </c>
      <c r="H160">
        <v>5.4109999999999996</v>
      </c>
      <c r="I160">
        <v>40</v>
      </c>
      <c r="J160">
        <v>2</v>
      </c>
      <c r="K160" t="s">
        <v>255</v>
      </c>
      <c r="L160" t="s">
        <v>255</v>
      </c>
      <c r="M160">
        <v>10</v>
      </c>
      <c r="N160" t="s">
        <v>255</v>
      </c>
      <c r="O160" t="s">
        <v>253</v>
      </c>
      <c r="P160">
        <v>4</v>
      </c>
      <c r="Q160">
        <v>164</v>
      </c>
      <c r="R160" t="s">
        <v>441</v>
      </c>
      <c r="S160" t="s">
        <v>251</v>
      </c>
      <c r="T160" t="s">
        <v>308</v>
      </c>
      <c r="U160">
        <v>4</v>
      </c>
      <c r="V160">
        <v>1</v>
      </c>
      <c r="W160" t="s">
        <v>255</v>
      </c>
      <c r="X160" t="s">
        <v>255</v>
      </c>
      <c r="Y160" t="s">
        <v>255</v>
      </c>
      <c r="Z160" t="s">
        <v>273</v>
      </c>
      <c r="AC160">
        <v>1</v>
      </c>
      <c r="AD160" t="s">
        <v>255</v>
      </c>
      <c r="AE160">
        <v>1</v>
      </c>
      <c r="AJ160">
        <v>2</v>
      </c>
      <c r="AM160">
        <v>4</v>
      </c>
      <c r="AO160">
        <v>4</v>
      </c>
      <c r="AR160">
        <v>7</v>
      </c>
      <c r="AV160">
        <v>2300</v>
      </c>
      <c r="AY160">
        <v>4</v>
      </c>
      <c r="AZ160" t="s">
        <v>258</v>
      </c>
      <c r="BA160" t="s">
        <v>292</v>
      </c>
      <c r="BB160">
        <v>2</v>
      </c>
      <c r="BC160" t="s">
        <v>262</v>
      </c>
      <c r="BD160" t="s">
        <v>261</v>
      </c>
      <c r="BE160">
        <v>1</v>
      </c>
      <c r="BF160">
        <v>13000</v>
      </c>
      <c r="BG160" t="s">
        <v>260</v>
      </c>
      <c r="BQ160">
        <v>40</v>
      </c>
      <c r="BR160">
        <v>80</v>
      </c>
      <c r="BS160" t="s">
        <v>262</v>
      </c>
      <c r="BZ160">
        <v>30</v>
      </c>
      <c r="CA160">
        <v>30</v>
      </c>
      <c r="CB160" t="s">
        <v>262</v>
      </c>
      <c r="CC160">
        <v>20</v>
      </c>
      <c r="CD160">
        <v>100</v>
      </c>
      <c r="CE160" t="s">
        <v>262</v>
      </c>
      <c r="CO160">
        <v>100</v>
      </c>
      <c r="CP160">
        <v>10</v>
      </c>
      <c r="CQ160" t="s">
        <v>279</v>
      </c>
      <c r="CX160">
        <v>35</v>
      </c>
      <c r="CY160">
        <v>40</v>
      </c>
      <c r="CZ160" t="s">
        <v>260</v>
      </c>
      <c r="DA160">
        <v>3</v>
      </c>
      <c r="DB160">
        <v>30</v>
      </c>
      <c r="DC160" t="s">
        <v>263</v>
      </c>
      <c r="DG160">
        <v>60</v>
      </c>
      <c r="DI160" t="s">
        <v>260</v>
      </c>
      <c r="DJ160">
        <v>5</v>
      </c>
      <c r="DL160" t="s">
        <v>260</v>
      </c>
      <c r="DV160">
        <v>80</v>
      </c>
      <c r="DW160">
        <v>3</v>
      </c>
      <c r="DX160" t="s">
        <v>279</v>
      </c>
      <c r="EH160">
        <v>1</v>
      </c>
      <c r="EI160">
        <v>25</v>
      </c>
      <c r="EJ160" t="s">
        <v>279</v>
      </c>
      <c r="EN160" t="s">
        <v>255</v>
      </c>
      <c r="EO160" t="s">
        <v>255</v>
      </c>
      <c r="EP160">
        <v>120</v>
      </c>
      <c r="EQ160">
        <v>120</v>
      </c>
      <c r="FE160">
        <v>4</v>
      </c>
      <c r="FH160">
        <v>4</v>
      </c>
      <c r="FU160" t="s">
        <v>42</v>
      </c>
      <c r="FV160" t="s">
        <v>255</v>
      </c>
      <c r="FZ160" t="s">
        <v>255</v>
      </c>
      <c r="GA160" t="s">
        <v>230</v>
      </c>
      <c r="GB160" t="s">
        <v>269</v>
      </c>
      <c r="GO160" t="s">
        <v>255</v>
      </c>
      <c r="GP160" t="s">
        <v>42</v>
      </c>
      <c r="GQ160" t="s">
        <v>42</v>
      </c>
      <c r="GR160">
        <v>5</v>
      </c>
      <c r="GS160">
        <v>30</v>
      </c>
      <c r="GT160" t="s">
        <v>255</v>
      </c>
      <c r="GU160" t="s">
        <v>42</v>
      </c>
      <c r="GV160">
        <v>10</v>
      </c>
      <c r="GW160" t="s">
        <v>255</v>
      </c>
      <c r="GX160" t="s">
        <v>260</v>
      </c>
      <c r="GY160" t="s">
        <v>271</v>
      </c>
      <c r="GZ160" t="s">
        <v>254</v>
      </c>
      <c r="HA160" t="s">
        <v>254</v>
      </c>
      <c r="HB160" t="s">
        <v>254</v>
      </c>
      <c r="HT160" t="s">
        <v>272</v>
      </c>
      <c r="HU160" t="s">
        <v>275</v>
      </c>
      <c r="HV160" t="s">
        <v>272</v>
      </c>
      <c r="HW160" t="s">
        <v>273</v>
      </c>
      <c r="HY160" t="s">
        <v>272</v>
      </c>
      <c r="HZ160" t="s">
        <v>272</v>
      </c>
      <c r="IA160" t="s">
        <v>272</v>
      </c>
      <c r="IB160" t="s">
        <v>273</v>
      </c>
      <c r="IC160" t="s">
        <v>273</v>
      </c>
      <c r="ID160" t="s">
        <v>272</v>
      </c>
      <c r="IE160" t="s">
        <v>273</v>
      </c>
      <c r="IF160" t="s">
        <v>275</v>
      </c>
      <c r="IG160" t="s">
        <v>272</v>
      </c>
      <c r="IH160" t="s">
        <v>273</v>
      </c>
      <c r="IJ160" t="s">
        <v>273</v>
      </c>
    </row>
    <row r="161" spans="1:245" x14ac:dyDescent="0.25">
      <c r="A161" t="s">
        <v>442</v>
      </c>
      <c r="B161" t="s">
        <v>250</v>
      </c>
      <c r="C161">
        <v>0</v>
      </c>
      <c r="D161">
        <v>2</v>
      </c>
      <c r="E161" t="s">
        <v>42</v>
      </c>
      <c r="F161" t="s">
        <v>255</v>
      </c>
      <c r="G161">
        <v>20</v>
      </c>
      <c r="H161">
        <v>3.2130000000000001</v>
      </c>
      <c r="I161">
        <v>41</v>
      </c>
      <c r="J161">
        <v>2</v>
      </c>
      <c r="K161" t="s">
        <v>255</v>
      </c>
      <c r="L161" t="s">
        <v>254</v>
      </c>
      <c r="M161">
        <v>5</v>
      </c>
      <c r="N161" t="s">
        <v>255</v>
      </c>
      <c r="O161" t="s">
        <v>253</v>
      </c>
      <c r="P161">
        <v>5</v>
      </c>
      <c r="Q161">
        <v>165</v>
      </c>
      <c r="R161" t="s">
        <v>331</v>
      </c>
      <c r="S161" t="s">
        <v>251</v>
      </c>
      <c r="T161" t="s">
        <v>308</v>
      </c>
      <c r="U161">
        <v>7</v>
      </c>
      <c r="V161">
        <v>2</v>
      </c>
      <c r="W161" t="s">
        <v>255</v>
      </c>
      <c r="X161" t="s">
        <v>254</v>
      </c>
      <c r="Y161" t="s">
        <v>254</v>
      </c>
      <c r="Z161" t="s">
        <v>273</v>
      </c>
      <c r="AC161">
        <v>5</v>
      </c>
      <c r="AD161" t="s">
        <v>255</v>
      </c>
      <c r="AE161">
        <v>2</v>
      </c>
      <c r="AI161">
        <v>1</v>
      </c>
      <c r="AK161">
        <v>1</v>
      </c>
      <c r="AL161">
        <v>3</v>
      </c>
      <c r="AR161">
        <v>1</v>
      </c>
      <c r="AV161">
        <v>3200</v>
      </c>
      <c r="AY161">
        <v>5</v>
      </c>
      <c r="AZ161" t="s">
        <v>295</v>
      </c>
      <c r="BA161" t="s">
        <v>259</v>
      </c>
      <c r="BB161">
        <v>2</v>
      </c>
      <c r="BC161" t="s">
        <v>260</v>
      </c>
      <c r="BD161" t="s">
        <v>261</v>
      </c>
      <c r="BE161">
        <v>2</v>
      </c>
      <c r="BF161">
        <v>13000</v>
      </c>
      <c r="BG161" t="s">
        <v>260</v>
      </c>
      <c r="BQ161">
        <v>50</v>
      </c>
      <c r="BR161">
        <v>100</v>
      </c>
      <c r="BS161" t="s">
        <v>262</v>
      </c>
      <c r="BZ161">
        <v>60</v>
      </c>
      <c r="CA161">
        <v>60</v>
      </c>
      <c r="CB161" t="s">
        <v>262</v>
      </c>
      <c r="CC161">
        <v>70</v>
      </c>
      <c r="CD161">
        <v>60</v>
      </c>
      <c r="CE161" t="s">
        <v>262</v>
      </c>
      <c r="CO161">
        <v>500</v>
      </c>
      <c r="CP161">
        <v>10</v>
      </c>
      <c r="CQ161" t="s">
        <v>279</v>
      </c>
      <c r="CX161">
        <v>20</v>
      </c>
      <c r="CY161">
        <v>50</v>
      </c>
      <c r="CZ161" t="s">
        <v>260</v>
      </c>
      <c r="DA161">
        <v>5</v>
      </c>
      <c r="DB161">
        <v>35</v>
      </c>
      <c r="DC161" t="s">
        <v>263</v>
      </c>
      <c r="DG161">
        <v>30</v>
      </c>
      <c r="DI161" t="s">
        <v>260</v>
      </c>
      <c r="DJ161">
        <v>10</v>
      </c>
      <c r="DL161" t="s">
        <v>260</v>
      </c>
      <c r="DV161">
        <v>30</v>
      </c>
      <c r="DW161">
        <v>3</v>
      </c>
      <c r="DX161" t="s">
        <v>260</v>
      </c>
      <c r="DY161">
        <v>2</v>
      </c>
      <c r="DZ161">
        <v>30</v>
      </c>
      <c r="EA161" t="s">
        <v>279</v>
      </c>
      <c r="EH161">
        <v>5</v>
      </c>
      <c r="EI161">
        <v>30</v>
      </c>
      <c r="EJ161" t="s">
        <v>279</v>
      </c>
      <c r="EN161" t="s">
        <v>255</v>
      </c>
      <c r="EO161" t="s">
        <v>255</v>
      </c>
      <c r="EP161">
        <v>150</v>
      </c>
      <c r="EQ161">
        <v>150</v>
      </c>
      <c r="FE161">
        <v>5</v>
      </c>
      <c r="FH161">
        <v>5</v>
      </c>
      <c r="FK161" t="s">
        <v>264</v>
      </c>
      <c r="FX161" t="s">
        <v>267</v>
      </c>
      <c r="FZ161" t="s">
        <v>255</v>
      </c>
      <c r="GA161" t="s">
        <v>282</v>
      </c>
      <c r="GB161" t="s">
        <v>269</v>
      </c>
      <c r="GO161" t="s">
        <v>255</v>
      </c>
      <c r="GP161" t="s">
        <v>42</v>
      </c>
      <c r="GQ161" t="s">
        <v>42</v>
      </c>
      <c r="GR161">
        <v>10</v>
      </c>
      <c r="GS161">
        <v>15</v>
      </c>
      <c r="GT161" t="s">
        <v>255</v>
      </c>
      <c r="GU161" t="s">
        <v>42</v>
      </c>
      <c r="GV161">
        <v>10</v>
      </c>
      <c r="GW161" t="s">
        <v>255</v>
      </c>
      <c r="GX161" t="s">
        <v>260</v>
      </c>
      <c r="GY161" t="s">
        <v>271</v>
      </c>
      <c r="GZ161" t="s">
        <v>254</v>
      </c>
      <c r="HA161" t="s">
        <v>254</v>
      </c>
      <c r="HB161" t="s">
        <v>254</v>
      </c>
      <c r="HC161" t="s">
        <v>272</v>
      </c>
      <c r="HD161" t="s">
        <v>273</v>
      </c>
      <c r="HE161" t="s">
        <v>272</v>
      </c>
      <c r="HF161" t="s">
        <v>272</v>
      </c>
      <c r="HG161" t="s">
        <v>273</v>
      </c>
      <c r="HH161" t="s">
        <v>275</v>
      </c>
      <c r="HI161" t="s">
        <v>272</v>
      </c>
      <c r="HJ161" t="s">
        <v>274</v>
      </c>
      <c r="HK161" t="s">
        <v>256</v>
      </c>
      <c r="HL161" t="s">
        <v>273</v>
      </c>
      <c r="HM161" t="s">
        <v>272</v>
      </c>
      <c r="HN161" t="s">
        <v>256</v>
      </c>
      <c r="HO161" t="s">
        <v>256</v>
      </c>
      <c r="HP161" t="s">
        <v>273</v>
      </c>
      <c r="HQ161" t="s">
        <v>273</v>
      </c>
      <c r="HR161" t="s">
        <v>256</v>
      </c>
      <c r="HS161" t="s">
        <v>272</v>
      </c>
      <c r="HT161" t="s">
        <v>273</v>
      </c>
      <c r="HU161" t="s">
        <v>272</v>
      </c>
      <c r="HV161" t="s">
        <v>275</v>
      </c>
      <c r="HW161" t="s">
        <v>274</v>
      </c>
      <c r="HX161" t="s">
        <v>275</v>
      </c>
      <c r="HY161" t="s">
        <v>273</v>
      </c>
      <c r="HZ161" t="s">
        <v>275</v>
      </c>
      <c r="IA161" t="s">
        <v>272</v>
      </c>
      <c r="IB161" t="s">
        <v>273</v>
      </c>
      <c r="IC161" t="s">
        <v>273</v>
      </c>
      <c r="ID161" t="s">
        <v>272</v>
      </c>
      <c r="IE161" t="s">
        <v>273</v>
      </c>
      <c r="IF161" t="s">
        <v>275</v>
      </c>
      <c r="IG161" t="s">
        <v>273</v>
      </c>
      <c r="IH161" t="s">
        <v>273</v>
      </c>
      <c r="II161" t="s">
        <v>275</v>
      </c>
      <c r="IJ161" t="s">
        <v>256</v>
      </c>
      <c r="IK161" t="s">
        <v>273</v>
      </c>
    </row>
    <row r="162" spans="1:245" x14ac:dyDescent="0.25">
      <c r="A162" t="s">
        <v>442</v>
      </c>
      <c r="B162" t="s">
        <v>250</v>
      </c>
      <c r="C162">
        <v>0</v>
      </c>
      <c r="D162">
        <v>1</v>
      </c>
      <c r="E162" t="s">
        <v>42</v>
      </c>
      <c r="F162" t="s">
        <v>254</v>
      </c>
      <c r="G162">
        <v>4</v>
      </c>
      <c r="H162">
        <v>4.1500000000000004</v>
      </c>
      <c r="I162">
        <v>30</v>
      </c>
      <c r="J162">
        <v>2</v>
      </c>
      <c r="K162" t="s">
        <v>255</v>
      </c>
      <c r="L162" t="s">
        <v>254</v>
      </c>
      <c r="M162">
        <v>3</v>
      </c>
      <c r="N162" t="s">
        <v>255</v>
      </c>
      <c r="O162" t="s">
        <v>253</v>
      </c>
      <c r="P162">
        <v>6</v>
      </c>
      <c r="Q162">
        <v>166</v>
      </c>
      <c r="R162" t="s">
        <v>443</v>
      </c>
      <c r="S162" t="s">
        <v>251</v>
      </c>
      <c r="T162" t="s">
        <v>308</v>
      </c>
      <c r="U162">
        <v>5</v>
      </c>
      <c r="V162">
        <v>2</v>
      </c>
      <c r="W162" t="s">
        <v>254</v>
      </c>
      <c r="X162" t="s">
        <v>254</v>
      </c>
      <c r="Y162" t="s">
        <v>255</v>
      </c>
      <c r="Z162" t="s">
        <v>273</v>
      </c>
      <c r="AC162">
        <v>3</v>
      </c>
      <c r="AD162" t="s">
        <v>254</v>
      </c>
      <c r="AE162">
        <v>1</v>
      </c>
      <c r="AI162">
        <v>1</v>
      </c>
      <c r="AJ162">
        <v>1</v>
      </c>
      <c r="AK162">
        <v>1</v>
      </c>
      <c r="AL162">
        <v>2</v>
      </c>
      <c r="AO162">
        <v>1</v>
      </c>
      <c r="AV162">
        <v>3000</v>
      </c>
      <c r="AY162">
        <v>6</v>
      </c>
      <c r="AZ162" t="s">
        <v>258</v>
      </c>
      <c r="BA162" t="s">
        <v>259</v>
      </c>
      <c r="BB162">
        <v>2</v>
      </c>
      <c r="BC162" t="s">
        <v>263</v>
      </c>
      <c r="BD162" t="s">
        <v>261</v>
      </c>
      <c r="BE162">
        <v>1</v>
      </c>
      <c r="BF162">
        <v>14000</v>
      </c>
      <c r="BG162" t="s">
        <v>262</v>
      </c>
      <c r="BQ162">
        <v>60</v>
      </c>
      <c r="BR162">
        <v>70</v>
      </c>
      <c r="BS162" t="s">
        <v>262</v>
      </c>
      <c r="BT162">
        <v>20</v>
      </c>
      <c r="BU162">
        <v>50</v>
      </c>
      <c r="BV162" t="s">
        <v>262</v>
      </c>
      <c r="BZ162">
        <v>40</v>
      </c>
      <c r="CA162">
        <v>30</v>
      </c>
      <c r="CB162" t="s">
        <v>262</v>
      </c>
      <c r="CO162">
        <v>60</v>
      </c>
      <c r="CP162">
        <v>10</v>
      </c>
      <c r="CQ162" t="s">
        <v>279</v>
      </c>
      <c r="CX162">
        <v>20</v>
      </c>
      <c r="CY162">
        <v>40</v>
      </c>
      <c r="CZ162" t="s">
        <v>260</v>
      </c>
      <c r="DA162">
        <v>2</v>
      </c>
      <c r="DB162">
        <v>30</v>
      </c>
      <c r="DC162" t="s">
        <v>366</v>
      </c>
      <c r="DG162">
        <v>60</v>
      </c>
      <c r="DI162" t="s">
        <v>260</v>
      </c>
      <c r="DJ162">
        <v>5</v>
      </c>
      <c r="DL162" t="s">
        <v>260</v>
      </c>
      <c r="DV162">
        <v>25</v>
      </c>
      <c r="DW162">
        <v>3</v>
      </c>
      <c r="DX162" t="s">
        <v>262</v>
      </c>
      <c r="EH162">
        <v>1</v>
      </c>
      <c r="EI162">
        <v>100</v>
      </c>
      <c r="EJ162" t="s">
        <v>279</v>
      </c>
      <c r="EN162" t="s">
        <v>255</v>
      </c>
      <c r="EO162" t="s">
        <v>254</v>
      </c>
      <c r="EP162">
        <v>180</v>
      </c>
      <c r="EQ162">
        <v>30</v>
      </c>
      <c r="ES162">
        <v>150</v>
      </c>
      <c r="FT162" t="s">
        <v>265</v>
      </c>
      <c r="FU162" t="s">
        <v>281</v>
      </c>
      <c r="FV162" t="s">
        <v>255</v>
      </c>
      <c r="FW162" t="s">
        <v>230</v>
      </c>
      <c r="FX162" t="s">
        <v>267</v>
      </c>
      <c r="FY162" t="s">
        <v>316</v>
      </c>
      <c r="FZ162" t="s">
        <v>254</v>
      </c>
      <c r="GA162" t="s">
        <v>282</v>
      </c>
      <c r="GB162" t="s">
        <v>269</v>
      </c>
      <c r="GP162" t="s">
        <v>42</v>
      </c>
      <c r="GQ162" t="s">
        <v>42</v>
      </c>
      <c r="GR162">
        <v>6</v>
      </c>
      <c r="GS162">
        <v>5</v>
      </c>
      <c r="GT162" t="s">
        <v>255</v>
      </c>
      <c r="GU162" t="s">
        <v>42</v>
      </c>
      <c r="GV162">
        <v>10</v>
      </c>
      <c r="GW162" t="s">
        <v>254</v>
      </c>
      <c r="GX162" t="s">
        <v>260</v>
      </c>
      <c r="GY162" t="s">
        <v>336</v>
      </c>
      <c r="GZ162" t="s">
        <v>254</v>
      </c>
      <c r="HA162" t="s">
        <v>255</v>
      </c>
      <c r="HB162" t="s">
        <v>254</v>
      </c>
      <c r="HC162" t="s">
        <v>256</v>
      </c>
      <c r="HD162" t="s">
        <v>256</v>
      </c>
      <c r="HE162" t="s">
        <v>273</v>
      </c>
      <c r="HF162" t="s">
        <v>272</v>
      </c>
      <c r="HG162" t="s">
        <v>273</v>
      </c>
      <c r="HH162" t="s">
        <v>273</v>
      </c>
      <c r="HI162" t="s">
        <v>275</v>
      </c>
      <c r="HJ162" t="s">
        <v>272</v>
      </c>
      <c r="HK162" t="s">
        <v>274</v>
      </c>
      <c r="HL162" t="s">
        <v>273</v>
      </c>
      <c r="HM162" t="s">
        <v>273</v>
      </c>
      <c r="HN162" t="s">
        <v>256</v>
      </c>
      <c r="HO162" t="s">
        <v>256</v>
      </c>
      <c r="HP162" t="s">
        <v>273</v>
      </c>
      <c r="HQ162" t="s">
        <v>275</v>
      </c>
      <c r="HR162" t="s">
        <v>273</v>
      </c>
      <c r="HS162" t="s">
        <v>272</v>
      </c>
      <c r="HT162" t="s">
        <v>273</v>
      </c>
      <c r="HU162" t="s">
        <v>272</v>
      </c>
      <c r="HV162" t="s">
        <v>273</v>
      </c>
      <c r="HX162" t="s">
        <v>273</v>
      </c>
      <c r="HY162" t="s">
        <v>272</v>
      </c>
      <c r="HZ162" t="s">
        <v>272</v>
      </c>
      <c r="IA162" t="s">
        <v>272</v>
      </c>
      <c r="IB162" t="s">
        <v>273</v>
      </c>
      <c r="IC162" t="s">
        <v>272</v>
      </c>
      <c r="ID162" t="s">
        <v>272</v>
      </c>
      <c r="IE162" t="s">
        <v>273</v>
      </c>
      <c r="IF162" t="s">
        <v>273</v>
      </c>
      <c r="IG162" t="s">
        <v>272</v>
      </c>
      <c r="IH162" t="s">
        <v>272</v>
      </c>
      <c r="II162" t="s">
        <v>273</v>
      </c>
      <c r="IJ162" t="s">
        <v>256</v>
      </c>
    </row>
    <row r="163" spans="1:245" x14ac:dyDescent="0.25">
      <c r="A163" t="s">
        <v>442</v>
      </c>
      <c r="B163" t="s">
        <v>289</v>
      </c>
      <c r="C163">
        <v>1</v>
      </c>
      <c r="D163">
        <v>0</v>
      </c>
      <c r="E163" t="s">
        <v>42</v>
      </c>
      <c r="F163" t="s">
        <v>255</v>
      </c>
      <c r="G163">
        <v>20</v>
      </c>
      <c r="H163">
        <v>3.65</v>
      </c>
      <c r="I163">
        <v>56</v>
      </c>
      <c r="J163">
        <v>2</v>
      </c>
      <c r="K163" t="s">
        <v>255</v>
      </c>
      <c r="L163" t="s">
        <v>254</v>
      </c>
      <c r="M163">
        <v>5</v>
      </c>
      <c r="N163" t="s">
        <v>255</v>
      </c>
      <c r="O163" t="s">
        <v>253</v>
      </c>
      <c r="P163">
        <v>6</v>
      </c>
      <c r="Q163">
        <v>167</v>
      </c>
      <c r="R163" t="s">
        <v>444</v>
      </c>
      <c r="S163" t="s">
        <v>251</v>
      </c>
      <c r="T163" t="s">
        <v>308</v>
      </c>
      <c r="U163">
        <v>5</v>
      </c>
      <c r="V163">
        <v>2.5</v>
      </c>
      <c r="W163" t="s">
        <v>254</v>
      </c>
      <c r="X163" t="s">
        <v>254</v>
      </c>
      <c r="Y163" t="s">
        <v>255</v>
      </c>
      <c r="Z163" t="s">
        <v>272</v>
      </c>
      <c r="AC163">
        <v>10</v>
      </c>
      <c r="AD163" t="s">
        <v>255</v>
      </c>
      <c r="AE163">
        <v>1</v>
      </c>
      <c r="AJ163">
        <v>2</v>
      </c>
      <c r="AK163">
        <v>1</v>
      </c>
      <c r="AL163">
        <v>1</v>
      </c>
      <c r="AO163">
        <v>1</v>
      </c>
      <c r="AV163">
        <v>2300</v>
      </c>
      <c r="AW163">
        <v>6</v>
      </c>
      <c r="AZ163" t="s">
        <v>301</v>
      </c>
      <c r="BA163" t="s">
        <v>259</v>
      </c>
      <c r="BB163">
        <v>2</v>
      </c>
      <c r="BC163" t="s">
        <v>263</v>
      </c>
      <c r="BD163" t="s">
        <v>261</v>
      </c>
      <c r="BE163">
        <v>1</v>
      </c>
      <c r="BF163">
        <v>30000</v>
      </c>
      <c r="BG163" t="s">
        <v>262</v>
      </c>
      <c r="BQ163">
        <v>10</v>
      </c>
      <c r="BR163">
        <v>70</v>
      </c>
      <c r="BS163" t="s">
        <v>262</v>
      </c>
      <c r="BZ163">
        <v>10</v>
      </c>
      <c r="CA163">
        <v>40</v>
      </c>
      <c r="CB163" t="s">
        <v>262</v>
      </c>
      <c r="CC163">
        <v>10</v>
      </c>
      <c r="CD163">
        <v>60</v>
      </c>
      <c r="CE163" t="s">
        <v>262</v>
      </c>
      <c r="CO163">
        <v>1800</v>
      </c>
      <c r="CP163">
        <v>10</v>
      </c>
      <c r="CQ163" t="s">
        <v>279</v>
      </c>
      <c r="CX163">
        <v>50</v>
      </c>
      <c r="CY163">
        <v>45</v>
      </c>
      <c r="CZ163" t="s">
        <v>260</v>
      </c>
      <c r="DA163">
        <v>5</v>
      </c>
      <c r="DB163">
        <v>50</v>
      </c>
      <c r="DC163" t="s">
        <v>263</v>
      </c>
      <c r="DG163">
        <v>50</v>
      </c>
      <c r="DI163" t="s">
        <v>260</v>
      </c>
      <c r="DJ163">
        <v>10</v>
      </c>
      <c r="DL163" t="s">
        <v>260</v>
      </c>
      <c r="DV163">
        <v>15</v>
      </c>
      <c r="DW163">
        <v>2</v>
      </c>
      <c r="DX163" t="s">
        <v>260</v>
      </c>
      <c r="EH163">
        <v>2</v>
      </c>
      <c r="EI163">
        <v>20</v>
      </c>
      <c r="EJ163" t="s">
        <v>279</v>
      </c>
      <c r="EN163" t="s">
        <v>254</v>
      </c>
      <c r="EO163" t="s">
        <v>254</v>
      </c>
      <c r="EP163">
        <v>180</v>
      </c>
      <c r="EQ163">
        <v>60</v>
      </c>
      <c r="ES163">
        <v>120</v>
      </c>
      <c r="FC163" t="s">
        <v>264</v>
      </c>
      <c r="FT163" t="s">
        <v>373</v>
      </c>
      <c r="FU163" t="s">
        <v>281</v>
      </c>
      <c r="FV163" t="s">
        <v>254</v>
      </c>
      <c r="FW163" t="s">
        <v>364</v>
      </c>
      <c r="FX163" t="s">
        <v>267</v>
      </c>
      <c r="FY163" t="s">
        <v>316</v>
      </c>
      <c r="FZ163" t="s">
        <v>254</v>
      </c>
      <c r="GA163" t="s">
        <v>293</v>
      </c>
      <c r="GB163" t="s">
        <v>269</v>
      </c>
      <c r="GO163" t="s">
        <v>255</v>
      </c>
      <c r="GP163" t="s">
        <v>42</v>
      </c>
      <c r="GQ163" t="s">
        <v>42</v>
      </c>
      <c r="GR163">
        <v>5</v>
      </c>
      <c r="GS163">
        <v>10</v>
      </c>
      <c r="GT163" t="s">
        <v>255</v>
      </c>
      <c r="GU163" t="s">
        <v>42</v>
      </c>
      <c r="GV163">
        <v>10</v>
      </c>
      <c r="GW163" t="s">
        <v>255</v>
      </c>
      <c r="GX163" t="s">
        <v>260</v>
      </c>
      <c r="GY163" t="s">
        <v>336</v>
      </c>
      <c r="GZ163" t="s">
        <v>254</v>
      </c>
      <c r="HA163" t="s">
        <v>254</v>
      </c>
      <c r="HB163" t="s">
        <v>254</v>
      </c>
      <c r="HC163" t="s">
        <v>256</v>
      </c>
      <c r="HD163" t="s">
        <v>256</v>
      </c>
      <c r="HE163" t="s">
        <v>272</v>
      </c>
      <c r="HF163" t="s">
        <v>275</v>
      </c>
      <c r="HG163" t="s">
        <v>256</v>
      </c>
      <c r="HH163" t="s">
        <v>272</v>
      </c>
      <c r="HI163" t="s">
        <v>256</v>
      </c>
      <c r="HJ163" t="s">
        <v>275</v>
      </c>
      <c r="HK163" t="s">
        <v>272</v>
      </c>
      <c r="HL163" t="s">
        <v>272</v>
      </c>
      <c r="HM163" t="s">
        <v>274</v>
      </c>
      <c r="HN163" t="s">
        <v>272</v>
      </c>
      <c r="HO163" t="s">
        <v>274</v>
      </c>
      <c r="HP163" t="s">
        <v>256</v>
      </c>
      <c r="HQ163" t="s">
        <v>273</v>
      </c>
      <c r="HR163" t="s">
        <v>272</v>
      </c>
      <c r="HS163" t="s">
        <v>256</v>
      </c>
      <c r="HT163" t="s">
        <v>256</v>
      </c>
      <c r="HU163" t="s">
        <v>272</v>
      </c>
      <c r="HV163" t="s">
        <v>256</v>
      </c>
      <c r="HX163" t="s">
        <v>273</v>
      </c>
      <c r="HY163" t="s">
        <v>272</v>
      </c>
      <c r="HZ163" t="s">
        <v>273</v>
      </c>
      <c r="IA163" t="s">
        <v>272</v>
      </c>
      <c r="IB163" t="s">
        <v>273</v>
      </c>
      <c r="IC163" t="s">
        <v>272</v>
      </c>
      <c r="ID163" t="s">
        <v>272</v>
      </c>
      <c r="IE163" t="s">
        <v>273</v>
      </c>
      <c r="IF163" t="s">
        <v>275</v>
      </c>
      <c r="IG163" t="s">
        <v>273</v>
      </c>
      <c r="IH163" t="s">
        <v>272</v>
      </c>
      <c r="II163" t="s">
        <v>272</v>
      </c>
      <c r="IJ163" t="s">
        <v>274</v>
      </c>
    </row>
    <row r="164" spans="1:245" x14ac:dyDescent="0.25">
      <c r="A164" t="s">
        <v>442</v>
      </c>
      <c r="B164" t="s">
        <v>289</v>
      </c>
      <c r="C164">
        <v>1</v>
      </c>
      <c r="D164">
        <v>0</v>
      </c>
      <c r="E164" t="s">
        <v>42</v>
      </c>
      <c r="F164" t="s">
        <v>255</v>
      </c>
      <c r="G164">
        <v>10</v>
      </c>
      <c r="H164">
        <v>3.96</v>
      </c>
      <c r="I164">
        <v>35</v>
      </c>
      <c r="J164">
        <v>2</v>
      </c>
      <c r="K164" t="s">
        <v>255</v>
      </c>
      <c r="L164" t="s">
        <v>254</v>
      </c>
      <c r="M164">
        <v>5</v>
      </c>
      <c r="N164" t="s">
        <v>255</v>
      </c>
      <c r="O164" t="s">
        <v>253</v>
      </c>
      <c r="P164">
        <v>7</v>
      </c>
      <c r="Q164">
        <v>168</v>
      </c>
      <c r="R164" t="s">
        <v>445</v>
      </c>
      <c r="S164" t="s">
        <v>251</v>
      </c>
      <c r="T164" t="s">
        <v>252</v>
      </c>
      <c r="U164">
        <v>3</v>
      </c>
      <c r="V164">
        <v>1.5</v>
      </c>
      <c r="W164" t="s">
        <v>255</v>
      </c>
      <c r="X164" t="s">
        <v>254</v>
      </c>
      <c r="Y164" t="s">
        <v>255</v>
      </c>
      <c r="Z164" t="s">
        <v>275</v>
      </c>
      <c r="AC164">
        <v>20</v>
      </c>
      <c r="AD164" t="s">
        <v>254</v>
      </c>
      <c r="AE164">
        <v>1</v>
      </c>
      <c r="AF164">
        <v>1</v>
      </c>
      <c r="AI164">
        <v>2</v>
      </c>
      <c r="AJ164">
        <v>2</v>
      </c>
      <c r="AK164">
        <v>1</v>
      </c>
      <c r="AM164">
        <v>1</v>
      </c>
      <c r="AR164">
        <v>10</v>
      </c>
      <c r="AV164">
        <v>2800</v>
      </c>
      <c r="AW164">
        <v>7</v>
      </c>
      <c r="AZ164" t="s">
        <v>301</v>
      </c>
      <c r="BA164" t="s">
        <v>259</v>
      </c>
      <c r="BB164">
        <v>2</v>
      </c>
      <c r="BC164" t="s">
        <v>262</v>
      </c>
      <c r="BD164" t="s">
        <v>261</v>
      </c>
      <c r="BE164">
        <v>1</v>
      </c>
      <c r="BF164">
        <v>25000</v>
      </c>
      <c r="BG164" t="s">
        <v>262</v>
      </c>
      <c r="BQ164">
        <v>60</v>
      </c>
      <c r="BR164">
        <v>70</v>
      </c>
      <c r="BS164" t="s">
        <v>260</v>
      </c>
      <c r="BT164">
        <v>20</v>
      </c>
      <c r="BU164">
        <v>50</v>
      </c>
      <c r="BV164" t="s">
        <v>262</v>
      </c>
      <c r="BZ164">
        <v>30</v>
      </c>
      <c r="CA164">
        <v>40</v>
      </c>
      <c r="CB164" t="s">
        <v>260</v>
      </c>
      <c r="CC164">
        <v>10</v>
      </c>
      <c r="CD164">
        <v>50</v>
      </c>
      <c r="CO164">
        <v>50</v>
      </c>
      <c r="CP164">
        <v>10</v>
      </c>
      <c r="CQ164" t="s">
        <v>279</v>
      </c>
      <c r="CX164">
        <v>30</v>
      </c>
      <c r="CY164">
        <v>40</v>
      </c>
      <c r="CZ164" t="s">
        <v>260</v>
      </c>
      <c r="DA164">
        <v>3</v>
      </c>
      <c r="DB164">
        <v>25</v>
      </c>
      <c r="DC164" t="s">
        <v>263</v>
      </c>
      <c r="DG164">
        <v>60</v>
      </c>
      <c r="DI164" t="s">
        <v>260</v>
      </c>
      <c r="DJ164">
        <v>15</v>
      </c>
      <c r="DL164" t="s">
        <v>260</v>
      </c>
      <c r="DV164">
        <v>1</v>
      </c>
      <c r="DW164">
        <v>100</v>
      </c>
      <c r="DX164" t="s">
        <v>262</v>
      </c>
      <c r="EH164">
        <v>1</v>
      </c>
      <c r="EI164">
        <v>100</v>
      </c>
      <c r="EJ164" t="s">
        <v>262</v>
      </c>
      <c r="EN164" t="s">
        <v>254</v>
      </c>
      <c r="EO164" t="s">
        <v>254</v>
      </c>
      <c r="EP164">
        <v>210</v>
      </c>
      <c r="EQ164">
        <v>30</v>
      </c>
      <c r="ES164">
        <v>180</v>
      </c>
      <c r="EU164">
        <v>25.2</v>
      </c>
      <c r="EV164" t="s">
        <v>264</v>
      </c>
      <c r="FT164" t="s">
        <v>265</v>
      </c>
      <c r="FU164" t="s">
        <v>281</v>
      </c>
      <c r="FV164" t="s">
        <v>255</v>
      </c>
      <c r="FW164" t="s">
        <v>314</v>
      </c>
      <c r="FX164" t="s">
        <v>267</v>
      </c>
      <c r="FY164" t="s">
        <v>316</v>
      </c>
      <c r="FZ164" t="s">
        <v>254</v>
      </c>
      <c r="GA164" t="s">
        <v>282</v>
      </c>
      <c r="GB164" t="s">
        <v>269</v>
      </c>
      <c r="GO164" t="s">
        <v>255</v>
      </c>
      <c r="GP164" t="s">
        <v>42</v>
      </c>
      <c r="GQ164" t="s">
        <v>42</v>
      </c>
      <c r="GR164">
        <v>4</v>
      </c>
      <c r="GS164">
        <v>10</v>
      </c>
      <c r="GT164" t="s">
        <v>255</v>
      </c>
      <c r="GU164" t="s">
        <v>42</v>
      </c>
      <c r="GV164">
        <v>10</v>
      </c>
      <c r="GW164" t="s">
        <v>254</v>
      </c>
      <c r="GX164" t="s">
        <v>260</v>
      </c>
      <c r="GY164" t="s">
        <v>271</v>
      </c>
      <c r="GZ164" t="s">
        <v>254</v>
      </c>
      <c r="HA164" t="s">
        <v>254</v>
      </c>
      <c r="HB164" t="s">
        <v>254</v>
      </c>
      <c r="HC164" t="s">
        <v>256</v>
      </c>
      <c r="HD164" t="s">
        <v>275</v>
      </c>
      <c r="HE164" t="s">
        <v>273</v>
      </c>
      <c r="HF164" t="s">
        <v>273</v>
      </c>
      <c r="HG164" t="s">
        <v>275</v>
      </c>
      <c r="HH164" t="s">
        <v>272</v>
      </c>
      <c r="HI164" t="s">
        <v>274</v>
      </c>
      <c r="HJ164" t="s">
        <v>274</v>
      </c>
      <c r="HK164" t="s">
        <v>273</v>
      </c>
      <c r="HM164" t="s">
        <v>256</v>
      </c>
      <c r="HN164" t="s">
        <v>256</v>
      </c>
      <c r="HO164" t="s">
        <v>272</v>
      </c>
      <c r="HP164" t="s">
        <v>273</v>
      </c>
      <c r="HQ164" t="s">
        <v>272</v>
      </c>
      <c r="HR164" t="s">
        <v>256</v>
      </c>
    </row>
    <row r="165" spans="1:245" x14ac:dyDescent="0.25">
      <c r="A165" t="s">
        <v>430</v>
      </c>
      <c r="B165" t="s">
        <v>289</v>
      </c>
      <c r="C165">
        <v>1</v>
      </c>
      <c r="D165">
        <v>0</v>
      </c>
      <c r="E165" t="s">
        <v>42</v>
      </c>
      <c r="F165" t="s">
        <v>255</v>
      </c>
      <c r="G165">
        <v>1</v>
      </c>
      <c r="H165">
        <v>0.26500000000000001</v>
      </c>
      <c r="I165">
        <v>35</v>
      </c>
      <c r="J165">
        <v>2</v>
      </c>
      <c r="K165" t="s">
        <v>255</v>
      </c>
      <c r="L165" t="s">
        <v>255</v>
      </c>
      <c r="M165">
        <v>30</v>
      </c>
      <c r="N165" t="s">
        <v>255</v>
      </c>
      <c r="O165" t="s">
        <v>253</v>
      </c>
      <c r="P165">
        <v>6</v>
      </c>
      <c r="Q165">
        <v>169</v>
      </c>
      <c r="R165" t="s">
        <v>446</v>
      </c>
      <c r="S165" t="s">
        <v>251</v>
      </c>
      <c r="T165" t="s">
        <v>252</v>
      </c>
      <c r="U165">
        <v>5</v>
      </c>
      <c r="V165">
        <v>2.5</v>
      </c>
      <c r="W165" t="s">
        <v>255</v>
      </c>
      <c r="X165" t="s">
        <v>255</v>
      </c>
      <c r="Y165" t="s">
        <v>255</v>
      </c>
      <c r="Z165" t="s">
        <v>275</v>
      </c>
      <c r="AC165">
        <v>1</v>
      </c>
      <c r="AD165" t="s">
        <v>255</v>
      </c>
      <c r="AE165">
        <v>1</v>
      </c>
      <c r="AF165">
        <v>1</v>
      </c>
      <c r="AK165">
        <v>1</v>
      </c>
      <c r="AR165">
        <v>5</v>
      </c>
      <c r="AV165">
        <v>2500</v>
      </c>
      <c r="AW165">
        <v>6</v>
      </c>
      <c r="AZ165" t="s">
        <v>295</v>
      </c>
      <c r="BA165" t="s">
        <v>292</v>
      </c>
      <c r="BB165">
        <v>2</v>
      </c>
      <c r="BC165" t="s">
        <v>260</v>
      </c>
      <c r="BD165" t="s">
        <v>261</v>
      </c>
      <c r="BE165">
        <v>1</v>
      </c>
      <c r="BF165">
        <v>31000</v>
      </c>
      <c r="BG165" t="s">
        <v>262</v>
      </c>
      <c r="BQ165">
        <v>10</v>
      </c>
      <c r="BR165">
        <v>40</v>
      </c>
      <c r="BS165" t="s">
        <v>260</v>
      </c>
      <c r="BZ165">
        <v>15</v>
      </c>
      <c r="CA165">
        <v>50</v>
      </c>
      <c r="CB165" t="s">
        <v>260</v>
      </c>
      <c r="CC165">
        <v>20</v>
      </c>
      <c r="CD165">
        <v>80</v>
      </c>
      <c r="CE165" t="s">
        <v>262</v>
      </c>
      <c r="CO165">
        <v>250</v>
      </c>
      <c r="CP165">
        <v>10</v>
      </c>
      <c r="CQ165" t="s">
        <v>279</v>
      </c>
      <c r="CX165">
        <v>20</v>
      </c>
      <c r="CY165">
        <v>20</v>
      </c>
      <c r="CZ165" t="s">
        <v>260</v>
      </c>
      <c r="DA165">
        <v>8</v>
      </c>
      <c r="DB165">
        <v>30</v>
      </c>
      <c r="DC165" t="s">
        <v>263</v>
      </c>
      <c r="DG165">
        <v>30</v>
      </c>
      <c r="DI165" t="s">
        <v>260</v>
      </c>
      <c r="DJ165">
        <v>20</v>
      </c>
      <c r="DL165" t="s">
        <v>260</v>
      </c>
      <c r="DV165">
        <v>25</v>
      </c>
      <c r="DW165">
        <v>5</v>
      </c>
      <c r="DX165" t="s">
        <v>262</v>
      </c>
      <c r="DY165">
        <v>2</v>
      </c>
      <c r="DZ165">
        <v>50</v>
      </c>
      <c r="EA165" t="s">
        <v>279</v>
      </c>
      <c r="EH165">
        <v>2</v>
      </c>
      <c r="EI165">
        <v>20</v>
      </c>
      <c r="EJ165" t="s">
        <v>279</v>
      </c>
      <c r="EN165" t="s">
        <v>255</v>
      </c>
      <c r="EO165" t="s">
        <v>255</v>
      </c>
      <c r="EP165">
        <v>180</v>
      </c>
      <c r="EQ165">
        <v>30</v>
      </c>
      <c r="ES165">
        <v>150</v>
      </c>
      <c r="EV165" t="s">
        <v>264</v>
      </c>
      <c r="FT165" t="s">
        <v>265</v>
      </c>
      <c r="FU165" t="s">
        <v>281</v>
      </c>
      <c r="FV165" t="s">
        <v>255</v>
      </c>
      <c r="FW165" t="s">
        <v>364</v>
      </c>
      <c r="FY165" t="s">
        <v>328</v>
      </c>
      <c r="FZ165" t="s">
        <v>255</v>
      </c>
      <c r="GB165" t="s">
        <v>269</v>
      </c>
      <c r="GO165" t="s">
        <v>255</v>
      </c>
      <c r="GP165" t="s">
        <v>42</v>
      </c>
      <c r="GQ165" t="s">
        <v>42</v>
      </c>
      <c r="GR165">
        <v>15</v>
      </c>
      <c r="GS165">
        <v>2</v>
      </c>
      <c r="GT165">
        <v>5</v>
      </c>
      <c r="GU165" t="s">
        <v>42</v>
      </c>
      <c r="GV165">
        <v>10</v>
      </c>
      <c r="GW165" t="s">
        <v>255</v>
      </c>
      <c r="GX165" t="s">
        <v>260</v>
      </c>
      <c r="GY165" t="s">
        <v>271</v>
      </c>
      <c r="GZ165" t="s">
        <v>255</v>
      </c>
      <c r="HA165" t="s">
        <v>255</v>
      </c>
      <c r="HB165" t="s">
        <v>254</v>
      </c>
      <c r="HC165" t="s">
        <v>274</v>
      </c>
      <c r="HD165" t="s">
        <v>272</v>
      </c>
      <c r="HE165" t="s">
        <v>275</v>
      </c>
      <c r="HF165" t="s">
        <v>273</v>
      </c>
      <c r="HG165" t="s">
        <v>275</v>
      </c>
      <c r="HH165" t="s">
        <v>272</v>
      </c>
      <c r="HI165" t="s">
        <v>272</v>
      </c>
      <c r="HJ165" t="s">
        <v>256</v>
      </c>
      <c r="HK165" t="s">
        <v>273</v>
      </c>
      <c r="HL165" t="s">
        <v>275</v>
      </c>
      <c r="HM165" t="s">
        <v>256</v>
      </c>
      <c r="HN165" t="s">
        <v>274</v>
      </c>
      <c r="HO165" t="s">
        <v>274</v>
      </c>
      <c r="HP165" t="s">
        <v>256</v>
      </c>
      <c r="HQ165" t="s">
        <v>256</v>
      </c>
      <c r="HR165" t="s">
        <v>272</v>
      </c>
      <c r="HS165" t="s">
        <v>275</v>
      </c>
      <c r="HT165" t="s">
        <v>275</v>
      </c>
      <c r="HU165" t="s">
        <v>272</v>
      </c>
      <c r="HV165" t="s">
        <v>273</v>
      </c>
      <c r="HX165" t="s">
        <v>273</v>
      </c>
      <c r="HY165" t="s">
        <v>273</v>
      </c>
      <c r="HZ165" t="s">
        <v>272</v>
      </c>
      <c r="IA165" t="s">
        <v>275</v>
      </c>
      <c r="IB165" t="s">
        <v>275</v>
      </c>
      <c r="IC165" t="s">
        <v>272</v>
      </c>
      <c r="IE165" t="s">
        <v>272</v>
      </c>
      <c r="IF165" t="s">
        <v>275</v>
      </c>
      <c r="IG165" t="s">
        <v>275</v>
      </c>
      <c r="IH165" t="s">
        <v>272</v>
      </c>
      <c r="II165" t="s">
        <v>275</v>
      </c>
      <c r="IJ165" t="s">
        <v>273</v>
      </c>
      <c r="IK165" t="s">
        <v>256</v>
      </c>
    </row>
    <row r="166" spans="1:245" x14ac:dyDescent="0.25">
      <c r="A166">
        <v>2</v>
      </c>
      <c r="B166" t="s">
        <v>289</v>
      </c>
      <c r="C166">
        <v>4</v>
      </c>
      <c r="D166">
        <v>1</v>
      </c>
      <c r="E166" t="s">
        <v>327</v>
      </c>
      <c r="F166" t="s">
        <v>254</v>
      </c>
      <c r="G166">
        <v>2</v>
      </c>
      <c r="H166">
        <v>6.1680000000000001</v>
      </c>
      <c r="I166">
        <v>60</v>
      </c>
      <c r="J166">
        <v>2</v>
      </c>
      <c r="K166" t="s">
        <v>254</v>
      </c>
      <c r="L166" t="s">
        <v>255</v>
      </c>
      <c r="M166">
        <v>5</v>
      </c>
      <c r="N166" t="s">
        <v>255</v>
      </c>
      <c r="O166" t="s">
        <v>253</v>
      </c>
      <c r="P166">
        <v>22</v>
      </c>
      <c r="Q166">
        <v>170</v>
      </c>
      <c r="R166" t="s">
        <v>447</v>
      </c>
      <c r="S166" t="s">
        <v>251</v>
      </c>
      <c r="T166" t="s">
        <v>252</v>
      </c>
      <c r="U166">
        <v>7</v>
      </c>
      <c r="V166">
        <v>2</v>
      </c>
      <c r="W166" t="s">
        <v>255</v>
      </c>
      <c r="X166" t="s">
        <v>255</v>
      </c>
      <c r="Y166" t="s">
        <v>255</v>
      </c>
      <c r="Z166" t="s">
        <v>275</v>
      </c>
      <c r="AC166">
        <v>2</v>
      </c>
      <c r="AD166" t="s">
        <v>255</v>
      </c>
      <c r="AE166">
        <v>5</v>
      </c>
      <c r="AI166">
        <v>1</v>
      </c>
      <c r="AJ166">
        <v>5</v>
      </c>
      <c r="AK166">
        <v>2</v>
      </c>
      <c r="AS166">
        <v>6</v>
      </c>
      <c r="AV166">
        <v>10000</v>
      </c>
      <c r="AX166">
        <v>9</v>
      </c>
      <c r="AY166">
        <v>13</v>
      </c>
      <c r="AZ166" t="s">
        <v>301</v>
      </c>
      <c r="BA166" t="s">
        <v>370</v>
      </c>
      <c r="BB166">
        <v>2</v>
      </c>
      <c r="BC166" t="s">
        <v>263</v>
      </c>
      <c r="BD166" t="s">
        <v>278</v>
      </c>
      <c r="BE166">
        <v>1</v>
      </c>
      <c r="BH166">
        <v>4</v>
      </c>
      <c r="BI166">
        <v>19000</v>
      </c>
      <c r="BJ166" t="s">
        <v>262</v>
      </c>
      <c r="BQ166">
        <v>50</v>
      </c>
      <c r="BR166">
        <v>50</v>
      </c>
      <c r="BS166" t="s">
        <v>262</v>
      </c>
      <c r="BZ166">
        <v>40</v>
      </c>
      <c r="CA166">
        <v>40</v>
      </c>
      <c r="CB166" t="s">
        <v>262</v>
      </c>
      <c r="CC166">
        <v>30</v>
      </c>
      <c r="CD166">
        <v>70</v>
      </c>
      <c r="CE166" t="s">
        <v>260</v>
      </c>
      <c r="CO166">
        <v>5</v>
      </c>
      <c r="CP166">
        <v>70</v>
      </c>
      <c r="CQ166" t="s">
        <v>279</v>
      </c>
      <c r="DA166">
        <v>11</v>
      </c>
      <c r="DB166">
        <v>20</v>
      </c>
      <c r="DC166" t="s">
        <v>263</v>
      </c>
      <c r="DJ166">
        <v>60</v>
      </c>
      <c r="DK166">
        <v>3</v>
      </c>
      <c r="DL166" t="s">
        <v>260</v>
      </c>
      <c r="DV166">
        <v>5</v>
      </c>
      <c r="DW166">
        <v>50</v>
      </c>
      <c r="DX166" t="s">
        <v>279</v>
      </c>
      <c r="DY166">
        <v>4</v>
      </c>
      <c r="DZ166">
        <v>200</v>
      </c>
      <c r="EA166" t="s">
        <v>262</v>
      </c>
      <c r="EN166" t="s">
        <v>254</v>
      </c>
      <c r="EO166" t="s">
        <v>254</v>
      </c>
      <c r="EP166">
        <v>330</v>
      </c>
      <c r="ES166">
        <v>165</v>
      </c>
      <c r="EU166">
        <v>20</v>
      </c>
      <c r="FC166" t="s">
        <v>42</v>
      </c>
      <c r="FK166" t="s">
        <v>264</v>
      </c>
      <c r="FU166" t="s">
        <v>281</v>
      </c>
      <c r="FV166" t="s">
        <v>255</v>
      </c>
      <c r="FZ166" t="s">
        <v>254</v>
      </c>
      <c r="GA166" t="s">
        <v>282</v>
      </c>
      <c r="GB166" t="s">
        <v>269</v>
      </c>
      <c r="GC166" t="s">
        <v>304</v>
      </c>
      <c r="GE166">
        <v>2008</v>
      </c>
      <c r="GP166" t="s">
        <v>304</v>
      </c>
      <c r="GQ166" t="s">
        <v>42</v>
      </c>
      <c r="GR166">
        <v>10</v>
      </c>
      <c r="GS166">
        <v>5</v>
      </c>
      <c r="GT166" t="s">
        <v>254</v>
      </c>
      <c r="GU166" t="s">
        <v>309</v>
      </c>
      <c r="GV166">
        <v>15</v>
      </c>
      <c r="GW166" t="s">
        <v>254</v>
      </c>
      <c r="GX166" t="s">
        <v>270</v>
      </c>
      <c r="GY166" t="s">
        <v>336</v>
      </c>
      <c r="GZ166" t="s">
        <v>254</v>
      </c>
      <c r="HA166" t="s">
        <v>254</v>
      </c>
      <c r="HB166" t="s">
        <v>255</v>
      </c>
    </row>
    <row r="167" spans="1:245" x14ac:dyDescent="0.25">
      <c r="A167">
        <v>2</v>
      </c>
      <c r="B167" t="s">
        <v>289</v>
      </c>
      <c r="C167">
        <v>1</v>
      </c>
      <c r="D167">
        <v>2</v>
      </c>
      <c r="E167" t="s">
        <v>42</v>
      </c>
      <c r="F167" t="s">
        <v>255</v>
      </c>
      <c r="G167">
        <v>4</v>
      </c>
      <c r="H167">
        <v>5.3</v>
      </c>
      <c r="I167">
        <v>50</v>
      </c>
      <c r="J167">
        <v>2</v>
      </c>
      <c r="K167" t="s">
        <v>254</v>
      </c>
      <c r="L167" t="s">
        <v>255</v>
      </c>
      <c r="M167">
        <v>30</v>
      </c>
      <c r="N167" t="s">
        <v>255</v>
      </c>
      <c r="O167" t="s">
        <v>253</v>
      </c>
      <c r="P167">
        <v>4</v>
      </c>
      <c r="Q167">
        <v>171</v>
      </c>
      <c r="R167" t="s">
        <v>448</v>
      </c>
      <c r="S167" t="s">
        <v>251</v>
      </c>
      <c r="T167" t="s">
        <v>252</v>
      </c>
      <c r="U167">
        <v>9</v>
      </c>
      <c r="V167">
        <v>2</v>
      </c>
      <c r="W167" t="s">
        <v>255</v>
      </c>
      <c r="X167" t="s">
        <v>254</v>
      </c>
      <c r="Y167" t="s">
        <v>255</v>
      </c>
      <c r="Z167" t="s">
        <v>274</v>
      </c>
      <c r="AC167">
        <v>10</v>
      </c>
      <c r="AD167" t="s">
        <v>255</v>
      </c>
      <c r="AE167">
        <v>2</v>
      </c>
      <c r="AI167">
        <v>2</v>
      </c>
      <c r="AJ167">
        <v>2</v>
      </c>
      <c r="AK167">
        <v>2</v>
      </c>
      <c r="AO167">
        <v>2</v>
      </c>
      <c r="AV167">
        <v>1200</v>
      </c>
      <c r="AY167">
        <v>2</v>
      </c>
      <c r="AZ167" t="s">
        <v>301</v>
      </c>
      <c r="BA167" t="s">
        <v>259</v>
      </c>
      <c r="BC167" t="s">
        <v>260</v>
      </c>
      <c r="BD167" t="s">
        <v>278</v>
      </c>
      <c r="BE167">
        <v>2</v>
      </c>
      <c r="BF167">
        <v>12000</v>
      </c>
      <c r="BG167" t="s">
        <v>262</v>
      </c>
      <c r="BQ167">
        <v>30</v>
      </c>
      <c r="BR167">
        <v>60</v>
      </c>
      <c r="BS167" t="s">
        <v>262</v>
      </c>
      <c r="BW167">
        <v>40</v>
      </c>
      <c r="BX167">
        <v>40</v>
      </c>
      <c r="BZ167">
        <v>25</v>
      </c>
      <c r="CA167">
        <v>40</v>
      </c>
      <c r="CB167" t="s">
        <v>262</v>
      </c>
      <c r="CI167">
        <v>10</v>
      </c>
      <c r="CJ167">
        <v>80</v>
      </c>
      <c r="CK167" t="s">
        <v>279</v>
      </c>
      <c r="CO167">
        <v>3</v>
      </c>
      <c r="CP167">
        <v>60</v>
      </c>
      <c r="CQ167" t="s">
        <v>279</v>
      </c>
      <c r="DA167">
        <v>10</v>
      </c>
      <c r="DB167">
        <v>30</v>
      </c>
      <c r="DC167" t="s">
        <v>263</v>
      </c>
      <c r="DG167">
        <v>60</v>
      </c>
      <c r="DH167">
        <v>3</v>
      </c>
      <c r="DI167" t="s">
        <v>260</v>
      </c>
      <c r="DJ167">
        <v>40</v>
      </c>
      <c r="DV167">
        <v>10</v>
      </c>
      <c r="DW167">
        <v>50</v>
      </c>
      <c r="DX167" t="s">
        <v>262</v>
      </c>
      <c r="DY167">
        <v>5</v>
      </c>
      <c r="DZ167">
        <v>250</v>
      </c>
      <c r="EA167" t="s">
        <v>262</v>
      </c>
      <c r="EN167" t="s">
        <v>255</v>
      </c>
      <c r="EO167" t="s">
        <v>255</v>
      </c>
      <c r="FV167" t="s">
        <v>255</v>
      </c>
      <c r="FX167" t="s">
        <v>267</v>
      </c>
      <c r="FZ167" t="s">
        <v>255</v>
      </c>
      <c r="GB167" t="s">
        <v>269</v>
      </c>
      <c r="GO167" t="s">
        <v>255</v>
      </c>
      <c r="GR167">
        <v>40</v>
      </c>
      <c r="GS167">
        <v>30</v>
      </c>
      <c r="GT167" t="s">
        <v>255</v>
      </c>
      <c r="GW167" t="s">
        <v>255</v>
      </c>
      <c r="GX167" t="s">
        <v>21</v>
      </c>
      <c r="GY167" t="s">
        <v>271</v>
      </c>
      <c r="GZ167" t="s">
        <v>254</v>
      </c>
      <c r="HA167" t="s">
        <v>254</v>
      </c>
      <c r="HB167" t="s">
        <v>255</v>
      </c>
      <c r="HC167" t="s">
        <v>273</v>
      </c>
      <c r="HD167" t="s">
        <v>273</v>
      </c>
      <c r="HE167" t="s">
        <v>274</v>
      </c>
      <c r="HF167" t="s">
        <v>272</v>
      </c>
      <c r="HG167" t="s">
        <v>273</v>
      </c>
      <c r="HH167" t="s">
        <v>275</v>
      </c>
      <c r="HI167" t="s">
        <v>273</v>
      </c>
      <c r="HJ167" t="s">
        <v>273</v>
      </c>
      <c r="HK167" t="s">
        <v>273</v>
      </c>
      <c r="HL167" t="s">
        <v>273</v>
      </c>
      <c r="HM167" t="s">
        <v>275</v>
      </c>
      <c r="HN167" t="s">
        <v>275</v>
      </c>
      <c r="HO167" t="s">
        <v>274</v>
      </c>
      <c r="HP167" t="s">
        <v>274</v>
      </c>
      <c r="HQ167" t="s">
        <v>256</v>
      </c>
      <c r="HR167" t="s">
        <v>273</v>
      </c>
      <c r="HS167" t="s">
        <v>256</v>
      </c>
      <c r="HT167" t="s">
        <v>256</v>
      </c>
      <c r="HU167" t="s">
        <v>272</v>
      </c>
      <c r="HV167" t="s">
        <v>272</v>
      </c>
      <c r="HW167" t="s">
        <v>274</v>
      </c>
      <c r="HX167" t="s">
        <v>274</v>
      </c>
      <c r="HY167" t="s">
        <v>274</v>
      </c>
      <c r="HZ167" t="s">
        <v>256</v>
      </c>
      <c r="IA167" t="s">
        <v>272</v>
      </c>
      <c r="IB167" t="s">
        <v>273</v>
      </c>
      <c r="IC167" t="s">
        <v>275</v>
      </c>
      <c r="ID167" t="s">
        <v>256</v>
      </c>
      <c r="IE167" t="s">
        <v>272</v>
      </c>
      <c r="IF167" t="s">
        <v>273</v>
      </c>
      <c r="IG167" t="s">
        <v>256</v>
      </c>
      <c r="IH167" t="s">
        <v>272</v>
      </c>
      <c r="II167" t="s">
        <v>273</v>
      </c>
      <c r="IJ167" t="s">
        <v>256</v>
      </c>
    </row>
    <row r="168" spans="1:245" x14ac:dyDescent="0.25">
      <c r="A168">
        <v>3</v>
      </c>
      <c r="B168" t="s">
        <v>250</v>
      </c>
      <c r="C168">
        <v>0</v>
      </c>
      <c r="D168">
        <v>1</v>
      </c>
      <c r="E168" t="s">
        <v>257</v>
      </c>
      <c r="F168" t="s">
        <v>255</v>
      </c>
      <c r="G168">
        <v>1</v>
      </c>
      <c r="H168">
        <v>3.0150000000000001</v>
      </c>
      <c r="I168">
        <v>36</v>
      </c>
      <c r="J168">
        <v>2</v>
      </c>
      <c r="K168" t="s">
        <v>254</v>
      </c>
      <c r="L168" t="s">
        <v>254</v>
      </c>
      <c r="M168">
        <v>40</v>
      </c>
      <c r="N168" t="s">
        <v>255</v>
      </c>
      <c r="O168" t="s">
        <v>253</v>
      </c>
      <c r="P168">
        <v>3</v>
      </c>
      <c r="Q168">
        <v>172</v>
      </c>
      <c r="R168" t="s">
        <v>449</v>
      </c>
      <c r="S168" t="s">
        <v>251</v>
      </c>
      <c r="T168" t="s">
        <v>308</v>
      </c>
      <c r="U168">
        <v>6</v>
      </c>
      <c r="V168">
        <v>1</v>
      </c>
      <c r="W168" t="s">
        <v>255</v>
      </c>
      <c r="X168" t="s">
        <v>255</v>
      </c>
      <c r="Y168" t="s">
        <v>255</v>
      </c>
      <c r="Z168" t="s">
        <v>273</v>
      </c>
      <c r="AC168">
        <v>30</v>
      </c>
      <c r="AD168" t="s">
        <v>255</v>
      </c>
      <c r="AE168">
        <v>1</v>
      </c>
      <c r="AJ168">
        <v>2</v>
      </c>
      <c r="AK168">
        <v>1</v>
      </c>
      <c r="AL168">
        <v>1</v>
      </c>
      <c r="AR168">
        <v>5</v>
      </c>
      <c r="AV168">
        <v>700</v>
      </c>
      <c r="AY168">
        <v>3</v>
      </c>
      <c r="AZ168" t="s">
        <v>301</v>
      </c>
      <c r="BA168" t="s">
        <v>259</v>
      </c>
      <c r="BC168" t="s">
        <v>262</v>
      </c>
      <c r="BD168" t="s">
        <v>42</v>
      </c>
      <c r="BE168">
        <v>1</v>
      </c>
      <c r="BF168">
        <v>15000</v>
      </c>
      <c r="BG168" t="s">
        <v>262</v>
      </c>
      <c r="BL168">
        <v>10</v>
      </c>
      <c r="BM168">
        <v>50</v>
      </c>
      <c r="BN168">
        <v>1</v>
      </c>
      <c r="BZ168">
        <v>15</v>
      </c>
      <c r="CA168">
        <v>40</v>
      </c>
      <c r="CB168" t="s">
        <v>260</v>
      </c>
      <c r="CC168">
        <v>10</v>
      </c>
      <c r="CD168">
        <v>70</v>
      </c>
      <c r="CE168" t="s">
        <v>262</v>
      </c>
      <c r="CI168">
        <v>10</v>
      </c>
      <c r="DA168">
        <v>5</v>
      </c>
      <c r="DB168">
        <v>20</v>
      </c>
      <c r="DC168" t="s">
        <v>263</v>
      </c>
      <c r="DG168">
        <v>60</v>
      </c>
      <c r="DH168">
        <v>3.12</v>
      </c>
      <c r="DI168" t="s">
        <v>260</v>
      </c>
      <c r="DJ168">
        <v>30</v>
      </c>
      <c r="DK168">
        <v>0.9</v>
      </c>
      <c r="DL168" t="s">
        <v>260</v>
      </c>
      <c r="DV168">
        <v>20</v>
      </c>
      <c r="DW168">
        <v>5</v>
      </c>
      <c r="DX168" t="s">
        <v>262</v>
      </c>
      <c r="DY168">
        <v>10</v>
      </c>
      <c r="DZ168">
        <v>20</v>
      </c>
      <c r="EA168" t="s">
        <v>262</v>
      </c>
      <c r="EN168" t="s">
        <v>255</v>
      </c>
      <c r="FV168" t="s">
        <v>255</v>
      </c>
      <c r="FX168" t="s">
        <v>267</v>
      </c>
      <c r="FY168" t="s">
        <v>316</v>
      </c>
      <c r="FZ168" t="s">
        <v>254</v>
      </c>
      <c r="GA168" t="s">
        <v>293</v>
      </c>
      <c r="GB168" t="s">
        <v>269</v>
      </c>
      <c r="GR168">
        <v>40</v>
      </c>
      <c r="GS168">
        <v>2</v>
      </c>
      <c r="GW168" t="s">
        <v>255</v>
      </c>
      <c r="GX168" t="s">
        <v>260</v>
      </c>
      <c r="GY168" t="s">
        <v>271</v>
      </c>
      <c r="GZ168" t="s">
        <v>255</v>
      </c>
      <c r="HA168" t="s">
        <v>255</v>
      </c>
      <c r="HB168" t="s">
        <v>254</v>
      </c>
      <c r="HC168" t="s">
        <v>256</v>
      </c>
      <c r="HD168" t="s">
        <v>273</v>
      </c>
      <c r="HE168" t="s">
        <v>272</v>
      </c>
      <c r="HF168" t="s">
        <v>272</v>
      </c>
      <c r="HG168" t="s">
        <v>273</v>
      </c>
      <c r="HH168" t="s">
        <v>273</v>
      </c>
      <c r="HI168" t="s">
        <v>273</v>
      </c>
      <c r="HJ168" t="s">
        <v>272</v>
      </c>
      <c r="HK168" t="s">
        <v>273</v>
      </c>
      <c r="HL168" t="s">
        <v>256</v>
      </c>
      <c r="HM168" t="s">
        <v>256</v>
      </c>
      <c r="HN168" t="s">
        <v>275</v>
      </c>
      <c r="HO168" t="s">
        <v>274</v>
      </c>
      <c r="HP168" t="s">
        <v>274</v>
      </c>
      <c r="HQ168" t="s">
        <v>274</v>
      </c>
      <c r="HR168" t="s">
        <v>272</v>
      </c>
      <c r="HS168" t="s">
        <v>256</v>
      </c>
      <c r="HT168" t="s">
        <v>256</v>
      </c>
      <c r="HU168" t="s">
        <v>272</v>
      </c>
      <c r="HV168" t="s">
        <v>272</v>
      </c>
      <c r="HW168" t="s">
        <v>272</v>
      </c>
      <c r="HY168" t="s">
        <v>272</v>
      </c>
      <c r="HZ168" t="s">
        <v>256</v>
      </c>
      <c r="IA168" t="s">
        <v>272</v>
      </c>
      <c r="IC168" t="s">
        <v>272</v>
      </c>
      <c r="ID168" t="s">
        <v>272</v>
      </c>
      <c r="IE168" t="s">
        <v>273</v>
      </c>
      <c r="IF168" t="s">
        <v>273</v>
      </c>
      <c r="IG168" t="s">
        <v>273</v>
      </c>
      <c r="IH168" t="s">
        <v>272</v>
      </c>
      <c r="II168" t="s">
        <v>273</v>
      </c>
      <c r="IJ168" t="s">
        <v>272</v>
      </c>
    </row>
    <row r="169" spans="1:245" x14ac:dyDescent="0.25">
      <c r="A169">
        <v>2</v>
      </c>
      <c r="B169" t="s">
        <v>250</v>
      </c>
      <c r="C169">
        <v>0</v>
      </c>
      <c r="D169">
        <v>2</v>
      </c>
      <c r="E169" t="s">
        <v>42</v>
      </c>
      <c r="F169" t="s">
        <v>255</v>
      </c>
      <c r="G169">
        <v>2</v>
      </c>
      <c r="H169">
        <v>1.7</v>
      </c>
      <c r="I169">
        <v>60</v>
      </c>
      <c r="J169">
        <v>2</v>
      </c>
      <c r="K169" t="s">
        <v>255</v>
      </c>
      <c r="L169" t="s">
        <v>255</v>
      </c>
      <c r="M169">
        <v>5</v>
      </c>
      <c r="N169" t="s">
        <v>255</v>
      </c>
      <c r="O169" t="s">
        <v>362</v>
      </c>
      <c r="P169">
        <v>2</v>
      </c>
      <c r="Q169">
        <v>173</v>
      </c>
      <c r="R169" t="s">
        <v>450</v>
      </c>
      <c r="S169" t="s">
        <v>290</v>
      </c>
      <c r="T169" t="s">
        <v>252</v>
      </c>
      <c r="U169">
        <v>8</v>
      </c>
      <c r="V169">
        <v>2</v>
      </c>
      <c r="W169" t="s">
        <v>255</v>
      </c>
      <c r="X169" t="s">
        <v>255</v>
      </c>
      <c r="Y169" t="s">
        <v>255</v>
      </c>
      <c r="Z169" t="s">
        <v>256</v>
      </c>
      <c r="AC169">
        <v>10</v>
      </c>
      <c r="AD169" t="s">
        <v>255</v>
      </c>
      <c r="AE169">
        <v>1</v>
      </c>
      <c r="AI169">
        <v>1</v>
      </c>
      <c r="AK169">
        <v>1</v>
      </c>
      <c r="AL169">
        <v>1</v>
      </c>
      <c r="AV169">
        <v>500</v>
      </c>
      <c r="AY169">
        <v>2</v>
      </c>
      <c r="AZ169" t="s">
        <v>301</v>
      </c>
      <c r="BA169" t="s">
        <v>259</v>
      </c>
      <c r="BB169">
        <v>1</v>
      </c>
      <c r="BC169" t="s">
        <v>263</v>
      </c>
      <c r="BD169" t="s">
        <v>42</v>
      </c>
      <c r="BE169">
        <v>1</v>
      </c>
      <c r="BF169">
        <v>15000</v>
      </c>
      <c r="BG169" t="s">
        <v>262</v>
      </c>
      <c r="BQ169">
        <v>10</v>
      </c>
      <c r="BR169">
        <v>50</v>
      </c>
      <c r="BS169" t="s">
        <v>262</v>
      </c>
      <c r="BZ169">
        <v>10</v>
      </c>
      <c r="CA169">
        <v>40</v>
      </c>
      <c r="CB169" t="s">
        <v>262</v>
      </c>
      <c r="CC169">
        <v>5</v>
      </c>
      <c r="CD169">
        <v>80</v>
      </c>
      <c r="CE169" t="s">
        <v>262</v>
      </c>
      <c r="CO169">
        <v>1</v>
      </c>
      <c r="CP169">
        <v>500</v>
      </c>
      <c r="CQ169" t="s">
        <v>279</v>
      </c>
      <c r="DA169">
        <v>4</v>
      </c>
      <c r="DB169">
        <v>20</v>
      </c>
      <c r="DC169" t="s">
        <v>263</v>
      </c>
      <c r="DG169">
        <v>90</v>
      </c>
      <c r="DI169" t="s">
        <v>260</v>
      </c>
      <c r="DJ169">
        <v>20</v>
      </c>
      <c r="DL169" t="s">
        <v>260</v>
      </c>
      <c r="DV169">
        <v>10</v>
      </c>
      <c r="DW169">
        <v>50</v>
      </c>
      <c r="DX169" t="s">
        <v>262</v>
      </c>
      <c r="DY169">
        <v>5</v>
      </c>
      <c r="DZ169">
        <v>50</v>
      </c>
      <c r="EA169" t="s">
        <v>262</v>
      </c>
      <c r="EH169">
        <v>1</v>
      </c>
      <c r="EI169">
        <v>70</v>
      </c>
      <c r="EN169" t="s">
        <v>255</v>
      </c>
      <c r="EO169" t="s">
        <v>255</v>
      </c>
      <c r="FV169" t="s">
        <v>255</v>
      </c>
      <c r="FX169" t="s">
        <v>267</v>
      </c>
      <c r="FZ169" t="s">
        <v>255</v>
      </c>
      <c r="GA169" t="s">
        <v>282</v>
      </c>
      <c r="GB169" t="s">
        <v>269</v>
      </c>
      <c r="GO169" t="s">
        <v>255</v>
      </c>
      <c r="GR169">
        <v>5</v>
      </c>
      <c r="GS169">
        <v>20</v>
      </c>
      <c r="GT169" t="s">
        <v>255</v>
      </c>
      <c r="GW169" t="s">
        <v>255</v>
      </c>
      <c r="GX169" t="s">
        <v>21</v>
      </c>
      <c r="GY169" t="s">
        <v>271</v>
      </c>
      <c r="GZ169" t="s">
        <v>255</v>
      </c>
      <c r="HA169" t="s">
        <v>255</v>
      </c>
      <c r="HB169" t="s">
        <v>254</v>
      </c>
      <c r="HC169" t="s">
        <v>272</v>
      </c>
      <c r="HD169" t="s">
        <v>275</v>
      </c>
      <c r="HE169" t="s">
        <v>273</v>
      </c>
      <c r="HF169" t="s">
        <v>272</v>
      </c>
      <c r="HG169" t="s">
        <v>273</v>
      </c>
      <c r="HH169" t="s">
        <v>275</v>
      </c>
      <c r="HI169" t="s">
        <v>256</v>
      </c>
      <c r="HJ169" t="s">
        <v>272</v>
      </c>
      <c r="HK169" t="s">
        <v>273</v>
      </c>
      <c r="HL169" t="s">
        <v>256</v>
      </c>
      <c r="HM169" t="s">
        <v>256</v>
      </c>
      <c r="HN169" t="s">
        <v>273</v>
      </c>
      <c r="HO169" t="s">
        <v>256</v>
      </c>
      <c r="HQ169" t="s">
        <v>274</v>
      </c>
      <c r="HR169" t="s">
        <v>272</v>
      </c>
      <c r="HS169" t="s">
        <v>256</v>
      </c>
      <c r="HT169" t="s">
        <v>273</v>
      </c>
      <c r="HU169" t="s">
        <v>256</v>
      </c>
      <c r="HV169" t="s">
        <v>272</v>
      </c>
      <c r="HW169" t="s">
        <v>272</v>
      </c>
      <c r="HY169" t="s">
        <v>256</v>
      </c>
      <c r="HZ169" t="s">
        <v>272</v>
      </c>
      <c r="IA169" t="s">
        <v>256</v>
      </c>
      <c r="IC169" t="s">
        <v>275</v>
      </c>
      <c r="ID169" t="s">
        <v>256</v>
      </c>
      <c r="IE169" t="s">
        <v>272</v>
      </c>
      <c r="IF169" t="s">
        <v>273</v>
      </c>
      <c r="IG169" t="s">
        <v>273</v>
      </c>
      <c r="IH169" t="s">
        <v>272</v>
      </c>
      <c r="II169" t="s">
        <v>256</v>
      </c>
      <c r="IJ169" t="s">
        <v>274</v>
      </c>
    </row>
    <row r="170" spans="1:245" x14ac:dyDescent="0.25">
      <c r="A170">
        <v>3</v>
      </c>
      <c r="B170" t="s">
        <v>289</v>
      </c>
      <c r="C170">
        <v>1</v>
      </c>
      <c r="D170">
        <v>0</v>
      </c>
      <c r="E170" t="s">
        <v>42</v>
      </c>
      <c r="F170" t="s">
        <v>255</v>
      </c>
      <c r="G170">
        <v>2</v>
      </c>
      <c r="H170">
        <v>2.7</v>
      </c>
      <c r="I170">
        <v>35</v>
      </c>
      <c r="J170">
        <v>2</v>
      </c>
      <c r="K170" t="s">
        <v>254</v>
      </c>
      <c r="L170" t="s">
        <v>255</v>
      </c>
      <c r="M170">
        <v>30</v>
      </c>
      <c r="N170" t="s">
        <v>255</v>
      </c>
      <c r="O170" t="s">
        <v>253</v>
      </c>
      <c r="P170">
        <v>3</v>
      </c>
      <c r="Q170">
        <v>174</v>
      </c>
      <c r="R170" t="s">
        <v>451</v>
      </c>
      <c r="S170" t="s">
        <v>251</v>
      </c>
      <c r="T170" t="s">
        <v>252</v>
      </c>
      <c r="U170">
        <v>5</v>
      </c>
      <c r="V170">
        <v>1</v>
      </c>
      <c r="W170" t="s">
        <v>255</v>
      </c>
      <c r="X170" t="s">
        <v>255</v>
      </c>
      <c r="Y170" t="s">
        <v>255</v>
      </c>
      <c r="Z170" t="s">
        <v>272</v>
      </c>
      <c r="AB170">
        <v>0.5</v>
      </c>
      <c r="AC170">
        <v>10</v>
      </c>
      <c r="AD170" t="s">
        <v>254</v>
      </c>
      <c r="AE170">
        <v>1</v>
      </c>
      <c r="AI170">
        <v>1</v>
      </c>
      <c r="AJ170">
        <v>1</v>
      </c>
      <c r="AK170">
        <v>1</v>
      </c>
      <c r="AL170">
        <v>1</v>
      </c>
      <c r="AV170">
        <v>900</v>
      </c>
      <c r="AX170">
        <v>3</v>
      </c>
      <c r="AZ170" t="s">
        <v>301</v>
      </c>
      <c r="BA170" t="s">
        <v>259</v>
      </c>
      <c r="BB170">
        <v>2</v>
      </c>
      <c r="BC170" t="s">
        <v>262</v>
      </c>
      <c r="BD170" t="s">
        <v>42</v>
      </c>
      <c r="BE170">
        <v>1</v>
      </c>
      <c r="BF170">
        <v>20000</v>
      </c>
      <c r="BG170" t="s">
        <v>262</v>
      </c>
      <c r="BK170">
        <v>20</v>
      </c>
      <c r="BL170">
        <v>8.5</v>
      </c>
      <c r="BM170" t="s">
        <v>262</v>
      </c>
      <c r="BZ170">
        <v>15</v>
      </c>
      <c r="CA170">
        <v>25</v>
      </c>
      <c r="CB170" t="s">
        <v>262</v>
      </c>
      <c r="CC170">
        <v>10</v>
      </c>
      <c r="CD170">
        <v>66</v>
      </c>
      <c r="CE170" t="s">
        <v>279</v>
      </c>
      <c r="CO170">
        <v>1</v>
      </c>
      <c r="CP170">
        <v>840</v>
      </c>
      <c r="CQ170" t="s">
        <v>279</v>
      </c>
      <c r="DA170">
        <v>6</v>
      </c>
      <c r="DB170">
        <v>20</v>
      </c>
      <c r="DC170" t="s">
        <v>263</v>
      </c>
      <c r="DG170">
        <v>60</v>
      </c>
      <c r="DH170">
        <v>6.25</v>
      </c>
      <c r="DI170" t="s">
        <v>260</v>
      </c>
      <c r="DJ170">
        <v>20</v>
      </c>
      <c r="DK170">
        <v>0.95</v>
      </c>
      <c r="DL170" t="s">
        <v>260</v>
      </c>
      <c r="DV170">
        <v>10</v>
      </c>
      <c r="DW170">
        <v>15</v>
      </c>
      <c r="DX170" t="s">
        <v>279</v>
      </c>
      <c r="DY170">
        <v>2</v>
      </c>
      <c r="DZ170">
        <v>70</v>
      </c>
      <c r="EA170" t="s">
        <v>262</v>
      </c>
      <c r="EN170" t="s">
        <v>255</v>
      </c>
      <c r="EO170" t="s">
        <v>255</v>
      </c>
      <c r="FV170" t="s">
        <v>255</v>
      </c>
      <c r="FX170" t="s">
        <v>267</v>
      </c>
      <c r="FY170" t="s">
        <v>316</v>
      </c>
      <c r="FZ170" t="s">
        <v>254</v>
      </c>
      <c r="GA170" t="s">
        <v>282</v>
      </c>
      <c r="GB170" t="s">
        <v>269</v>
      </c>
      <c r="GR170">
        <v>40</v>
      </c>
      <c r="GS170">
        <v>20</v>
      </c>
      <c r="GT170" t="s">
        <v>255</v>
      </c>
      <c r="GU170" t="s">
        <v>42</v>
      </c>
      <c r="GW170" t="s">
        <v>255</v>
      </c>
      <c r="GX170" t="s">
        <v>42</v>
      </c>
      <c r="GY170" t="s">
        <v>271</v>
      </c>
      <c r="GZ170" t="s">
        <v>255</v>
      </c>
      <c r="HA170" t="s">
        <v>255</v>
      </c>
      <c r="HB170" t="s">
        <v>254</v>
      </c>
      <c r="HC170" t="s">
        <v>274</v>
      </c>
      <c r="HD170" t="s">
        <v>273</v>
      </c>
      <c r="HE170" t="s">
        <v>273</v>
      </c>
      <c r="HF170" t="s">
        <v>256</v>
      </c>
      <c r="HG170" t="s">
        <v>273</v>
      </c>
      <c r="HH170" t="s">
        <v>273</v>
      </c>
      <c r="HI170" t="s">
        <v>275</v>
      </c>
      <c r="HJ170" t="s">
        <v>272</v>
      </c>
      <c r="HK170" t="s">
        <v>273</v>
      </c>
      <c r="HL170" t="s">
        <v>275</v>
      </c>
      <c r="HM170" t="s">
        <v>273</v>
      </c>
      <c r="HN170" t="s">
        <v>272</v>
      </c>
      <c r="HO170" t="s">
        <v>274</v>
      </c>
      <c r="HP170" t="s">
        <v>274</v>
      </c>
      <c r="HQ170" t="s">
        <v>274</v>
      </c>
      <c r="HR170" t="s">
        <v>272</v>
      </c>
      <c r="HS170" t="s">
        <v>272</v>
      </c>
      <c r="HT170" t="s">
        <v>273</v>
      </c>
      <c r="HU170" t="s">
        <v>256</v>
      </c>
      <c r="HV170" t="s">
        <v>273</v>
      </c>
      <c r="HW170" t="s">
        <v>272</v>
      </c>
      <c r="HX170" t="s">
        <v>275</v>
      </c>
      <c r="HY170" t="s">
        <v>273</v>
      </c>
      <c r="HZ170" t="s">
        <v>272</v>
      </c>
      <c r="IA170" t="s">
        <v>273</v>
      </c>
      <c r="IB170" t="s">
        <v>275</v>
      </c>
      <c r="IC170" t="s">
        <v>275</v>
      </c>
      <c r="ID170" t="s">
        <v>256</v>
      </c>
      <c r="IE170" t="s">
        <v>273</v>
      </c>
      <c r="IF170" t="s">
        <v>273</v>
      </c>
      <c r="IG170" t="s">
        <v>273</v>
      </c>
      <c r="IH170" t="s">
        <v>272</v>
      </c>
      <c r="II170" t="s">
        <v>273</v>
      </c>
      <c r="IJ170" t="s">
        <v>272</v>
      </c>
    </row>
    <row r="171" spans="1:245" x14ac:dyDescent="0.25">
      <c r="A171">
        <v>2</v>
      </c>
      <c r="B171" t="s">
        <v>289</v>
      </c>
      <c r="C171">
        <v>1</v>
      </c>
      <c r="D171">
        <v>1</v>
      </c>
      <c r="E171" t="s">
        <v>327</v>
      </c>
      <c r="F171" t="s">
        <v>254</v>
      </c>
      <c r="G171">
        <v>1</v>
      </c>
      <c r="H171">
        <v>3.2</v>
      </c>
      <c r="I171">
        <v>32</v>
      </c>
      <c r="J171">
        <v>2</v>
      </c>
      <c r="K171" t="s">
        <v>255</v>
      </c>
      <c r="L171" t="s">
        <v>254</v>
      </c>
      <c r="M171">
        <v>40</v>
      </c>
      <c r="N171" t="s">
        <v>255</v>
      </c>
      <c r="O171" t="s">
        <v>346</v>
      </c>
      <c r="P171">
        <v>3</v>
      </c>
      <c r="Q171">
        <v>175</v>
      </c>
      <c r="R171" t="s">
        <v>449</v>
      </c>
      <c r="S171" t="s">
        <v>251</v>
      </c>
      <c r="T171" t="s">
        <v>252</v>
      </c>
      <c r="U171">
        <v>4</v>
      </c>
      <c r="V171">
        <v>2</v>
      </c>
      <c r="W171" t="s">
        <v>255</v>
      </c>
      <c r="X171" t="s">
        <v>255</v>
      </c>
      <c r="Y171" t="s">
        <v>255</v>
      </c>
      <c r="Z171" t="s">
        <v>272</v>
      </c>
      <c r="AC171">
        <v>2</v>
      </c>
      <c r="AD171" t="s">
        <v>255</v>
      </c>
      <c r="AE171">
        <v>2</v>
      </c>
      <c r="AI171">
        <v>2</v>
      </c>
      <c r="AK171">
        <v>1</v>
      </c>
      <c r="AL171">
        <v>2</v>
      </c>
      <c r="AV171">
        <v>700</v>
      </c>
      <c r="AX171">
        <v>2</v>
      </c>
      <c r="AY171">
        <v>1</v>
      </c>
      <c r="AZ171" t="s">
        <v>301</v>
      </c>
      <c r="BA171" t="s">
        <v>292</v>
      </c>
      <c r="BB171">
        <v>2</v>
      </c>
      <c r="BC171" t="s">
        <v>262</v>
      </c>
      <c r="BE171">
        <v>1</v>
      </c>
      <c r="BF171">
        <v>8500</v>
      </c>
      <c r="BG171" t="s">
        <v>260</v>
      </c>
      <c r="BH171">
        <v>1</v>
      </c>
      <c r="BI171">
        <v>11000</v>
      </c>
      <c r="BJ171" t="s">
        <v>279</v>
      </c>
      <c r="BQ171">
        <v>10</v>
      </c>
      <c r="BR171">
        <v>50</v>
      </c>
      <c r="BS171" t="s">
        <v>260</v>
      </c>
      <c r="BZ171">
        <v>20</v>
      </c>
      <c r="CA171">
        <v>30</v>
      </c>
      <c r="CB171" t="s">
        <v>260</v>
      </c>
      <c r="CC171">
        <v>25</v>
      </c>
      <c r="CD171">
        <v>46</v>
      </c>
      <c r="CE171" t="s">
        <v>260</v>
      </c>
      <c r="CF171">
        <v>8</v>
      </c>
      <c r="CG171">
        <v>60</v>
      </c>
      <c r="CH171" t="s">
        <v>262</v>
      </c>
      <c r="DA171">
        <v>7</v>
      </c>
      <c r="DB171">
        <v>20</v>
      </c>
      <c r="DC171" t="s">
        <v>263</v>
      </c>
      <c r="DG171">
        <v>60</v>
      </c>
      <c r="DH171">
        <v>6.5</v>
      </c>
      <c r="DI171" t="s">
        <v>260</v>
      </c>
      <c r="DJ171">
        <v>30</v>
      </c>
      <c r="DK171">
        <v>3.0249999999999999</v>
      </c>
      <c r="DL171" t="s">
        <v>260</v>
      </c>
      <c r="DV171">
        <v>10</v>
      </c>
      <c r="DW171">
        <v>30</v>
      </c>
      <c r="DX171" t="s">
        <v>279</v>
      </c>
      <c r="DY171">
        <v>6</v>
      </c>
      <c r="DZ171">
        <v>30</v>
      </c>
      <c r="EA171" t="s">
        <v>262</v>
      </c>
      <c r="EH171">
        <v>1</v>
      </c>
      <c r="EI171">
        <v>80</v>
      </c>
      <c r="EJ171" t="s">
        <v>260</v>
      </c>
      <c r="EN171" t="s">
        <v>255</v>
      </c>
      <c r="EO171" t="s">
        <v>255</v>
      </c>
      <c r="FV171" t="s">
        <v>255</v>
      </c>
      <c r="FX171" t="s">
        <v>267</v>
      </c>
      <c r="FZ171" t="s">
        <v>255</v>
      </c>
      <c r="GA171" t="s">
        <v>293</v>
      </c>
      <c r="GB171" t="s">
        <v>269</v>
      </c>
      <c r="GO171" t="s">
        <v>255</v>
      </c>
      <c r="GP171" t="s">
        <v>304</v>
      </c>
      <c r="GQ171" t="s">
        <v>42</v>
      </c>
      <c r="GR171">
        <v>30</v>
      </c>
      <c r="GS171">
        <v>40</v>
      </c>
      <c r="GT171" t="s">
        <v>254</v>
      </c>
      <c r="GU171" t="s">
        <v>306</v>
      </c>
      <c r="GW171" t="s">
        <v>255</v>
      </c>
      <c r="GX171" t="s">
        <v>21</v>
      </c>
      <c r="GY171" t="s">
        <v>336</v>
      </c>
      <c r="GZ171" t="s">
        <v>254</v>
      </c>
      <c r="HA171" t="s">
        <v>254</v>
      </c>
      <c r="HB171" t="s">
        <v>255</v>
      </c>
      <c r="HC171" t="s">
        <v>256</v>
      </c>
      <c r="HD171" t="s">
        <v>273</v>
      </c>
      <c r="HE171" t="s">
        <v>272</v>
      </c>
      <c r="HF171" t="s">
        <v>273</v>
      </c>
      <c r="HG171" t="s">
        <v>273</v>
      </c>
      <c r="HH171" t="s">
        <v>275</v>
      </c>
      <c r="HI171" t="s">
        <v>272</v>
      </c>
      <c r="HJ171" t="s">
        <v>272</v>
      </c>
      <c r="HK171" t="s">
        <v>273</v>
      </c>
      <c r="HL171" t="s">
        <v>273</v>
      </c>
      <c r="HM171" t="s">
        <v>256</v>
      </c>
      <c r="HN171" t="s">
        <v>273</v>
      </c>
      <c r="HO171" t="s">
        <v>256</v>
      </c>
      <c r="HP171" t="s">
        <v>274</v>
      </c>
      <c r="HQ171" t="s">
        <v>274</v>
      </c>
      <c r="HR171" t="s">
        <v>272</v>
      </c>
      <c r="HS171" t="s">
        <v>272</v>
      </c>
      <c r="HT171" t="s">
        <v>256</v>
      </c>
      <c r="HU171" t="s">
        <v>272</v>
      </c>
      <c r="HV171" t="s">
        <v>272</v>
      </c>
      <c r="HW171" t="s">
        <v>256</v>
      </c>
      <c r="HX171" t="s">
        <v>275</v>
      </c>
      <c r="HY171" t="s">
        <v>256</v>
      </c>
      <c r="HZ171" t="s">
        <v>272</v>
      </c>
      <c r="IA171" t="s">
        <v>256</v>
      </c>
      <c r="IB171" t="s">
        <v>275</v>
      </c>
      <c r="IC171" t="s">
        <v>256</v>
      </c>
      <c r="ID171" t="s">
        <v>272</v>
      </c>
      <c r="IE171" t="s">
        <v>256</v>
      </c>
      <c r="IF171" t="s">
        <v>256</v>
      </c>
      <c r="IG171" t="s">
        <v>273</v>
      </c>
      <c r="IH171" t="s">
        <v>272</v>
      </c>
      <c r="II171" t="s">
        <v>273</v>
      </c>
      <c r="IJ171" t="s">
        <v>274</v>
      </c>
    </row>
    <row r="172" spans="1:245" x14ac:dyDescent="0.25">
      <c r="A172">
        <v>4</v>
      </c>
      <c r="B172" t="s">
        <v>250</v>
      </c>
      <c r="C172">
        <v>0</v>
      </c>
      <c r="D172">
        <v>1</v>
      </c>
      <c r="E172" t="s">
        <v>42</v>
      </c>
      <c r="F172" t="s">
        <v>255</v>
      </c>
      <c r="G172">
        <v>1</v>
      </c>
      <c r="H172">
        <v>1.9990000000000001</v>
      </c>
      <c r="I172">
        <v>28</v>
      </c>
      <c r="J172">
        <v>2</v>
      </c>
      <c r="K172" t="s">
        <v>255</v>
      </c>
      <c r="L172" t="s">
        <v>255</v>
      </c>
      <c r="M172">
        <v>30</v>
      </c>
      <c r="N172" t="s">
        <v>255</v>
      </c>
      <c r="O172" t="s">
        <v>253</v>
      </c>
      <c r="P172">
        <v>2</v>
      </c>
      <c r="Q172">
        <v>176</v>
      </c>
      <c r="R172" t="s">
        <v>452</v>
      </c>
      <c r="S172" t="s">
        <v>290</v>
      </c>
      <c r="T172" t="s">
        <v>252</v>
      </c>
      <c r="U172">
        <v>2</v>
      </c>
      <c r="V172">
        <v>0.5</v>
      </c>
      <c r="W172" t="s">
        <v>255</v>
      </c>
      <c r="X172" t="s">
        <v>255</v>
      </c>
      <c r="Y172" t="s">
        <v>255</v>
      </c>
      <c r="Z172" t="s">
        <v>272</v>
      </c>
      <c r="AC172">
        <v>20</v>
      </c>
      <c r="AD172" t="s">
        <v>255</v>
      </c>
      <c r="AE172">
        <v>1</v>
      </c>
      <c r="AI172">
        <v>1</v>
      </c>
      <c r="AK172">
        <v>1</v>
      </c>
      <c r="AL172">
        <v>1</v>
      </c>
      <c r="AM172">
        <v>2</v>
      </c>
      <c r="AR172">
        <v>3</v>
      </c>
      <c r="AV172">
        <v>500</v>
      </c>
      <c r="AY172">
        <v>2</v>
      </c>
      <c r="AZ172" t="s">
        <v>301</v>
      </c>
      <c r="BA172" t="s">
        <v>370</v>
      </c>
      <c r="BB172">
        <v>1</v>
      </c>
      <c r="BC172" t="s">
        <v>260</v>
      </c>
      <c r="BD172" t="s">
        <v>261</v>
      </c>
      <c r="BE172">
        <v>1</v>
      </c>
      <c r="BF172">
        <v>8000</v>
      </c>
      <c r="BG172" t="s">
        <v>260</v>
      </c>
      <c r="BQ172">
        <v>5</v>
      </c>
      <c r="BR172">
        <v>100</v>
      </c>
      <c r="BS172" t="s">
        <v>262</v>
      </c>
      <c r="BZ172">
        <v>10</v>
      </c>
      <c r="CA172">
        <v>50</v>
      </c>
      <c r="CB172" t="s">
        <v>262</v>
      </c>
      <c r="CO172">
        <v>1</v>
      </c>
      <c r="CP172">
        <v>600</v>
      </c>
      <c r="CQ172" t="s">
        <v>279</v>
      </c>
      <c r="DA172">
        <v>6</v>
      </c>
      <c r="DB172">
        <v>30</v>
      </c>
      <c r="DC172" t="s">
        <v>263</v>
      </c>
      <c r="DG172">
        <v>90</v>
      </c>
      <c r="DI172" t="s">
        <v>260</v>
      </c>
      <c r="DJ172">
        <v>30</v>
      </c>
      <c r="DL172" t="s">
        <v>260</v>
      </c>
      <c r="DV172">
        <v>10</v>
      </c>
      <c r="DW172">
        <v>5</v>
      </c>
      <c r="DX172" t="s">
        <v>262</v>
      </c>
      <c r="DY172">
        <v>5</v>
      </c>
      <c r="DZ172">
        <v>25</v>
      </c>
      <c r="EA172" t="s">
        <v>262</v>
      </c>
      <c r="EH172">
        <v>1</v>
      </c>
      <c r="EI172">
        <v>60</v>
      </c>
      <c r="EJ172" t="s">
        <v>262</v>
      </c>
      <c r="EN172" t="s">
        <v>255</v>
      </c>
      <c r="EO172" t="s">
        <v>255</v>
      </c>
      <c r="EP172">
        <v>60</v>
      </c>
      <c r="EQ172">
        <v>60</v>
      </c>
      <c r="FE172">
        <v>1</v>
      </c>
      <c r="FH172">
        <v>1</v>
      </c>
      <c r="FV172" t="s">
        <v>255</v>
      </c>
      <c r="FX172" t="s">
        <v>267</v>
      </c>
      <c r="FZ172" t="s">
        <v>255</v>
      </c>
      <c r="GA172" t="s">
        <v>282</v>
      </c>
      <c r="GB172" t="s">
        <v>269</v>
      </c>
      <c r="GO172" t="s">
        <v>255</v>
      </c>
      <c r="GP172" t="s">
        <v>42</v>
      </c>
      <c r="GR172">
        <v>30</v>
      </c>
      <c r="GS172">
        <v>50</v>
      </c>
      <c r="GT172" t="s">
        <v>255</v>
      </c>
      <c r="GW172" t="s">
        <v>255</v>
      </c>
      <c r="GX172" t="s">
        <v>21</v>
      </c>
      <c r="GY172" t="s">
        <v>271</v>
      </c>
      <c r="GZ172" t="s">
        <v>255</v>
      </c>
      <c r="HA172" t="s">
        <v>255</v>
      </c>
      <c r="HB172" t="s">
        <v>254</v>
      </c>
      <c r="HC172" t="s">
        <v>273</v>
      </c>
      <c r="HD172" t="s">
        <v>273</v>
      </c>
      <c r="HE172" t="s">
        <v>272</v>
      </c>
      <c r="HF172" t="s">
        <v>272</v>
      </c>
      <c r="HG172" t="s">
        <v>273</v>
      </c>
      <c r="HH172" t="s">
        <v>275</v>
      </c>
      <c r="HI172" t="s">
        <v>272</v>
      </c>
      <c r="HJ172" t="s">
        <v>273</v>
      </c>
      <c r="HK172" t="s">
        <v>275</v>
      </c>
      <c r="HL172" t="s">
        <v>256</v>
      </c>
      <c r="HM172" t="s">
        <v>273</v>
      </c>
      <c r="HN172" t="s">
        <v>274</v>
      </c>
      <c r="HO172" t="s">
        <v>256</v>
      </c>
      <c r="HP172" t="s">
        <v>256</v>
      </c>
      <c r="HQ172" t="s">
        <v>256</v>
      </c>
      <c r="HR172" t="s">
        <v>272</v>
      </c>
      <c r="HS172" t="s">
        <v>272</v>
      </c>
      <c r="HT172" t="s">
        <v>256</v>
      </c>
      <c r="HU172" t="s">
        <v>272</v>
      </c>
      <c r="HV172" t="s">
        <v>272</v>
      </c>
      <c r="HW172" t="s">
        <v>256</v>
      </c>
      <c r="HY172" t="s">
        <v>256</v>
      </c>
      <c r="HZ172" t="s">
        <v>272</v>
      </c>
      <c r="IA172" t="s">
        <v>256</v>
      </c>
      <c r="IB172" t="s">
        <v>256</v>
      </c>
      <c r="IC172" t="s">
        <v>275</v>
      </c>
      <c r="ID172" t="s">
        <v>273</v>
      </c>
      <c r="IE172" t="s">
        <v>256</v>
      </c>
      <c r="IF172" t="s">
        <v>273</v>
      </c>
      <c r="IG172" t="s">
        <v>273</v>
      </c>
      <c r="IH172" t="s">
        <v>272</v>
      </c>
      <c r="II172" t="s">
        <v>273</v>
      </c>
      <c r="IJ172" t="s">
        <v>256</v>
      </c>
    </row>
    <row r="173" spans="1:245" x14ac:dyDescent="0.25">
      <c r="A173">
        <v>2</v>
      </c>
      <c r="B173" t="s">
        <v>250</v>
      </c>
      <c r="C173">
        <v>0</v>
      </c>
      <c r="D173">
        <v>2</v>
      </c>
      <c r="E173" t="s">
        <v>42</v>
      </c>
      <c r="F173" t="s">
        <v>255</v>
      </c>
      <c r="G173">
        <v>4</v>
      </c>
      <c r="H173">
        <v>0.95</v>
      </c>
      <c r="I173">
        <v>45</v>
      </c>
      <c r="J173">
        <v>2</v>
      </c>
      <c r="K173" t="s">
        <v>254</v>
      </c>
      <c r="L173" t="s">
        <v>255</v>
      </c>
      <c r="M173">
        <v>30</v>
      </c>
      <c r="N173" t="s">
        <v>255</v>
      </c>
      <c r="O173" t="s">
        <v>253</v>
      </c>
      <c r="P173">
        <v>4</v>
      </c>
      <c r="Q173">
        <v>177</v>
      </c>
      <c r="R173" t="s">
        <v>453</v>
      </c>
      <c r="S173" t="s">
        <v>290</v>
      </c>
      <c r="T173" t="s">
        <v>252</v>
      </c>
      <c r="U173">
        <v>6</v>
      </c>
      <c r="V173">
        <v>2</v>
      </c>
      <c r="W173" t="s">
        <v>255</v>
      </c>
      <c r="X173" t="s">
        <v>255</v>
      </c>
      <c r="Y173" t="s">
        <v>255</v>
      </c>
      <c r="Z173" t="s">
        <v>272</v>
      </c>
      <c r="AC173">
        <v>10</v>
      </c>
      <c r="AD173" t="s">
        <v>254</v>
      </c>
      <c r="AE173">
        <v>2</v>
      </c>
      <c r="AI173">
        <v>1</v>
      </c>
      <c r="AK173">
        <v>1</v>
      </c>
      <c r="AV173">
        <v>1000</v>
      </c>
      <c r="AY173">
        <v>4</v>
      </c>
      <c r="AZ173" t="s">
        <v>301</v>
      </c>
      <c r="BA173" t="s">
        <v>259</v>
      </c>
      <c r="BB173">
        <v>1</v>
      </c>
      <c r="BC173" t="s">
        <v>263</v>
      </c>
      <c r="BE173">
        <v>2</v>
      </c>
      <c r="BF173">
        <v>7000</v>
      </c>
      <c r="BG173" t="s">
        <v>260</v>
      </c>
      <c r="BQ173">
        <v>5</v>
      </c>
      <c r="BR173">
        <v>100</v>
      </c>
      <c r="BS173" t="s">
        <v>262</v>
      </c>
      <c r="BZ173">
        <v>10</v>
      </c>
      <c r="CA173">
        <v>30</v>
      </c>
      <c r="CB173" t="s">
        <v>262</v>
      </c>
      <c r="CC173">
        <v>5</v>
      </c>
      <c r="CD173">
        <v>116</v>
      </c>
      <c r="CE173" t="s">
        <v>262</v>
      </c>
      <c r="CI173">
        <v>5</v>
      </c>
      <c r="CJ173">
        <v>78</v>
      </c>
      <c r="CK173" t="s">
        <v>262</v>
      </c>
      <c r="DA173">
        <v>4</v>
      </c>
      <c r="DB173">
        <v>20</v>
      </c>
      <c r="DC173" t="s">
        <v>263</v>
      </c>
      <c r="DJ173">
        <v>40</v>
      </c>
      <c r="DK173">
        <v>1</v>
      </c>
      <c r="DL173" t="s">
        <v>260</v>
      </c>
      <c r="DV173">
        <v>10</v>
      </c>
      <c r="DW173">
        <v>5</v>
      </c>
      <c r="DX173" t="s">
        <v>262</v>
      </c>
      <c r="DY173">
        <v>5</v>
      </c>
      <c r="DZ173">
        <v>50</v>
      </c>
      <c r="EA173" t="s">
        <v>262</v>
      </c>
      <c r="EN173" t="s">
        <v>255</v>
      </c>
      <c r="EO173" t="s">
        <v>255</v>
      </c>
      <c r="FV173" t="s">
        <v>255</v>
      </c>
      <c r="FX173" t="s">
        <v>267</v>
      </c>
      <c r="FY173" t="s">
        <v>328</v>
      </c>
      <c r="FZ173" t="s">
        <v>255</v>
      </c>
      <c r="GA173" t="s">
        <v>282</v>
      </c>
      <c r="GB173" t="s">
        <v>269</v>
      </c>
      <c r="GR173">
        <v>5</v>
      </c>
      <c r="GS173">
        <v>20</v>
      </c>
      <c r="GT173" t="s">
        <v>255</v>
      </c>
      <c r="GW173" t="s">
        <v>255</v>
      </c>
      <c r="GX173" t="s">
        <v>21</v>
      </c>
      <c r="GY173" t="s">
        <v>271</v>
      </c>
      <c r="GZ173" t="s">
        <v>255</v>
      </c>
      <c r="HA173" t="s">
        <v>255</v>
      </c>
      <c r="HB173" t="s">
        <v>254</v>
      </c>
      <c r="HC173" t="s">
        <v>256</v>
      </c>
      <c r="HD173" t="s">
        <v>273</v>
      </c>
      <c r="HE173" t="s">
        <v>272</v>
      </c>
      <c r="HF173" t="s">
        <v>273</v>
      </c>
      <c r="HG173" t="s">
        <v>273</v>
      </c>
      <c r="HH173" t="s">
        <v>275</v>
      </c>
      <c r="HI173" t="s">
        <v>256</v>
      </c>
      <c r="HJ173" t="s">
        <v>272</v>
      </c>
      <c r="HK173" t="s">
        <v>273</v>
      </c>
      <c r="HL173" t="s">
        <v>273</v>
      </c>
      <c r="HM173" t="s">
        <v>256</v>
      </c>
      <c r="HN173" t="s">
        <v>272</v>
      </c>
      <c r="HO173" t="s">
        <v>256</v>
      </c>
      <c r="HP173" t="s">
        <v>256</v>
      </c>
      <c r="HQ173" t="s">
        <v>256</v>
      </c>
      <c r="HR173" t="s">
        <v>272</v>
      </c>
      <c r="HS173" t="s">
        <v>256</v>
      </c>
      <c r="HT173" t="s">
        <v>256</v>
      </c>
      <c r="HU173" t="s">
        <v>272</v>
      </c>
      <c r="HV173" t="s">
        <v>272</v>
      </c>
      <c r="HW173" t="s">
        <v>256</v>
      </c>
      <c r="HY173" t="s">
        <v>256</v>
      </c>
      <c r="HZ173" t="s">
        <v>272</v>
      </c>
      <c r="IA173" t="s">
        <v>272</v>
      </c>
      <c r="IB173" t="s">
        <v>274</v>
      </c>
      <c r="IC173" t="s">
        <v>275</v>
      </c>
      <c r="ID173" t="s">
        <v>256</v>
      </c>
      <c r="IE173" t="s">
        <v>256</v>
      </c>
      <c r="IF173" t="s">
        <v>272</v>
      </c>
      <c r="IG173" t="s">
        <v>273</v>
      </c>
      <c r="IH173" t="s">
        <v>273</v>
      </c>
      <c r="II173" t="s">
        <v>272</v>
      </c>
      <c r="IJ173" t="s">
        <v>256</v>
      </c>
    </row>
    <row r="174" spans="1:245" x14ac:dyDescent="0.25">
      <c r="A174">
        <v>4</v>
      </c>
      <c r="B174" t="s">
        <v>289</v>
      </c>
      <c r="C174">
        <v>3</v>
      </c>
      <c r="D174">
        <v>1</v>
      </c>
      <c r="E174" t="s">
        <v>327</v>
      </c>
      <c r="F174" t="s">
        <v>255</v>
      </c>
      <c r="G174">
        <v>2</v>
      </c>
      <c r="H174">
        <v>3.3359999999999999</v>
      </c>
      <c r="I174">
        <v>32</v>
      </c>
      <c r="J174">
        <v>15</v>
      </c>
      <c r="K174" t="s">
        <v>255</v>
      </c>
      <c r="L174" t="s">
        <v>255</v>
      </c>
      <c r="M174">
        <v>20</v>
      </c>
      <c r="N174" t="s">
        <v>255</v>
      </c>
      <c r="O174" t="s">
        <v>253</v>
      </c>
      <c r="P174">
        <v>5</v>
      </c>
      <c r="Q174">
        <v>178</v>
      </c>
      <c r="R174" t="s">
        <v>454</v>
      </c>
      <c r="S174" t="s">
        <v>251</v>
      </c>
      <c r="T174" t="s">
        <v>286</v>
      </c>
      <c r="U174">
        <v>4</v>
      </c>
      <c r="V174">
        <v>1.5</v>
      </c>
      <c r="W174" t="s">
        <v>255</v>
      </c>
      <c r="X174" t="s">
        <v>255</v>
      </c>
      <c r="Y174" t="s">
        <v>255</v>
      </c>
      <c r="Z174" t="s">
        <v>273</v>
      </c>
      <c r="AC174">
        <v>5</v>
      </c>
      <c r="AD174" t="s">
        <v>255</v>
      </c>
      <c r="AE174">
        <v>4</v>
      </c>
      <c r="AF174">
        <v>3</v>
      </c>
      <c r="AJ174">
        <v>2</v>
      </c>
      <c r="AK174">
        <v>2</v>
      </c>
      <c r="AN174">
        <v>7</v>
      </c>
      <c r="AR174">
        <v>2</v>
      </c>
      <c r="AV174">
        <v>800</v>
      </c>
      <c r="AW174">
        <v>2</v>
      </c>
      <c r="AY174">
        <v>1</v>
      </c>
      <c r="AZ174" t="s">
        <v>301</v>
      </c>
      <c r="BA174" t="s">
        <v>259</v>
      </c>
      <c r="BC174" t="s">
        <v>260</v>
      </c>
      <c r="BD174" t="s">
        <v>278</v>
      </c>
      <c r="BE174">
        <v>1</v>
      </c>
      <c r="BF174">
        <v>6000</v>
      </c>
      <c r="BG174" t="s">
        <v>262</v>
      </c>
      <c r="BH174">
        <v>3</v>
      </c>
      <c r="BI174">
        <v>25000</v>
      </c>
      <c r="BJ174" t="s">
        <v>279</v>
      </c>
      <c r="BQ174">
        <v>10</v>
      </c>
      <c r="BR174">
        <v>90</v>
      </c>
      <c r="BS174" t="s">
        <v>262</v>
      </c>
      <c r="BZ174">
        <v>10</v>
      </c>
      <c r="CA174">
        <v>140</v>
      </c>
      <c r="CB174" t="s">
        <v>262</v>
      </c>
      <c r="CC174">
        <v>10</v>
      </c>
      <c r="CD174">
        <v>90</v>
      </c>
      <c r="CE174" t="s">
        <v>262</v>
      </c>
      <c r="CF174">
        <v>7</v>
      </c>
      <c r="CG174">
        <v>100</v>
      </c>
      <c r="CH174" t="s">
        <v>279</v>
      </c>
      <c r="CI174">
        <v>6</v>
      </c>
      <c r="CJ174">
        <v>100</v>
      </c>
      <c r="CK174" t="s">
        <v>279</v>
      </c>
      <c r="DA174">
        <v>14</v>
      </c>
      <c r="DB174">
        <v>20</v>
      </c>
      <c r="DC174" t="s">
        <v>263</v>
      </c>
      <c r="DG174">
        <v>5</v>
      </c>
      <c r="DH174">
        <v>1.25</v>
      </c>
      <c r="DI174" t="s">
        <v>260</v>
      </c>
      <c r="DV174">
        <v>10</v>
      </c>
      <c r="DW174">
        <v>5</v>
      </c>
      <c r="DX174" t="s">
        <v>262</v>
      </c>
      <c r="DY174">
        <v>4</v>
      </c>
      <c r="DZ174">
        <v>50</v>
      </c>
      <c r="EA174" t="s">
        <v>262</v>
      </c>
      <c r="EN174" t="s">
        <v>255</v>
      </c>
      <c r="EO174" t="s">
        <v>255</v>
      </c>
      <c r="FV174" t="s">
        <v>255</v>
      </c>
      <c r="FX174" t="s">
        <v>267</v>
      </c>
      <c r="FY174" t="s">
        <v>316</v>
      </c>
      <c r="FZ174" t="s">
        <v>254</v>
      </c>
      <c r="GB174" t="s">
        <v>269</v>
      </c>
      <c r="GR174">
        <v>20</v>
      </c>
      <c r="GS174">
        <v>10</v>
      </c>
      <c r="GT174" t="s">
        <v>254</v>
      </c>
      <c r="GU174" t="s">
        <v>306</v>
      </c>
      <c r="GW174" t="s">
        <v>255</v>
      </c>
      <c r="GX174" t="s">
        <v>260</v>
      </c>
      <c r="GY174" t="s">
        <v>271</v>
      </c>
      <c r="GZ174" t="s">
        <v>255</v>
      </c>
      <c r="HA174" t="s">
        <v>255</v>
      </c>
      <c r="HB174" t="s">
        <v>254</v>
      </c>
      <c r="HC174" t="s">
        <v>274</v>
      </c>
      <c r="HD174" t="s">
        <v>273</v>
      </c>
      <c r="HE174" t="s">
        <v>273</v>
      </c>
      <c r="HF174" t="s">
        <v>273</v>
      </c>
      <c r="HG174" t="s">
        <v>272</v>
      </c>
      <c r="HH174" t="s">
        <v>273</v>
      </c>
      <c r="HI174" t="s">
        <v>275</v>
      </c>
      <c r="HJ174" t="s">
        <v>256</v>
      </c>
      <c r="HK174" t="s">
        <v>275</v>
      </c>
      <c r="HL174" t="s">
        <v>273</v>
      </c>
      <c r="HM174" t="s">
        <v>256</v>
      </c>
      <c r="HN174" t="s">
        <v>274</v>
      </c>
      <c r="HO174" t="s">
        <v>274</v>
      </c>
      <c r="HP174" t="s">
        <v>274</v>
      </c>
      <c r="HQ174" t="s">
        <v>274</v>
      </c>
      <c r="HR174" t="s">
        <v>272</v>
      </c>
      <c r="HS174" t="s">
        <v>272</v>
      </c>
      <c r="HT174" t="s">
        <v>256</v>
      </c>
      <c r="HU174" t="s">
        <v>272</v>
      </c>
      <c r="HV174" t="s">
        <v>256</v>
      </c>
      <c r="HW174" t="s">
        <v>274</v>
      </c>
      <c r="HX174" t="s">
        <v>275</v>
      </c>
      <c r="HY174" t="s">
        <v>273</v>
      </c>
      <c r="HZ174" t="s">
        <v>273</v>
      </c>
      <c r="IA174" t="s">
        <v>272</v>
      </c>
      <c r="IB174" t="s">
        <v>273</v>
      </c>
      <c r="IC174" t="s">
        <v>275</v>
      </c>
      <c r="ID174" t="s">
        <v>272</v>
      </c>
      <c r="IE174" t="s">
        <v>273</v>
      </c>
      <c r="IF174" t="s">
        <v>275</v>
      </c>
      <c r="IG174" t="s">
        <v>272</v>
      </c>
      <c r="IH174" t="s">
        <v>256</v>
      </c>
      <c r="II174" t="s">
        <v>273</v>
      </c>
      <c r="IJ174" t="s">
        <v>273</v>
      </c>
    </row>
    <row r="175" spans="1:245" x14ac:dyDescent="0.25">
      <c r="A175">
        <v>3</v>
      </c>
      <c r="B175" t="s">
        <v>289</v>
      </c>
      <c r="C175">
        <v>1</v>
      </c>
      <c r="D175">
        <v>0</v>
      </c>
      <c r="E175" t="s">
        <v>257</v>
      </c>
      <c r="F175" t="s">
        <v>255</v>
      </c>
      <c r="G175">
        <v>8</v>
      </c>
      <c r="H175">
        <v>2.4409999999999998</v>
      </c>
      <c r="I175">
        <v>38</v>
      </c>
      <c r="J175">
        <v>2</v>
      </c>
      <c r="K175" t="s">
        <v>255</v>
      </c>
      <c r="L175" t="s">
        <v>255</v>
      </c>
      <c r="M175">
        <v>40</v>
      </c>
      <c r="N175" t="s">
        <v>255</v>
      </c>
      <c r="O175" t="s">
        <v>253</v>
      </c>
      <c r="P175">
        <v>4</v>
      </c>
      <c r="Q175">
        <v>179</v>
      </c>
      <c r="R175" t="s">
        <v>455</v>
      </c>
      <c r="S175" t="s">
        <v>251</v>
      </c>
      <c r="T175" t="s">
        <v>308</v>
      </c>
      <c r="U175">
        <v>8</v>
      </c>
      <c r="V175">
        <v>2</v>
      </c>
      <c r="W175" t="s">
        <v>255</v>
      </c>
      <c r="X175" t="s">
        <v>254</v>
      </c>
      <c r="Y175" t="s">
        <v>255</v>
      </c>
      <c r="Z175" t="s">
        <v>273</v>
      </c>
      <c r="AC175">
        <v>15</v>
      </c>
      <c r="AD175" t="s">
        <v>254</v>
      </c>
      <c r="AE175">
        <v>1</v>
      </c>
      <c r="AF175">
        <v>1</v>
      </c>
      <c r="AK175">
        <v>1</v>
      </c>
      <c r="AL175">
        <v>1</v>
      </c>
      <c r="AO175">
        <v>2</v>
      </c>
      <c r="AR175">
        <v>7</v>
      </c>
      <c r="AV175">
        <v>1200</v>
      </c>
      <c r="AW175">
        <v>4</v>
      </c>
      <c r="AZ175" t="s">
        <v>301</v>
      </c>
      <c r="BA175" t="s">
        <v>259</v>
      </c>
      <c r="BC175" t="s">
        <v>262</v>
      </c>
      <c r="BD175" t="s">
        <v>278</v>
      </c>
      <c r="BH175">
        <v>1</v>
      </c>
      <c r="BI175">
        <v>18000</v>
      </c>
      <c r="BJ175" t="s">
        <v>262</v>
      </c>
      <c r="BK175">
        <v>10</v>
      </c>
      <c r="BL175">
        <v>50</v>
      </c>
      <c r="BM175" t="s">
        <v>262</v>
      </c>
      <c r="BW175">
        <v>25</v>
      </c>
      <c r="BX175">
        <v>80</v>
      </c>
      <c r="BY175" t="s">
        <v>262</v>
      </c>
      <c r="BZ175">
        <v>10</v>
      </c>
      <c r="CA175">
        <v>50</v>
      </c>
      <c r="CB175" t="s">
        <v>262</v>
      </c>
      <c r="CI175">
        <v>5</v>
      </c>
      <c r="CJ175">
        <v>100</v>
      </c>
      <c r="CK175" t="s">
        <v>262</v>
      </c>
      <c r="CO175">
        <v>0.25</v>
      </c>
      <c r="CP175">
        <v>250</v>
      </c>
      <c r="CQ175" t="s">
        <v>279</v>
      </c>
      <c r="DG175">
        <v>30</v>
      </c>
      <c r="DH175">
        <v>0.9</v>
      </c>
      <c r="DI175" t="s">
        <v>260</v>
      </c>
      <c r="DJ175">
        <v>40</v>
      </c>
      <c r="DK175">
        <v>2.25</v>
      </c>
      <c r="DL175" t="s">
        <v>260</v>
      </c>
      <c r="DV175">
        <v>20</v>
      </c>
      <c r="DW175">
        <v>50</v>
      </c>
      <c r="DX175" t="s">
        <v>262</v>
      </c>
      <c r="DY175">
        <v>10</v>
      </c>
      <c r="DZ175">
        <v>25</v>
      </c>
      <c r="EA175" t="s">
        <v>262</v>
      </c>
      <c r="EH175">
        <v>1</v>
      </c>
      <c r="EI175">
        <v>30</v>
      </c>
      <c r="EJ175" t="s">
        <v>262</v>
      </c>
      <c r="EN175" t="s">
        <v>255</v>
      </c>
      <c r="FV175" t="s">
        <v>255</v>
      </c>
      <c r="FX175" t="s">
        <v>267</v>
      </c>
      <c r="FY175" t="s">
        <v>316</v>
      </c>
      <c r="FZ175" t="s">
        <v>254</v>
      </c>
      <c r="GA175" t="s">
        <v>282</v>
      </c>
      <c r="GB175" t="s">
        <v>269</v>
      </c>
      <c r="GR175">
        <v>25</v>
      </c>
      <c r="GS175">
        <v>40</v>
      </c>
      <c r="GT175" t="s">
        <v>255</v>
      </c>
      <c r="GW175" t="s">
        <v>255</v>
      </c>
      <c r="GX175" t="s">
        <v>260</v>
      </c>
      <c r="GY175" t="s">
        <v>271</v>
      </c>
      <c r="GZ175" t="s">
        <v>255</v>
      </c>
      <c r="HA175" t="s">
        <v>255</v>
      </c>
      <c r="HB175" t="s">
        <v>254</v>
      </c>
      <c r="HC175" t="s">
        <v>256</v>
      </c>
      <c r="HD175" t="s">
        <v>273</v>
      </c>
      <c r="HE175" t="s">
        <v>256</v>
      </c>
      <c r="HF175" t="s">
        <v>273</v>
      </c>
      <c r="HG175" t="s">
        <v>273</v>
      </c>
      <c r="HH175" t="s">
        <v>273</v>
      </c>
      <c r="HI175" t="s">
        <v>256</v>
      </c>
      <c r="HJ175" t="s">
        <v>272</v>
      </c>
      <c r="HK175" t="s">
        <v>273</v>
      </c>
      <c r="HL175" t="s">
        <v>256</v>
      </c>
      <c r="HM175" t="s">
        <v>272</v>
      </c>
      <c r="HN175" t="s">
        <v>274</v>
      </c>
      <c r="HO175" t="s">
        <v>256</v>
      </c>
      <c r="HP175" t="s">
        <v>274</v>
      </c>
      <c r="HQ175" t="s">
        <v>274</v>
      </c>
      <c r="HR175" t="s">
        <v>272</v>
      </c>
      <c r="HS175" t="s">
        <v>272</v>
      </c>
      <c r="HT175" t="s">
        <v>273</v>
      </c>
      <c r="HU175" t="s">
        <v>272</v>
      </c>
      <c r="HV175" t="s">
        <v>272</v>
      </c>
      <c r="HW175" t="s">
        <v>272</v>
      </c>
      <c r="HY175" t="s">
        <v>256</v>
      </c>
      <c r="HZ175" t="s">
        <v>272</v>
      </c>
      <c r="IA175" t="s">
        <v>272</v>
      </c>
      <c r="IB175" t="s">
        <v>273</v>
      </c>
      <c r="IC175" t="s">
        <v>275</v>
      </c>
      <c r="ID175" t="s">
        <v>272</v>
      </c>
      <c r="IE175" t="s">
        <v>273</v>
      </c>
      <c r="IF175" t="s">
        <v>273</v>
      </c>
      <c r="IG175" t="s">
        <v>273</v>
      </c>
      <c r="IH175" t="s">
        <v>272</v>
      </c>
      <c r="II175" t="s">
        <v>273</v>
      </c>
      <c r="IJ175" t="s">
        <v>272</v>
      </c>
    </row>
    <row r="176" spans="1:245" x14ac:dyDescent="0.25">
      <c r="A176">
        <v>4</v>
      </c>
      <c r="B176" t="s">
        <v>289</v>
      </c>
      <c r="C176">
        <v>1</v>
      </c>
      <c r="D176">
        <v>1</v>
      </c>
      <c r="E176" t="s">
        <v>338</v>
      </c>
      <c r="F176" t="s">
        <v>255</v>
      </c>
      <c r="G176">
        <v>1</v>
      </c>
      <c r="H176">
        <v>0</v>
      </c>
      <c r="I176">
        <v>30</v>
      </c>
      <c r="J176">
        <v>2</v>
      </c>
      <c r="K176" t="s">
        <v>255</v>
      </c>
      <c r="L176" t="s">
        <v>255</v>
      </c>
      <c r="M176">
        <v>30</v>
      </c>
      <c r="N176" t="s">
        <v>255</v>
      </c>
      <c r="O176" t="s">
        <v>253</v>
      </c>
      <c r="P176">
        <v>2</v>
      </c>
      <c r="Q176">
        <v>180</v>
      </c>
      <c r="R176" t="s">
        <v>456</v>
      </c>
      <c r="S176" t="s">
        <v>251</v>
      </c>
      <c r="T176" t="s">
        <v>286</v>
      </c>
      <c r="U176">
        <v>3</v>
      </c>
      <c r="V176">
        <v>0.5</v>
      </c>
      <c r="W176" t="s">
        <v>255</v>
      </c>
      <c r="X176" t="s">
        <v>255</v>
      </c>
      <c r="Y176" t="s">
        <v>255</v>
      </c>
      <c r="Z176" t="s">
        <v>256</v>
      </c>
      <c r="AC176">
        <v>20</v>
      </c>
      <c r="AD176" t="s">
        <v>255</v>
      </c>
      <c r="AE176">
        <v>5</v>
      </c>
      <c r="AV176">
        <v>700</v>
      </c>
      <c r="AX176">
        <v>2</v>
      </c>
      <c r="AZ176" t="s">
        <v>301</v>
      </c>
      <c r="BA176" t="s">
        <v>370</v>
      </c>
      <c r="BB176">
        <v>2</v>
      </c>
      <c r="BC176" t="s">
        <v>262</v>
      </c>
      <c r="BD176" t="s">
        <v>261</v>
      </c>
      <c r="BE176">
        <v>1</v>
      </c>
      <c r="BF176">
        <v>8000</v>
      </c>
      <c r="BG176" t="s">
        <v>262</v>
      </c>
      <c r="BH176">
        <v>1</v>
      </c>
      <c r="BI176">
        <v>9000</v>
      </c>
      <c r="BJ176" t="s">
        <v>262</v>
      </c>
      <c r="BQ176">
        <v>20</v>
      </c>
      <c r="BS176" t="s">
        <v>260</v>
      </c>
      <c r="BW176">
        <v>10</v>
      </c>
      <c r="BX176">
        <v>50</v>
      </c>
      <c r="BY176" t="s">
        <v>262</v>
      </c>
      <c r="CF176">
        <v>5</v>
      </c>
      <c r="CG176">
        <v>100</v>
      </c>
      <c r="CH176" t="s">
        <v>262</v>
      </c>
      <c r="CI176">
        <v>3</v>
      </c>
      <c r="CJ176">
        <v>100</v>
      </c>
      <c r="CK176" t="s">
        <v>279</v>
      </c>
      <c r="CO176">
        <v>5</v>
      </c>
      <c r="DA176">
        <v>5</v>
      </c>
      <c r="DB176">
        <v>20</v>
      </c>
      <c r="DC176" t="s">
        <v>263</v>
      </c>
      <c r="DV176">
        <v>15</v>
      </c>
      <c r="DW176">
        <v>26</v>
      </c>
      <c r="DX176" t="s">
        <v>279</v>
      </c>
      <c r="DY176">
        <v>3</v>
      </c>
      <c r="DZ176">
        <v>50</v>
      </c>
      <c r="EA176" t="s">
        <v>260</v>
      </c>
      <c r="EN176" t="s">
        <v>255</v>
      </c>
      <c r="EO176" t="s">
        <v>255</v>
      </c>
      <c r="FV176" t="s">
        <v>255</v>
      </c>
      <c r="FX176" t="s">
        <v>267</v>
      </c>
      <c r="FZ176" t="s">
        <v>254</v>
      </c>
      <c r="GA176" t="s">
        <v>293</v>
      </c>
      <c r="GB176" t="s">
        <v>269</v>
      </c>
      <c r="GO176" t="s">
        <v>255</v>
      </c>
      <c r="GR176">
        <v>20</v>
      </c>
      <c r="GS176">
        <v>10</v>
      </c>
      <c r="GT176" t="s">
        <v>254</v>
      </c>
      <c r="GU176" t="s">
        <v>306</v>
      </c>
      <c r="GW176" t="s">
        <v>255</v>
      </c>
      <c r="GX176" t="s">
        <v>260</v>
      </c>
      <c r="GY176" t="s">
        <v>271</v>
      </c>
      <c r="GZ176" t="s">
        <v>255</v>
      </c>
      <c r="HA176" t="s">
        <v>255</v>
      </c>
      <c r="HB176" t="s">
        <v>254</v>
      </c>
      <c r="HC176" t="s">
        <v>256</v>
      </c>
      <c r="HD176" t="s">
        <v>275</v>
      </c>
      <c r="HE176" t="s">
        <v>272</v>
      </c>
      <c r="HF176" t="s">
        <v>273</v>
      </c>
      <c r="HG176" t="s">
        <v>273</v>
      </c>
      <c r="HH176" t="s">
        <v>275</v>
      </c>
      <c r="HI176" t="s">
        <v>256</v>
      </c>
      <c r="HJ176" t="s">
        <v>272</v>
      </c>
      <c r="HK176" t="s">
        <v>273</v>
      </c>
      <c r="HL176" t="s">
        <v>256</v>
      </c>
      <c r="HM176" t="s">
        <v>256</v>
      </c>
      <c r="HN176" t="s">
        <v>272</v>
      </c>
      <c r="HO176" t="s">
        <v>274</v>
      </c>
      <c r="HP176" t="s">
        <v>274</v>
      </c>
      <c r="HQ176" t="s">
        <v>274</v>
      </c>
      <c r="HR176" t="s">
        <v>256</v>
      </c>
      <c r="HS176" t="s">
        <v>272</v>
      </c>
      <c r="HT176" t="s">
        <v>256</v>
      </c>
      <c r="HU176" t="s">
        <v>273</v>
      </c>
      <c r="HV176" t="s">
        <v>272</v>
      </c>
      <c r="HW176" t="s">
        <v>274</v>
      </c>
      <c r="HY176" t="s">
        <v>256</v>
      </c>
      <c r="HZ176" t="s">
        <v>272</v>
      </c>
      <c r="IA176" t="s">
        <v>256</v>
      </c>
      <c r="IB176" t="s">
        <v>256</v>
      </c>
      <c r="IC176" t="s">
        <v>275</v>
      </c>
      <c r="ID176" t="s">
        <v>272</v>
      </c>
      <c r="IE176" t="s">
        <v>274</v>
      </c>
      <c r="IF176" t="s">
        <v>256</v>
      </c>
      <c r="IG176" t="s">
        <v>272</v>
      </c>
      <c r="IH176" t="s">
        <v>273</v>
      </c>
      <c r="II176" t="s">
        <v>273</v>
      </c>
      <c r="IJ176" t="s">
        <v>256</v>
      </c>
      <c r="IK176" t="s">
        <v>256</v>
      </c>
    </row>
    <row r="177" spans="1:245" x14ac:dyDescent="0.25">
      <c r="A177">
        <v>3</v>
      </c>
      <c r="B177" t="s">
        <v>289</v>
      </c>
      <c r="C177">
        <v>2</v>
      </c>
      <c r="D177">
        <v>0</v>
      </c>
      <c r="E177" t="s">
        <v>327</v>
      </c>
      <c r="F177" t="s">
        <v>254</v>
      </c>
      <c r="G177">
        <v>7</v>
      </c>
      <c r="H177">
        <v>2.492</v>
      </c>
      <c r="I177">
        <v>40</v>
      </c>
      <c r="J177">
        <v>1</v>
      </c>
      <c r="K177" t="s">
        <v>254</v>
      </c>
      <c r="L177" t="s">
        <v>255</v>
      </c>
      <c r="M177">
        <v>12</v>
      </c>
      <c r="N177" t="s">
        <v>255</v>
      </c>
      <c r="O177" t="s">
        <v>253</v>
      </c>
      <c r="P177">
        <v>6</v>
      </c>
      <c r="Q177">
        <v>181</v>
      </c>
      <c r="R177" t="s">
        <v>457</v>
      </c>
      <c r="S177" t="s">
        <v>290</v>
      </c>
      <c r="T177" t="s">
        <v>308</v>
      </c>
      <c r="U177">
        <v>4</v>
      </c>
      <c r="V177">
        <v>3</v>
      </c>
      <c r="W177" t="s">
        <v>255</v>
      </c>
      <c r="X177" t="s">
        <v>255</v>
      </c>
      <c r="Y177" t="s">
        <v>255</v>
      </c>
      <c r="Z177" t="s">
        <v>256</v>
      </c>
      <c r="AA177">
        <v>1</v>
      </c>
      <c r="AB177">
        <v>1</v>
      </c>
      <c r="AC177">
        <v>2</v>
      </c>
      <c r="AD177" t="s">
        <v>254</v>
      </c>
      <c r="AE177">
        <v>1</v>
      </c>
      <c r="AF177">
        <v>2</v>
      </c>
      <c r="AI177">
        <v>1</v>
      </c>
      <c r="AJ177">
        <v>1</v>
      </c>
      <c r="AO177">
        <v>1</v>
      </c>
      <c r="AR177">
        <v>3</v>
      </c>
      <c r="AS177">
        <v>1</v>
      </c>
      <c r="AV177">
        <v>1000</v>
      </c>
      <c r="AW177">
        <v>6</v>
      </c>
      <c r="AZ177" t="s">
        <v>301</v>
      </c>
      <c r="BA177" t="s">
        <v>259</v>
      </c>
      <c r="BC177" t="s">
        <v>279</v>
      </c>
      <c r="BD177" t="s">
        <v>278</v>
      </c>
      <c r="BE177">
        <v>1</v>
      </c>
      <c r="BF177">
        <v>15000</v>
      </c>
      <c r="BG177" t="s">
        <v>262</v>
      </c>
      <c r="BQ177">
        <v>30</v>
      </c>
      <c r="BR177">
        <v>63</v>
      </c>
      <c r="BS177" t="s">
        <v>262</v>
      </c>
      <c r="BZ177">
        <v>30</v>
      </c>
      <c r="CA177">
        <v>30</v>
      </c>
      <c r="CB177" t="s">
        <v>262</v>
      </c>
      <c r="CC177">
        <v>15</v>
      </c>
      <c r="CD177">
        <v>50</v>
      </c>
      <c r="CE177" t="s">
        <v>262</v>
      </c>
      <c r="CO177">
        <v>1</v>
      </c>
      <c r="CP177">
        <v>1000</v>
      </c>
      <c r="CQ177" t="s">
        <v>279</v>
      </c>
      <c r="DA177">
        <v>4</v>
      </c>
      <c r="DB177">
        <v>20</v>
      </c>
      <c r="DC177" t="s">
        <v>263</v>
      </c>
      <c r="DG177">
        <v>60</v>
      </c>
      <c r="DH177">
        <v>3</v>
      </c>
      <c r="DI177" t="s">
        <v>260</v>
      </c>
      <c r="DJ177">
        <v>30</v>
      </c>
      <c r="DK177">
        <v>0.95</v>
      </c>
      <c r="DL177" t="s">
        <v>260</v>
      </c>
      <c r="DV177">
        <v>10</v>
      </c>
      <c r="DW177">
        <v>2</v>
      </c>
      <c r="DX177" t="s">
        <v>262</v>
      </c>
      <c r="DY177">
        <v>3</v>
      </c>
      <c r="DZ177">
        <v>100</v>
      </c>
      <c r="EA177" t="s">
        <v>262</v>
      </c>
      <c r="EN177" t="s">
        <v>255</v>
      </c>
      <c r="EO177" t="s">
        <v>255</v>
      </c>
      <c r="FV177" t="s">
        <v>255</v>
      </c>
      <c r="FY177" t="s">
        <v>316</v>
      </c>
      <c r="FZ177" t="s">
        <v>254</v>
      </c>
      <c r="GA177" t="s">
        <v>282</v>
      </c>
      <c r="GB177" t="s">
        <v>269</v>
      </c>
      <c r="GS177">
        <v>20</v>
      </c>
      <c r="GW177" t="s">
        <v>255</v>
      </c>
      <c r="GX177" t="s">
        <v>21</v>
      </c>
      <c r="GY177" t="s">
        <v>271</v>
      </c>
      <c r="GZ177" t="s">
        <v>255</v>
      </c>
      <c r="HA177" t="s">
        <v>255</v>
      </c>
      <c r="HB177" t="s">
        <v>254</v>
      </c>
      <c r="HC177" t="s">
        <v>273</v>
      </c>
      <c r="HD177" t="s">
        <v>273</v>
      </c>
      <c r="HE177" t="s">
        <v>272</v>
      </c>
      <c r="HF177" t="s">
        <v>256</v>
      </c>
      <c r="HG177" t="s">
        <v>275</v>
      </c>
      <c r="HH177" t="s">
        <v>275</v>
      </c>
      <c r="HI177" t="s">
        <v>272</v>
      </c>
      <c r="HJ177" t="s">
        <v>272</v>
      </c>
      <c r="HK177" t="s">
        <v>256</v>
      </c>
      <c r="HL177" t="s">
        <v>273</v>
      </c>
      <c r="HM177" t="s">
        <v>256</v>
      </c>
      <c r="HN177" t="s">
        <v>272</v>
      </c>
      <c r="HO177" t="s">
        <v>256</v>
      </c>
      <c r="HP177" t="s">
        <v>275</v>
      </c>
      <c r="HQ177" t="s">
        <v>256</v>
      </c>
      <c r="HR177" t="s">
        <v>272</v>
      </c>
      <c r="HS177" t="s">
        <v>272</v>
      </c>
      <c r="HT177" t="s">
        <v>256</v>
      </c>
      <c r="HV177" t="s">
        <v>273</v>
      </c>
      <c r="HW177" t="s">
        <v>272</v>
      </c>
      <c r="HY177" t="s">
        <v>256</v>
      </c>
      <c r="HZ177" t="s">
        <v>272</v>
      </c>
      <c r="IA177" t="s">
        <v>256</v>
      </c>
      <c r="IB177" t="s">
        <v>272</v>
      </c>
      <c r="IC177" t="s">
        <v>275</v>
      </c>
      <c r="ID177" t="s">
        <v>272</v>
      </c>
      <c r="IE177" t="s">
        <v>256</v>
      </c>
      <c r="IF177" t="s">
        <v>256</v>
      </c>
      <c r="IG177" t="s">
        <v>272</v>
      </c>
      <c r="IH177" t="s">
        <v>273</v>
      </c>
      <c r="II177" t="s">
        <v>256</v>
      </c>
      <c r="IJ177" t="s">
        <v>272</v>
      </c>
    </row>
    <row r="178" spans="1:245" x14ac:dyDescent="0.25">
      <c r="A178" t="s">
        <v>459</v>
      </c>
      <c r="B178" t="s">
        <v>289</v>
      </c>
      <c r="C178">
        <v>1</v>
      </c>
      <c r="D178">
        <v>1</v>
      </c>
      <c r="E178" t="s">
        <v>327</v>
      </c>
      <c r="F178" t="s">
        <v>255</v>
      </c>
      <c r="G178">
        <v>30</v>
      </c>
      <c r="H178">
        <v>4.1360000000000001</v>
      </c>
      <c r="I178">
        <v>50</v>
      </c>
      <c r="J178">
        <v>3</v>
      </c>
      <c r="K178" t="s">
        <v>255</v>
      </c>
      <c r="L178" t="s">
        <v>255</v>
      </c>
      <c r="M178">
        <v>27</v>
      </c>
      <c r="N178" t="s">
        <v>255</v>
      </c>
      <c r="O178" t="s">
        <v>253</v>
      </c>
      <c r="P178">
        <v>2</v>
      </c>
      <c r="Q178">
        <v>182</v>
      </c>
      <c r="R178" t="s">
        <v>458</v>
      </c>
      <c r="S178" t="s">
        <v>251</v>
      </c>
      <c r="T178" t="s">
        <v>252</v>
      </c>
      <c r="U178">
        <v>8</v>
      </c>
      <c r="V178">
        <v>3.5</v>
      </c>
      <c r="W178" t="s">
        <v>255</v>
      </c>
      <c r="X178" t="s">
        <v>255</v>
      </c>
      <c r="Y178" t="s">
        <v>255</v>
      </c>
      <c r="Z178" t="s">
        <v>256</v>
      </c>
      <c r="AA178">
        <v>0.5</v>
      </c>
      <c r="AC178">
        <v>20</v>
      </c>
      <c r="AD178" t="s">
        <v>255</v>
      </c>
      <c r="AE178">
        <v>2</v>
      </c>
      <c r="AG178">
        <v>1</v>
      </c>
      <c r="AI178">
        <v>1</v>
      </c>
      <c r="AJ178">
        <v>2</v>
      </c>
      <c r="AK178">
        <v>2</v>
      </c>
      <c r="AM178">
        <v>2</v>
      </c>
      <c r="AO178">
        <v>1</v>
      </c>
      <c r="AR178">
        <v>2</v>
      </c>
      <c r="AV178">
        <v>2500</v>
      </c>
      <c r="AX178">
        <v>1</v>
      </c>
      <c r="AY178">
        <v>1</v>
      </c>
      <c r="AZ178" t="s">
        <v>301</v>
      </c>
      <c r="BA178" t="s">
        <v>292</v>
      </c>
      <c r="BC178" t="s">
        <v>262</v>
      </c>
      <c r="BD178" t="s">
        <v>278</v>
      </c>
      <c r="BE178">
        <v>1</v>
      </c>
      <c r="BF178">
        <v>10000</v>
      </c>
      <c r="BG178" t="s">
        <v>260</v>
      </c>
      <c r="BH178">
        <v>1</v>
      </c>
      <c r="BI178">
        <v>17000</v>
      </c>
      <c r="BJ178" t="s">
        <v>302</v>
      </c>
      <c r="BQ178">
        <v>30</v>
      </c>
      <c r="BR178">
        <v>60</v>
      </c>
      <c r="BS178" t="s">
        <v>260</v>
      </c>
      <c r="BZ178">
        <v>25</v>
      </c>
      <c r="CA178">
        <v>50</v>
      </c>
      <c r="CB178" t="s">
        <v>260</v>
      </c>
      <c r="CI178">
        <v>10</v>
      </c>
      <c r="CJ178">
        <v>50</v>
      </c>
      <c r="CK178" t="s">
        <v>260</v>
      </c>
      <c r="DA178">
        <v>10</v>
      </c>
      <c r="DB178">
        <v>40</v>
      </c>
      <c r="DC178" t="s">
        <v>263</v>
      </c>
      <c r="DG178">
        <v>60</v>
      </c>
      <c r="DI178" t="s">
        <v>260</v>
      </c>
      <c r="DJ178">
        <v>5</v>
      </c>
      <c r="DL178" t="s">
        <v>260</v>
      </c>
      <c r="DV178">
        <v>10</v>
      </c>
      <c r="DW178">
        <v>10</v>
      </c>
      <c r="DX178" t="s">
        <v>279</v>
      </c>
      <c r="DY178">
        <v>2</v>
      </c>
      <c r="DZ178">
        <v>40</v>
      </c>
      <c r="EA178" t="s">
        <v>262</v>
      </c>
      <c r="EH178">
        <v>1</v>
      </c>
      <c r="EI178">
        <v>100</v>
      </c>
      <c r="EJ178" t="s">
        <v>262</v>
      </c>
      <c r="EN178" t="s">
        <v>254</v>
      </c>
      <c r="EO178" t="s">
        <v>255</v>
      </c>
      <c r="EP178">
        <v>60</v>
      </c>
      <c r="FE178">
        <v>2</v>
      </c>
      <c r="FH178">
        <v>2</v>
      </c>
      <c r="FJ178">
        <v>200</v>
      </c>
      <c r="FK178" t="s">
        <v>264</v>
      </c>
      <c r="FV178" t="s">
        <v>255</v>
      </c>
      <c r="FX178" t="s">
        <v>267</v>
      </c>
      <c r="FZ178" t="s">
        <v>255</v>
      </c>
      <c r="GA178" t="s">
        <v>230</v>
      </c>
      <c r="GB178" t="s">
        <v>269</v>
      </c>
      <c r="GR178">
        <v>40</v>
      </c>
      <c r="GT178" t="s">
        <v>255</v>
      </c>
      <c r="GW178" t="s">
        <v>255</v>
      </c>
      <c r="GZ178" t="s">
        <v>255</v>
      </c>
      <c r="HA178" t="s">
        <v>255</v>
      </c>
      <c r="HB178" t="s">
        <v>254</v>
      </c>
      <c r="HC178" t="s">
        <v>256</v>
      </c>
      <c r="HD178" t="s">
        <v>273</v>
      </c>
      <c r="HE178" t="s">
        <v>256</v>
      </c>
      <c r="HF178" t="s">
        <v>273</v>
      </c>
      <c r="HG178" t="s">
        <v>272</v>
      </c>
      <c r="HH178" t="s">
        <v>275</v>
      </c>
      <c r="HI178" t="s">
        <v>272</v>
      </c>
      <c r="HJ178" t="s">
        <v>274</v>
      </c>
      <c r="HK178" t="s">
        <v>256</v>
      </c>
      <c r="HL178" t="s">
        <v>273</v>
      </c>
      <c r="HM178" t="s">
        <v>256</v>
      </c>
      <c r="HN178" t="s">
        <v>256</v>
      </c>
      <c r="HO178" t="s">
        <v>256</v>
      </c>
      <c r="HP178" t="s">
        <v>273</v>
      </c>
      <c r="HQ178" t="s">
        <v>273</v>
      </c>
      <c r="HR178" t="s">
        <v>274</v>
      </c>
      <c r="HS178" t="s">
        <v>256</v>
      </c>
      <c r="HT178" t="s">
        <v>256</v>
      </c>
      <c r="HU178" t="s">
        <v>272</v>
      </c>
      <c r="HV178" t="s">
        <v>272</v>
      </c>
      <c r="HW178" t="s">
        <v>256</v>
      </c>
      <c r="HY178" t="s">
        <v>256</v>
      </c>
      <c r="HZ178" t="s">
        <v>272</v>
      </c>
      <c r="IA178" t="s">
        <v>256</v>
      </c>
      <c r="IB178" t="s">
        <v>272</v>
      </c>
      <c r="IC178" t="s">
        <v>275</v>
      </c>
      <c r="ID178" t="s">
        <v>272</v>
      </c>
      <c r="IE178" t="s">
        <v>256</v>
      </c>
      <c r="IF178" t="s">
        <v>273</v>
      </c>
      <c r="IG178" t="s">
        <v>273</v>
      </c>
      <c r="IH178" t="s">
        <v>273</v>
      </c>
      <c r="II178" t="s">
        <v>272</v>
      </c>
      <c r="IJ178" t="s">
        <v>256</v>
      </c>
    </row>
    <row r="179" spans="1:245" x14ac:dyDescent="0.25">
      <c r="A179" t="s">
        <v>459</v>
      </c>
      <c r="B179" t="s">
        <v>250</v>
      </c>
      <c r="C179">
        <v>0</v>
      </c>
      <c r="D179">
        <v>2</v>
      </c>
      <c r="E179" t="s">
        <v>327</v>
      </c>
      <c r="F179" t="s">
        <v>255</v>
      </c>
      <c r="G179">
        <v>25</v>
      </c>
      <c r="H179">
        <v>3.21</v>
      </c>
      <c r="I179">
        <v>60</v>
      </c>
      <c r="J179">
        <v>2</v>
      </c>
      <c r="K179" t="s">
        <v>255</v>
      </c>
      <c r="L179" t="s">
        <v>255</v>
      </c>
      <c r="M179">
        <v>23</v>
      </c>
      <c r="N179" t="s">
        <v>255</v>
      </c>
      <c r="O179" t="s">
        <v>253</v>
      </c>
      <c r="P179">
        <v>2</v>
      </c>
      <c r="Q179">
        <v>183</v>
      </c>
      <c r="R179" t="s">
        <v>460</v>
      </c>
      <c r="S179" t="s">
        <v>251</v>
      </c>
      <c r="T179" t="s">
        <v>252</v>
      </c>
      <c r="U179">
        <v>7</v>
      </c>
      <c r="V179">
        <v>6</v>
      </c>
      <c r="W179" t="s">
        <v>255</v>
      </c>
      <c r="X179" t="s">
        <v>255</v>
      </c>
      <c r="Y179" t="s">
        <v>255</v>
      </c>
      <c r="Z179" t="s">
        <v>256</v>
      </c>
      <c r="AC179">
        <v>20</v>
      </c>
      <c r="AD179" t="s">
        <v>255</v>
      </c>
      <c r="AE179">
        <v>1</v>
      </c>
      <c r="AJ179">
        <v>2</v>
      </c>
      <c r="AK179">
        <v>1</v>
      </c>
      <c r="AL179">
        <v>1</v>
      </c>
      <c r="AM179">
        <v>2</v>
      </c>
      <c r="AV179">
        <v>1200</v>
      </c>
      <c r="AY179">
        <v>2</v>
      </c>
      <c r="AZ179" t="s">
        <v>301</v>
      </c>
      <c r="BA179" t="s">
        <v>292</v>
      </c>
      <c r="BC179" t="s">
        <v>262</v>
      </c>
      <c r="BD179" t="s">
        <v>278</v>
      </c>
      <c r="BE179">
        <v>1</v>
      </c>
      <c r="BF179">
        <v>9000</v>
      </c>
      <c r="BG179" t="s">
        <v>262</v>
      </c>
      <c r="BQ179">
        <v>25</v>
      </c>
      <c r="BR179">
        <v>100</v>
      </c>
      <c r="BS179" t="s">
        <v>260</v>
      </c>
      <c r="BZ179">
        <v>30</v>
      </c>
      <c r="CA179">
        <v>40</v>
      </c>
      <c r="CB179" t="s">
        <v>260</v>
      </c>
      <c r="CI179">
        <v>20</v>
      </c>
      <c r="CJ179">
        <v>50</v>
      </c>
      <c r="CK179" t="s">
        <v>260</v>
      </c>
      <c r="DA179">
        <v>8</v>
      </c>
      <c r="DB179">
        <v>30</v>
      </c>
      <c r="DC179" t="s">
        <v>263</v>
      </c>
      <c r="DG179">
        <v>60</v>
      </c>
      <c r="DI179" t="s">
        <v>260</v>
      </c>
      <c r="DJ179">
        <v>10</v>
      </c>
      <c r="DL179" t="s">
        <v>260</v>
      </c>
      <c r="DV179">
        <v>10</v>
      </c>
      <c r="DW179">
        <v>10</v>
      </c>
      <c r="DX179" t="s">
        <v>262</v>
      </c>
      <c r="DY179">
        <v>5</v>
      </c>
      <c r="DZ179">
        <v>10</v>
      </c>
      <c r="EA179" t="s">
        <v>262</v>
      </c>
      <c r="EH179">
        <v>1</v>
      </c>
      <c r="EI179">
        <v>70</v>
      </c>
      <c r="EJ179" t="s">
        <v>262</v>
      </c>
      <c r="EN179" t="s">
        <v>255</v>
      </c>
      <c r="EO179" t="s">
        <v>255</v>
      </c>
      <c r="EP179">
        <v>60</v>
      </c>
      <c r="EQ179">
        <v>30</v>
      </c>
      <c r="FE179">
        <v>2</v>
      </c>
      <c r="FH179">
        <v>2</v>
      </c>
      <c r="FJ179">
        <v>180</v>
      </c>
      <c r="FK179" t="s">
        <v>279</v>
      </c>
      <c r="FV179" t="s">
        <v>255</v>
      </c>
      <c r="FX179" t="s">
        <v>267</v>
      </c>
      <c r="FZ179" t="s">
        <v>255</v>
      </c>
      <c r="GA179" t="s">
        <v>293</v>
      </c>
      <c r="GB179" t="s">
        <v>269</v>
      </c>
      <c r="GR179">
        <v>50</v>
      </c>
      <c r="GS179">
        <v>40</v>
      </c>
      <c r="GT179" t="s">
        <v>255</v>
      </c>
      <c r="GW179" t="s">
        <v>255</v>
      </c>
      <c r="GX179" t="s">
        <v>21</v>
      </c>
      <c r="GY179" t="s">
        <v>336</v>
      </c>
      <c r="GZ179" t="s">
        <v>255</v>
      </c>
      <c r="HA179" t="s">
        <v>255</v>
      </c>
      <c r="HB179" t="s">
        <v>254</v>
      </c>
      <c r="HC179" t="s">
        <v>256</v>
      </c>
      <c r="HD179" t="s">
        <v>273</v>
      </c>
      <c r="HE179" t="s">
        <v>256</v>
      </c>
      <c r="HF179" t="s">
        <v>272</v>
      </c>
      <c r="HG179" t="s">
        <v>273</v>
      </c>
      <c r="HH179" t="s">
        <v>273</v>
      </c>
      <c r="HI179" t="s">
        <v>256</v>
      </c>
      <c r="HJ179" t="s">
        <v>256</v>
      </c>
      <c r="HK179" t="s">
        <v>273</v>
      </c>
      <c r="HL179" t="s">
        <v>256</v>
      </c>
      <c r="HM179" t="s">
        <v>256</v>
      </c>
      <c r="HN179" t="s">
        <v>272</v>
      </c>
      <c r="HO179" t="s">
        <v>256</v>
      </c>
      <c r="HP179" t="s">
        <v>256</v>
      </c>
      <c r="HQ179" t="s">
        <v>272</v>
      </c>
      <c r="HR179" t="s">
        <v>256</v>
      </c>
      <c r="HS179" t="s">
        <v>256</v>
      </c>
      <c r="HT179" t="s">
        <v>256</v>
      </c>
      <c r="HU179" t="s">
        <v>256</v>
      </c>
      <c r="HV179" t="s">
        <v>272</v>
      </c>
      <c r="HW179" t="s">
        <v>256</v>
      </c>
      <c r="HY179" t="s">
        <v>256</v>
      </c>
      <c r="HZ179" t="s">
        <v>272</v>
      </c>
      <c r="IA179" t="s">
        <v>256</v>
      </c>
      <c r="IB179" t="s">
        <v>256</v>
      </c>
      <c r="IC179" t="s">
        <v>273</v>
      </c>
      <c r="ID179" t="s">
        <v>272</v>
      </c>
      <c r="IE179" t="s">
        <v>256</v>
      </c>
      <c r="IF179" t="s">
        <v>256</v>
      </c>
      <c r="IG179" t="s">
        <v>273</v>
      </c>
      <c r="IH179" t="s">
        <v>272</v>
      </c>
      <c r="II179" t="s">
        <v>256</v>
      </c>
      <c r="IJ179" t="s">
        <v>256</v>
      </c>
    </row>
    <row r="180" spans="1:245" x14ac:dyDescent="0.25">
      <c r="A180">
        <v>2</v>
      </c>
      <c r="B180" t="s">
        <v>289</v>
      </c>
      <c r="C180">
        <v>3</v>
      </c>
      <c r="D180">
        <v>1</v>
      </c>
      <c r="E180" t="s">
        <v>327</v>
      </c>
      <c r="F180" t="s">
        <v>254</v>
      </c>
      <c r="G180">
        <v>3</v>
      </c>
      <c r="H180">
        <v>2.35</v>
      </c>
      <c r="I180">
        <v>30</v>
      </c>
      <c r="J180">
        <v>2</v>
      </c>
      <c r="K180" t="s">
        <v>254</v>
      </c>
      <c r="L180" t="s">
        <v>255</v>
      </c>
      <c r="M180">
        <v>10</v>
      </c>
      <c r="N180" t="s">
        <v>255</v>
      </c>
      <c r="O180" t="s">
        <v>346</v>
      </c>
      <c r="P180">
        <v>14</v>
      </c>
      <c r="Q180">
        <v>184</v>
      </c>
      <c r="R180" t="s">
        <v>461</v>
      </c>
      <c r="S180" t="s">
        <v>251</v>
      </c>
      <c r="T180" t="s">
        <v>252</v>
      </c>
      <c r="U180">
        <v>2</v>
      </c>
      <c r="V180">
        <v>15</v>
      </c>
      <c r="W180" t="s">
        <v>254</v>
      </c>
      <c r="X180" t="s">
        <v>254</v>
      </c>
      <c r="Y180" t="s">
        <v>254</v>
      </c>
      <c r="Z180" t="s">
        <v>256</v>
      </c>
      <c r="AA180">
        <v>3</v>
      </c>
      <c r="AB180">
        <v>10</v>
      </c>
      <c r="AC180">
        <v>1</v>
      </c>
      <c r="AD180" t="s">
        <v>254</v>
      </c>
      <c r="AE180">
        <v>4</v>
      </c>
      <c r="AG180">
        <v>3</v>
      </c>
      <c r="AI180">
        <v>1</v>
      </c>
      <c r="AJ180">
        <v>1</v>
      </c>
      <c r="AK180">
        <v>3</v>
      </c>
      <c r="AV180">
        <v>2000</v>
      </c>
      <c r="AX180">
        <v>11</v>
      </c>
      <c r="AY180">
        <v>3</v>
      </c>
      <c r="AZ180" t="s">
        <v>301</v>
      </c>
      <c r="BA180" t="s">
        <v>370</v>
      </c>
      <c r="BC180" t="s">
        <v>260</v>
      </c>
      <c r="BD180" t="s">
        <v>278</v>
      </c>
      <c r="BE180">
        <v>1</v>
      </c>
      <c r="BF180">
        <v>7500</v>
      </c>
      <c r="BG180" t="s">
        <v>262</v>
      </c>
      <c r="BH180">
        <v>3</v>
      </c>
      <c r="BI180">
        <v>12000</v>
      </c>
      <c r="BJ180" t="s">
        <v>302</v>
      </c>
      <c r="BQ180">
        <v>10</v>
      </c>
      <c r="BR180">
        <v>40</v>
      </c>
      <c r="BS180" t="s">
        <v>279</v>
      </c>
      <c r="BW180">
        <v>15</v>
      </c>
      <c r="BX180">
        <v>30</v>
      </c>
      <c r="BY180" t="s">
        <v>260</v>
      </c>
      <c r="BZ180">
        <v>20</v>
      </c>
      <c r="CA180">
        <v>35</v>
      </c>
      <c r="CB180" t="s">
        <v>260</v>
      </c>
      <c r="DA180">
        <v>9</v>
      </c>
      <c r="DB180">
        <v>20</v>
      </c>
      <c r="DC180" t="s">
        <v>263</v>
      </c>
      <c r="EN180" t="s">
        <v>254</v>
      </c>
      <c r="EO180" t="s">
        <v>254</v>
      </c>
      <c r="EP180">
        <v>420</v>
      </c>
      <c r="ES180">
        <v>210</v>
      </c>
      <c r="ET180">
        <v>20</v>
      </c>
      <c r="EV180" t="s">
        <v>360</v>
      </c>
      <c r="FT180" t="s">
        <v>265</v>
      </c>
      <c r="FU180" t="s">
        <v>281</v>
      </c>
      <c r="FV180" t="s">
        <v>255</v>
      </c>
      <c r="FY180" t="s">
        <v>316</v>
      </c>
      <c r="FZ180" t="s">
        <v>254</v>
      </c>
      <c r="GA180" t="s">
        <v>282</v>
      </c>
      <c r="GB180" t="s">
        <v>283</v>
      </c>
      <c r="GC180" t="s">
        <v>304</v>
      </c>
      <c r="GE180">
        <v>2009</v>
      </c>
      <c r="GO180" t="s">
        <v>254</v>
      </c>
      <c r="GP180" t="s">
        <v>304</v>
      </c>
      <c r="GQ180" t="s">
        <v>298</v>
      </c>
      <c r="GR180">
        <v>15</v>
      </c>
      <c r="GS180">
        <v>30</v>
      </c>
      <c r="GT180" t="s">
        <v>254</v>
      </c>
      <c r="GU180" t="s">
        <v>306</v>
      </c>
      <c r="GV180">
        <v>10</v>
      </c>
      <c r="GW180" t="s">
        <v>254</v>
      </c>
      <c r="GX180" t="s">
        <v>335</v>
      </c>
      <c r="GY180" t="s">
        <v>336</v>
      </c>
      <c r="GZ180" t="s">
        <v>254</v>
      </c>
      <c r="HA180" t="s">
        <v>254</v>
      </c>
      <c r="HB180" t="s">
        <v>254</v>
      </c>
      <c r="HC180" t="s">
        <v>274</v>
      </c>
      <c r="HD180" t="s">
        <v>275</v>
      </c>
      <c r="HE180" t="s">
        <v>275</v>
      </c>
      <c r="HF180" t="s">
        <v>256</v>
      </c>
      <c r="HG180" t="s">
        <v>274</v>
      </c>
      <c r="HH180" t="s">
        <v>275</v>
      </c>
      <c r="HI180" t="s">
        <v>272</v>
      </c>
      <c r="HJ180" t="s">
        <v>272</v>
      </c>
      <c r="HK180" t="s">
        <v>273</v>
      </c>
      <c r="HL180" t="s">
        <v>256</v>
      </c>
      <c r="HM180" t="s">
        <v>275</v>
      </c>
      <c r="HN180" t="s">
        <v>256</v>
      </c>
      <c r="HO180" t="s">
        <v>273</v>
      </c>
      <c r="HP180" t="s">
        <v>275</v>
      </c>
      <c r="HQ180" t="s">
        <v>256</v>
      </c>
      <c r="HR180" t="s">
        <v>275</v>
      </c>
      <c r="HS180" t="s">
        <v>256</v>
      </c>
      <c r="HT180" t="s">
        <v>273</v>
      </c>
      <c r="HU180" t="s">
        <v>256</v>
      </c>
      <c r="HV180" t="s">
        <v>273</v>
      </c>
      <c r="HW180" t="s">
        <v>272</v>
      </c>
      <c r="HX180" t="s">
        <v>275</v>
      </c>
      <c r="HY180" t="s">
        <v>256</v>
      </c>
      <c r="HZ180" t="s">
        <v>273</v>
      </c>
      <c r="IA180" t="s">
        <v>256</v>
      </c>
      <c r="IB180" t="s">
        <v>256</v>
      </c>
      <c r="IC180" t="s">
        <v>275</v>
      </c>
      <c r="ID180" t="s">
        <v>274</v>
      </c>
      <c r="IE180" t="s">
        <v>272</v>
      </c>
      <c r="IF180" t="s">
        <v>256</v>
      </c>
      <c r="IG180" t="s">
        <v>272</v>
      </c>
      <c r="IH180" t="s">
        <v>275</v>
      </c>
      <c r="II180" t="s">
        <v>272</v>
      </c>
      <c r="IJ180" t="s">
        <v>274</v>
      </c>
      <c r="IK180" t="s">
        <v>275</v>
      </c>
    </row>
    <row r="181" spans="1:245" x14ac:dyDescent="0.25">
      <c r="A181">
        <v>4</v>
      </c>
      <c r="B181" t="s">
        <v>250</v>
      </c>
      <c r="C181">
        <v>0</v>
      </c>
      <c r="D181">
        <v>2</v>
      </c>
      <c r="E181" t="s">
        <v>300</v>
      </c>
      <c r="F181" t="s">
        <v>255</v>
      </c>
      <c r="G181">
        <v>1</v>
      </c>
      <c r="H181">
        <v>4.6150000000000002</v>
      </c>
      <c r="I181">
        <v>35</v>
      </c>
      <c r="J181">
        <v>2</v>
      </c>
      <c r="K181" t="s">
        <v>255</v>
      </c>
      <c r="L181" t="s">
        <v>254</v>
      </c>
      <c r="M181">
        <v>30</v>
      </c>
      <c r="N181" t="s">
        <v>255</v>
      </c>
      <c r="O181" t="s">
        <v>291</v>
      </c>
      <c r="P181">
        <v>4</v>
      </c>
      <c r="Q181">
        <v>185</v>
      </c>
      <c r="R181" t="s">
        <v>460</v>
      </c>
      <c r="S181" t="s">
        <v>251</v>
      </c>
      <c r="T181" t="s">
        <v>308</v>
      </c>
      <c r="U181">
        <v>1</v>
      </c>
      <c r="V181">
        <v>0.5</v>
      </c>
      <c r="W181" t="s">
        <v>254</v>
      </c>
      <c r="X181" t="s">
        <v>255</v>
      </c>
      <c r="Y181" t="s">
        <v>255</v>
      </c>
      <c r="Z181" t="s">
        <v>256</v>
      </c>
      <c r="AC181">
        <v>10</v>
      </c>
      <c r="AD181" t="s">
        <v>255</v>
      </c>
      <c r="AE181">
        <v>2</v>
      </c>
      <c r="AI181">
        <v>1</v>
      </c>
      <c r="AJ181">
        <v>2</v>
      </c>
      <c r="AK181">
        <v>2</v>
      </c>
      <c r="AO181">
        <v>2</v>
      </c>
      <c r="AR181">
        <v>5</v>
      </c>
      <c r="AV181">
        <v>700</v>
      </c>
      <c r="AY181">
        <v>4</v>
      </c>
      <c r="AZ181" t="s">
        <v>301</v>
      </c>
      <c r="BA181" t="s">
        <v>259</v>
      </c>
      <c r="BC181" t="s">
        <v>262</v>
      </c>
      <c r="BD181" t="s">
        <v>278</v>
      </c>
      <c r="BE181">
        <v>2</v>
      </c>
      <c r="BF181">
        <v>14000</v>
      </c>
      <c r="BG181" t="s">
        <v>260</v>
      </c>
      <c r="BQ181">
        <v>15</v>
      </c>
      <c r="BR181">
        <v>50</v>
      </c>
      <c r="BS181" t="s">
        <v>260</v>
      </c>
      <c r="BZ181">
        <v>20</v>
      </c>
      <c r="CA181">
        <v>50</v>
      </c>
      <c r="CB181" t="s">
        <v>262</v>
      </c>
      <c r="CC181">
        <v>25</v>
      </c>
      <c r="CD181">
        <v>100</v>
      </c>
      <c r="CE181" t="s">
        <v>262</v>
      </c>
      <c r="CI181">
        <v>15</v>
      </c>
      <c r="CJ181">
        <v>84</v>
      </c>
      <c r="CK181" t="s">
        <v>279</v>
      </c>
      <c r="DA181">
        <v>9</v>
      </c>
      <c r="DB181">
        <v>20</v>
      </c>
      <c r="DG181">
        <v>50</v>
      </c>
      <c r="DI181" t="s">
        <v>260</v>
      </c>
      <c r="DJ181">
        <v>20</v>
      </c>
      <c r="DK181">
        <v>1</v>
      </c>
      <c r="DV181">
        <v>15</v>
      </c>
      <c r="DW181">
        <v>50</v>
      </c>
      <c r="DX181" t="s">
        <v>262</v>
      </c>
      <c r="DY181">
        <v>6</v>
      </c>
      <c r="DZ181">
        <v>50</v>
      </c>
      <c r="EA181" t="s">
        <v>262</v>
      </c>
      <c r="EN181" t="s">
        <v>255</v>
      </c>
      <c r="EO181" t="s">
        <v>255</v>
      </c>
      <c r="FV181" t="s">
        <v>255</v>
      </c>
      <c r="FX181" t="s">
        <v>267</v>
      </c>
      <c r="FZ181" t="s">
        <v>255</v>
      </c>
      <c r="GA181" t="s">
        <v>293</v>
      </c>
      <c r="GB181" t="s">
        <v>269</v>
      </c>
      <c r="GO181" t="s">
        <v>255</v>
      </c>
      <c r="GR181">
        <v>40</v>
      </c>
      <c r="GS181">
        <v>25</v>
      </c>
      <c r="GT181" t="s">
        <v>255</v>
      </c>
      <c r="GW181" t="s">
        <v>255</v>
      </c>
      <c r="GX181" t="s">
        <v>21</v>
      </c>
      <c r="GZ181" t="s">
        <v>255</v>
      </c>
      <c r="HA181" t="s">
        <v>255</v>
      </c>
      <c r="HB181" t="s">
        <v>254</v>
      </c>
      <c r="HC181" t="s">
        <v>256</v>
      </c>
      <c r="HD181" t="s">
        <v>273</v>
      </c>
      <c r="HE181" t="s">
        <v>273</v>
      </c>
      <c r="HF181" t="s">
        <v>272</v>
      </c>
      <c r="HG181" t="s">
        <v>273</v>
      </c>
      <c r="HH181" t="s">
        <v>273</v>
      </c>
      <c r="HI181" t="s">
        <v>272</v>
      </c>
      <c r="HJ181" t="s">
        <v>272</v>
      </c>
      <c r="HK181" t="s">
        <v>256</v>
      </c>
      <c r="HL181" t="s">
        <v>256</v>
      </c>
      <c r="HM181" t="s">
        <v>256</v>
      </c>
      <c r="HN181" t="s">
        <v>272</v>
      </c>
      <c r="HO181" t="s">
        <v>256</v>
      </c>
      <c r="HP181" t="s">
        <v>274</v>
      </c>
      <c r="HQ181" t="s">
        <v>274</v>
      </c>
      <c r="HR181" t="s">
        <v>272</v>
      </c>
      <c r="HS181" t="s">
        <v>256</v>
      </c>
      <c r="HT181" t="s">
        <v>256</v>
      </c>
      <c r="HU181" t="s">
        <v>272</v>
      </c>
      <c r="HV181" t="s">
        <v>272</v>
      </c>
      <c r="HW181" t="s">
        <v>272</v>
      </c>
      <c r="HX181" t="s">
        <v>275</v>
      </c>
      <c r="HY181" t="s">
        <v>256</v>
      </c>
      <c r="HZ181" t="s">
        <v>256</v>
      </c>
      <c r="IA181" t="s">
        <v>272</v>
      </c>
      <c r="IB181" t="s">
        <v>273</v>
      </c>
      <c r="IC181" t="s">
        <v>275</v>
      </c>
      <c r="ID181" t="s">
        <v>272</v>
      </c>
      <c r="IE181" t="s">
        <v>273</v>
      </c>
      <c r="IF181" t="s">
        <v>256</v>
      </c>
      <c r="IG181" t="s">
        <v>272</v>
      </c>
      <c r="IH181" t="s">
        <v>256</v>
      </c>
      <c r="II181" t="s">
        <v>272</v>
      </c>
      <c r="IJ181" t="s">
        <v>274</v>
      </c>
    </row>
    <row r="182" spans="1:245" x14ac:dyDescent="0.25">
      <c r="A182" t="s">
        <v>459</v>
      </c>
      <c r="B182" t="s">
        <v>250</v>
      </c>
      <c r="C182">
        <v>0</v>
      </c>
      <c r="D182">
        <v>1</v>
      </c>
      <c r="E182" t="s">
        <v>300</v>
      </c>
      <c r="F182" t="s">
        <v>255</v>
      </c>
      <c r="G182">
        <v>5</v>
      </c>
      <c r="H182">
        <v>4.2069999999999999</v>
      </c>
      <c r="I182">
        <v>33</v>
      </c>
      <c r="J182">
        <v>2</v>
      </c>
      <c r="K182" t="s">
        <v>255</v>
      </c>
      <c r="L182" t="s">
        <v>255</v>
      </c>
      <c r="M182">
        <v>50</v>
      </c>
      <c r="N182" t="s">
        <v>255</v>
      </c>
      <c r="O182" t="s">
        <v>362</v>
      </c>
      <c r="P182">
        <v>1</v>
      </c>
      <c r="Q182">
        <v>186</v>
      </c>
      <c r="R182" t="s">
        <v>462</v>
      </c>
      <c r="S182" t="s">
        <v>251</v>
      </c>
      <c r="T182" t="s">
        <v>252</v>
      </c>
      <c r="U182">
        <v>5</v>
      </c>
      <c r="V182">
        <v>4</v>
      </c>
      <c r="W182" t="s">
        <v>255</v>
      </c>
      <c r="X182" t="s">
        <v>255</v>
      </c>
      <c r="Y182" t="s">
        <v>255</v>
      </c>
      <c r="Z182" t="s">
        <v>256</v>
      </c>
      <c r="AD182" t="s">
        <v>255</v>
      </c>
      <c r="AE182">
        <v>1</v>
      </c>
      <c r="AI182">
        <v>1</v>
      </c>
      <c r="AJ182">
        <v>1</v>
      </c>
      <c r="AK182">
        <v>1</v>
      </c>
      <c r="AL182">
        <v>1</v>
      </c>
      <c r="AO182">
        <v>2</v>
      </c>
      <c r="AR182">
        <v>8</v>
      </c>
      <c r="AS182">
        <v>1</v>
      </c>
      <c r="AV182">
        <v>1500</v>
      </c>
      <c r="AY182">
        <v>1</v>
      </c>
      <c r="AZ182" t="s">
        <v>301</v>
      </c>
      <c r="BA182" t="s">
        <v>292</v>
      </c>
      <c r="BC182" t="s">
        <v>262</v>
      </c>
      <c r="BE182">
        <v>1</v>
      </c>
      <c r="BF182">
        <v>10000</v>
      </c>
      <c r="BG182" t="s">
        <v>262</v>
      </c>
      <c r="BQ182">
        <v>15</v>
      </c>
      <c r="BR182">
        <v>100</v>
      </c>
      <c r="BS182" t="s">
        <v>260</v>
      </c>
      <c r="BZ182">
        <v>10</v>
      </c>
      <c r="CA182">
        <v>50</v>
      </c>
      <c r="CB182" t="s">
        <v>262</v>
      </c>
      <c r="CL182">
        <v>15</v>
      </c>
      <c r="CM182">
        <v>70</v>
      </c>
      <c r="CN182" t="s">
        <v>262</v>
      </c>
      <c r="DA182">
        <v>7</v>
      </c>
      <c r="DB182">
        <v>40</v>
      </c>
      <c r="DC182" t="s">
        <v>263</v>
      </c>
      <c r="DG182">
        <v>30</v>
      </c>
      <c r="DI182" t="s">
        <v>260</v>
      </c>
      <c r="DJ182">
        <v>5</v>
      </c>
      <c r="DL182" t="s">
        <v>260</v>
      </c>
      <c r="DV182">
        <v>10</v>
      </c>
      <c r="DW182">
        <v>25</v>
      </c>
      <c r="DX182" t="s">
        <v>262</v>
      </c>
      <c r="EH182">
        <v>1</v>
      </c>
      <c r="EI182">
        <v>50</v>
      </c>
      <c r="EP182">
        <v>30</v>
      </c>
      <c r="EQ182">
        <v>15</v>
      </c>
      <c r="ES182">
        <v>15</v>
      </c>
      <c r="FE182">
        <v>1</v>
      </c>
      <c r="FH182">
        <v>1</v>
      </c>
      <c r="FJ182">
        <v>180</v>
      </c>
      <c r="FK182" t="s">
        <v>264</v>
      </c>
      <c r="FV182" t="s">
        <v>255</v>
      </c>
      <c r="FX182" t="s">
        <v>267</v>
      </c>
      <c r="FY182" t="s">
        <v>316</v>
      </c>
      <c r="FZ182" t="s">
        <v>255</v>
      </c>
      <c r="GA182" t="s">
        <v>282</v>
      </c>
      <c r="GB182" t="s">
        <v>269</v>
      </c>
      <c r="GR182">
        <v>50</v>
      </c>
      <c r="GT182" t="s">
        <v>255</v>
      </c>
      <c r="GU182" t="s">
        <v>309</v>
      </c>
      <c r="GW182" t="s">
        <v>255</v>
      </c>
      <c r="GX182" t="s">
        <v>21</v>
      </c>
      <c r="GY182" t="s">
        <v>336</v>
      </c>
      <c r="GZ182" t="s">
        <v>255</v>
      </c>
      <c r="HA182" t="s">
        <v>255</v>
      </c>
      <c r="HB182" t="s">
        <v>254</v>
      </c>
      <c r="HC182" t="s">
        <v>256</v>
      </c>
      <c r="HD182" t="s">
        <v>273</v>
      </c>
      <c r="HE182" t="s">
        <v>273</v>
      </c>
      <c r="HF182" t="s">
        <v>273</v>
      </c>
      <c r="HG182" t="s">
        <v>272</v>
      </c>
      <c r="HH182" t="s">
        <v>273</v>
      </c>
      <c r="HI182" t="s">
        <v>256</v>
      </c>
      <c r="HJ182" t="s">
        <v>256</v>
      </c>
      <c r="HK182" t="s">
        <v>273</v>
      </c>
      <c r="HL182" t="s">
        <v>256</v>
      </c>
      <c r="HM182" t="s">
        <v>256</v>
      </c>
      <c r="HN182" t="s">
        <v>272</v>
      </c>
      <c r="HO182" t="s">
        <v>256</v>
      </c>
      <c r="HP182" t="s">
        <v>256</v>
      </c>
      <c r="HQ182" t="s">
        <v>272</v>
      </c>
      <c r="HR182" t="s">
        <v>275</v>
      </c>
      <c r="HS182" t="s">
        <v>256</v>
      </c>
      <c r="HT182" t="s">
        <v>256</v>
      </c>
      <c r="HU182" t="s">
        <v>272</v>
      </c>
      <c r="HV182" t="s">
        <v>272</v>
      </c>
      <c r="HW182" t="s">
        <v>256</v>
      </c>
      <c r="HY182" t="s">
        <v>256</v>
      </c>
      <c r="HZ182" t="s">
        <v>273</v>
      </c>
      <c r="IA182" t="s">
        <v>256</v>
      </c>
      <c r="IB182" t="s">
        <v>272</v>
      </c>
      <c r="IC182" t="s">
        <v>272</v>
      </c>
      <c r="ID182" t="s">
        <v>273</v>
      </c>
      <c r="IE182" t="s">
        <v>272</v>
      </c>
      <c r="IF182" t="s">
        <v>273</v>
      </c>
      <c r="IG182" t="s">
        <v>272</v>
      </c>
      <c r="IH182" t="s">
        <v>273</v>
      </c>
      <c r="II182" t="s">
        <v>256</v>
      </c>
      <c r="IJ182" t="s">
        <v>256</v>
      </c>
    </row>
    <row r="183" spans="1:245" x14ac:dyDescent="0.25">
      <c r="A183">
        <v>3</v>
      </c>
      <c r="B183" t="s">
        <v>289</v>
      </c>
      <c r="C183">
        <v>2</v>
      </c>
      <c r="D183">
        <v>1</v>
      </c>
      <c r="E183" t="s">
        <v>300</v>
      </c>
      <c r="F183" t="s">
        <v>255</v>
      </c>
      <c r="G183">
        <v>4</v>
      </c>
      <c r="H183">
        <v>3.3839999999999999</v>
      </c>
      <c r="I183">
        <v>55</v>
      </c>
      <c r="J183">
        <v>4</v>
      </c>
      <c r="K183" t="s">
        <v>255</v>
      </c>
      <c r="L183" t="s">
        <v>255</v>
      </c>
      <c r="M183">
        <v>30</v>
      </c>
      <c r="N183" t="s">
        <v>255</v>
      </c>
      <c r="O183" t="s">
        <v>253</v>
      </c>
      <c r="P183">
        <v>4</v>
      </c>
      <c r="Q183">
        <v>187</v>
      </c>
      <c r="R183" t="s">
        <v>463</v>
      </c>
      <c r="S183" t="s">
        <v>251</v>
      </c>
      <c r="T183" t="s">
        <v>252</v>
      </c>
      <c r="U183">
        <v>4</v>
      </c>
      <c r="V183">
        <v>6</v>
      </c>
      <c r="W183" t="s">
        <v>254</v>
      </c>
      <c r="X183" t="s">
        <v>255</v>
      </c>
      <c r="Y183" t="s">
        <v>255</v>
      </c>
      <c r="Z183" t="s">
        <v>256</v>
      </c>
      <c r="AA183">
        <v>1.5</v>
      </c>
      <c r="AB183">
        <v>0.5</v>
      </c>
      <c r="AC183">
        <v>10</v>
      </c>
      <c r="AD183" t="s">
        <v>255</v>
      </c>
      <c r="AE183">
        <v>2</v>
      </c>
      <c r="AG183">
        <v>2</v>
      </c>
      <c r="AI183">
        <v>1</v>
      </c>
      <c r="AK183">
        <v>2</v>
      </c>
      <c r="AL183">
        <v>1</v>
      </c>
      <c r="AO183">
        <v>2</v>
      </c>
      <c r="AR183">
        <v>6</v>
      </c>
      <c r="AS183">
        <v>2</v>
      </c>
      <c r="AV183">
        <v>5000</v>
      </c>
      <c r="AX183">
        <v>4</v>
      </c>
      <c r="AZ183" t="s">
        <v>301</v>
      </c>
      <c r="BA183" t="s">
        <v>259</v>
      </c>
      <c r="BB183">
        <v>2</v>
      </c>
      <c r="BC183" t="s">
        <v>262</v>
      </c>
      <c r="BD183" t="s">
        <v>278</v>
      </c>
      <c r="BE183">
        <v>1</v>
      </c>
      <c r="BF183">
        <v>7000</v>
      </c>
      <c r="BG183" t="s">
        <v>260</v>
      </c>
      <c r="BH183">
        <v>2</v>
      </c>
      <c r="BI183">
        <v>16000</v>
      </c>
      <c r="BJ183" t="s">
        <v>262</v>
      </c>
      <c r="BQ183">
        <v>15</v>
      </c>
      <c r="BR183">
        <v>90</v>
      </c>
      <c r="BZ183">
        <v>10</v>
      </c>
      <c r="CA183">
        <v>40</v>
      </c>
      <c r="CC183">
        <v>10</v>
      </c>
      <c r="CE183">
        <v>70</v>
      </c>
      <c r="CO183">
        <v>1.2</v>
      </c>
      <c r="CP183">
        <v>720</v>
      </c>
      <c r="DA183">
        <v>8</v>
      </c>
      <c r="DB183">
        <v>20</v>
      </c>
      <c r="DC183" t="s">
        <v>263</v>
      </c>
      <c r="DJ183">
        <v>10</v>
      </c>
      <c r="DL183" t="s">
        <v>260</v>
      </c>
      <c r="DV183">
        <v>20</v>
      </c>
      <c r="DW183">
        <v>5</v>
      </c>
      <c r="DX183" t="s">
        <v>262</v>
      </c>
      <c r="DY183">
        <v>4</v>
      </c>
      <c r="DZ183">
        <v>40</v>
      </c>
      <c r="EA183" t="s">
        <v>262</v>
      </c>
      <c r="EH183">
        <v>1</v>
      </c>
      <c r="EI183">
        <v>90</v>
      </c>
      <c r="EJ183" t="s">
        <v>262</v>
      </c>
      <c r="EN183" t="s">
        <v>255</v>
      </c>
      <c r="EO183" t="s">
        <v>254</v>
      </c>
      <c r="EP183">
        <v>120</v>
      </c>
      <c r="FV183" t="s">
        <v>255</v>
      </c>
      <c r="FZ183" t="s">
        <v>254</v>
      </c>
      <c r="GA183" t="s">
        <v>230</v>
      </c>
      <c r="GB183" t="s">
        <v>269</v>
      </c>
      <c r="GC183" t="s">
        <v>304</v>
      </c>
      <c r="GE183">
        <v>2008</v>
      </c>
      <c r="GO183" t="s">
        <v>255</v>
      </c>
      <c r="GR183">
        <v>40</v>
      </c>
      <c r="GV183">
        <v>10</v>
      </c>
      <c r="GW183" t="s">
        <v>255</v>
      </c>
      <c r="GX183" t="s">
        <v>21</v>
      </c>
      <c r="GY183" t="s">
        <v>336</v>
      </c>
      <c r="GZ183" t="s">
        <v>255</v>
      </c>
      <c r="HA183" t="s">
        <v>255</v>
      </c>
      <c r="HB183" t="s">
        <v>254</v>
      </c>
      <c r="HC183" t="s">
        <v>256</v>
      </c>
      <c r="HD183" t="s">
        <v>273</v>
      </c>
      <c r="HE183" t="s">
        <v>256</v>
      </c>
      <c r="HF183" t="s">
        <v>272</v>
      </c>
      <c r="HG183" t="s">
        <v>256</v>
      </c>
      <c r="HH183" t="s">
        <v>256</v>
      </c>
      <c r="HI183" t="s">
        <v>256</v>
      </c>
      <c r="HJ183" t="s">
        <v>273</v>
      </c>
      <c r="HK183" t="s">
        <v>273</v>
      </c>
      <c r="HL183" t="s">
        <v>256</v>
      </c>
      <c r="HM183" t="s">
        <v>256</v>
      </c>
      <c r="HN183" t="s">
        <v>256</v>
      </c>
      <c r="HP183" t="s">
        <v>256</v>
      </c>
      <c r="HR183" t="s">
        <v>256</v>
      </c>
      <c r="HS183" t="s">
        <v>256</v>
      </c>
      <c r="HT183" t="s">
        <v>272</v>
      </c>
      <c r="HU183" t="s">
        <v>272</v>
      </c>
      <c r="HV183" t="s">
        <v>272</v>
      </c>
      <c r="HW183" t="s">
        <v>256</v>
      </c>
      <c r="HY183" t="s">
        <v>256</v>
      </c>
      <c r="HZ183" t="s">
        <v>273</v>
      </c>
      <c r="IA183" t="s">
        <v>256</v>
      </c>
      <c r="IB183" t="s">
        <v>272</v>
      </c>
      <c r="IC183" t="s">
        <v>275</v>
      </c>
      <c r="ID183" t="s">
        <v>272</v>
      </c>
      <c r="IE183" t="s">
        <v>256</v>
      </c>
      <c r="IF183" t="s">
        <v>256</v>
      </c>
      <c r="IG183" t="s">
        <v>272</v>
      </c>
      <c r="IH183" t="s">
        <v>273</v>
      </c>
      <c r="II183" t="s">
        <v>272</v>
      </c>
      <c r="IJ183" t="s">
        <v>272</v>
      </c>
    </row>
    <row r="184" spans="1:245" x14ac:dyDescent="0.25">
      <c r="A184" t="s">
        <v>465</v>
      </c>
      <c r="B184" t="s">
        <v>289</v>
      </c>
      <c r="C184">
        <v>1</v>
      </c>
      <c r="D184">
        <v>0</v>
      </c>
      <c r="E184" t="s">
        <v>42</v>
      </c>
      <c r="F184" t="s">
        <v>255</v>
      </c>
      <c r="G184">
        <v>10</v>
      </c>
      <c r="H184">
        <v>0.81499999999999995</v>
      </c>
      <c r="I184">
        <v>35</v>
      </c>
      <c r="J184">
        <v>2</v>
      </c>
      <c r="K184" t="s">
        <v>255</v>
      </c>
      <c r="L184" t="s">
        <v>254</v>
      </c>
      <c r="M184">
        <v>10</v>
      </c>
      <c r="N184" t="s">
        <v>255</v>
      </c>
      <c r="O184" t="s">
        <v>346</v>
      </c>
      <c r="P184">
        <v>3</v>
      </c>
      <c r="Q184">
        <v>188</v>
      </c>
      <c r="R184" t="s">
        <v>464</v>
      </c>
      <c r="S184" t="s">
        <v>251</v>
      </c>
      <c r="T184" t="s">
        <v>308</v>
      </c>
      <c r="U184">
        <v>4</v>
      </c>
      <c r="V184">
        <v>1</v>
      </c>
      <c r="W184" t="s">
        <v>255</v>
      </c>
      <c r="X184" t="s">
        <v>255</v>
      </c>
      <c r="Y184" t="s">
        <v>255</v>
      </c>
      <c r="Z184" t="s">
        <v>273</v>
      </c>
      <c r="AC184">
        <v>15</v>
      </c>
      <c r="AD184" t="s">
        <v>255</v>
      </c>
      <c r="AE184">
        <v>1</v>
      </c>
      <c r="AI184">
        <v>1</v>
      </c>
      <c r="AR184">
        <v>5</v>
      </c>
      <c r="AV184">
        <v>1500</v>
      </c>
      <c r="AX184">
        <v>3</v>
      </c>
      <c r="AZ184" t="s">
        <v>258</v>
      </c>
      <c r="BA184" t="s">
        <v>292</v>
      </c>
      <c r="BB184">
        <v>2</v>
      </c>
      <c r="BC184" t="s">
        <v>262</v>
      </c>
      <c r="BD184" t="s">
        <v>261</v>
      </c>
      <c r="BH184">
        <v>1</v>
      </c>
      <c r="BI184">
        <v>15000</v>
      </c>
      <c r="BJ184" t="s">
        <v>262</v>
      </c>
      <c r="BQ184">
        <v>30</v>
      </c>
      <c r="BR184">
        <v>50</v>
      </c>
      <c r="BS184" t="s">
        <v>260</v>
      </c>
      <c r="BZ184">
        <v>50</v>
      </c>
      <c r="CA184">
        <v>30</v>
      </c>
      <c r="CB184" t="s">
        <v>262</v>
      </c>
      <c r="CC184">
        <v>40</v>
      </c>
      <c r="CD184">
        <v>60</v>
      </c>
      <c r="CE184" t="s">
        <v>262</v>
      </c>
      <c r="CX184">
        <v>30</v>
      </c>
      <c r="CY184">
        <v>30</v>
      </c>
      <c r="DA184">
        <v>3</v>
      </c>
      <c r="DB184">
        <v>28</v>
      </c>
      <c r="DC184" t="s">
        <v>263</v>
      </c>
      <c r="DG184">
        <v>60</v>
      </c>
      <c r="DI184" t="s">
        <v>260</v>
      </c>
      <c r="DJ184">
        <v>30</v>
      </c>
      <c r="DL184" t="s">
        <v>260</v>
      </c>
      <c r="DV184">
        <v>30</v>
      </c>
      <c r="DW184">
        <v>4</v>
      </c>
      <c r="DX184" t="s">
        <v>279</v>
      </c>
      <c r="DY184">
        <v>2</v>
      </c>
      <c r="DZ184">
        <v>30</v>
      </c>
      <c r="EA184" t="s">
        <v>260</v>
      </c>
      <c r="EH184">
        <v>1</v>
      </c>
      <c r="EI184">
        <v>25</v>
      </c>
      <c r="EJ184" t="s">
        <v>279</v>
      </c>
      <c r="EN184" t="s">
        <v>255</v>
      </c>
      <c r="EP184">
        <v>180</v>
      </c>
      <c r="EQ184">
        <v>180</v>
      </c>
      <c r="FE184">
        <v>2.5</v>
      </c>
      <c r="FH184">
        <v>2.5</v>
      </c>
      <c r="FV184" t="s">
        <v>255</v>
      </c>
      <c r="FX184" t="s">
        <v>267</v>
      </c>
      <c r="FZ184" t="s">
        <v>255</v>
      </c>
      <c r="GA184" t="s">
        <v>230</v>
      </c>
      <c r="GB184" t="s">
        <v>269</v>
      </c>
      <c r="GO184" t="s">
        <v>255</v>
      </c>
      <c r="GP184" t="s">
        <v>42</v>
      </c>
      <c r="GQ184" t="s">
        <v>42</v>
      </c>
      <c r="GR184">
        <v>5</v>
      </c>
      <c r="GS184">
        <v>15</v>
      </c>
      <c r="GT184" t="s">
        <v>255</v>
      </c>
      <c r="GU184" t="s">
        <v>42</v>
      </c>
      <c r="GV184">
        <v>10</v>
      </c>
      <c r="GW184" t="s">
        <v>255</v>
      </c>
      <c r="GX184" t="s">
        <v>260</v>
      </c>
      <c r="GY184" t="s">
        <v>271</v>
      </c>
      <c r="GZ184" t="s">
        <v>254</v>
      </c>
      <c r="HA184" t="s">
        <v>254</v>
      </c>
      <c r="HB184" t="s">
        <v>254</v>
      </c>
      <c r="HC184" t="s">
        <v>256</v>
      </c>
      <c r="HD184" t="s">
        <v>275</v>
      </c>
      <c r="HE184" t="s">
        <v>272</v>
      </c>
      <c r="HF184" t="s">
        <v>273</v>
      </c>
      <c r="HG184" t="s">
        <v>275</v>
      </c>
      <c r="HH184" t="s">
        <v>273</v>
      </c>
      <c r="HI184" t="s">
        <v>272</v>
      </c>
      <c r="HJ184" t="s">
        <v>274</v>
      </c>
      <c r="HK184" t="s">
        <v>272</v>
      </c>
      <c r="HL184" t="s">
        <v>273</v>
      </c>
      <c r="HM184" t="s">
        <v>275</v>
      </c>
      <c r="HN184" t="s">
        <v>272</v>
      </c>
      <c r="HO184" t="s">
        <v>274</v>
      </c>
      <c r="HP184" t="s">
        <v>274</v>
      </c>
      <c r="HQ184" t="s">
        <v>274</v>
      </c>
      <c r="HR184" t="s">
        <v>272</v>
      </c>
      <c r="HS184" t="s">
        <v>272</v>
      </c>
      <c r="HT184" t="s">
        <v>275</v>
      </c>
      <c r="HU184" t="s">
        <v>272</v>
      </c>
      <c r="HV184" t="s">
        <v>274</v>
      </c>
      <c r="HX184" t="s">
        <v>273</v>
      </c>
      <c r="HY184" t="s">
        <v>272</v>
      </c>
      <c r="HZ184" t="s">
        <v>272</v>
      </c>
      <c r="IA184" t="s">
        <v>256</v>
      </c>
      <c r="IB184" t="s">
        <v>275</v>
      </c>
      <c r="IC184" t="s">
        <v>272</v>
      </c>
      <c r="ID184" t="s">
        <v>272</v>
      </c>
      <c r="IE184" t="s">
        <v>273</v>
      </c>
      <c r="IF184" t="s">
        <v>275</v>
      </c>
      <c r="IG184" t="s">
        <v>272</v>
      </c>
      <c r="IH184" t="s">
        <v>273</v>
      </c>
      <c r="II184" t="s">
        <v>275</v>
      </c>
      <c r="IJ184" t="s">
        <v>272</v>
      </c>
    </row>
    <row r="185" spans="1:245" x14ac:dyDescent="0.25">
      <c r="A185" t="s">
        <v>465</v>
      </c>
      <c r="B185" t="s">
        <v>250</v>
      </c>
      <c r="C185">
        <v>0</v>
      </c>
      <c r="D185">
        <v>1</v>
      </c>
      <c r="E185" t="s">
        <v>300</v>
      </c>
      <c r="F185" t="s">
        <v>255</v>
      </c>
      <c r="G185">
        <v>22</v>
      </c>
      <c r="H185">
        <v>0.27800000000000002</v>
      </c>
      <c r="I185">
        <v>70</v>
      </c>
      <c r="J185">
        <v>2</v>
      </c>
      <c r="K185" t="s">
        <v>254</v>
      </c>
      <c r="L185" t="s">
        <v>255</v>
      </c>
      <c r="M185">
        <v>8</v>
      </c>
      <c r="N185" t="s">
        <v>255</v>
      </c>
      <c r="O185" t="s">
        <v>253</v>
      </c>
      <c r="P185">
        <v>2</v>
      </c>
      <c r="Q185">
        <v>189</v>
      </c>
      <c r="R185" t="s">
        <v>466</v>
      </c>
      <c r="S185" t="s">
        <v>251</v>
      </c>
      <c r="T185" t="s">
        <v>252</v>
      </c>
      <c r="U185">
        <v>9</v>
      </c>
      <c r="V185">
        <v>2</v>
      </c>
      <c r="W185" t="s">
        <v>254</v>
      </c>
      <c r="X185" t="s">
        <v>255</v>
      </c>
      <c r="Y185" t="s">
        <v>255</v>
      </c>
      <c r="Z185" t="s">
        <v>256</v>
      </c>
      <c r="AC185">
        <v>3</v>
      </c>
      <c r="AD185" t="s">
        <v>255</v>
      </c>
      <c r="AE185">
        <v>1</v>
      </c>
      <c r="AK185">
        <v>1</v>
      </c>
      <c r="AR185">
        <v>6</v>
      </c>
      <c r="AV185">
        <v>2000</v>
      </c>
      <c r="AY185">
        <v>2</v>
      </c>
      <c r="AZ185" t="s">
        <v>258</v>
      </c>
      <c r="BA185" t="s">
        <v>292</v>
      </c>
      <c r="BB185">
        <v>2</v>
      </c>
      <c r="BC185" t="s">
        <v>260</v>
      </c>
      <c r="BD185" t="s">
        <v>278</v>
      </c>
      <c r="BE185">
        <v>1</v>
      </c>
      <c r="BF185">
        <v>9000</v>
      </c>
      <c r="BG185" t="s">
        <v>260</v>
      </c>
      <c r="BQ185">
        <v>20</v>
      </c>
      <c r="BR185">
        <v>100</v>
      </c>
      <c r="BS185" t="s">
        <v>279</v>
      </c>
      <c r="BT185">
        <v>30</v>
      </c>
      <c r="BU185">
        <v>50</v>
      </c>
      <c r="BV185" t="s">
        <v>262</v>
      </c>
      <c r="BZ185">
        <v>50</v>
      </c>
      <c r="CA185">
        <v>60</v>
      </c>
      <c r="CB185" t="s">
        <v>262</v>
      </c>
      <c r="CC185">
        <v>25</v>
      </c>
      <c r="CD185">
        <v>50</v>
      </c>
      <c r="CE185" t="s">
        <v>262</v>
      </c>
      <c r="CL185">
        <v>40</v>
      </c>
      <c r="CN185" t="s">
        <v>260</v>
      </c>
      <c r="DG185">
        <v>40</v>
      </c>
      <c r="DI185" t="s">
        <v>260</v>
      </c>
      <c r="DJ185">
        <v>10</v>
      </c>
      <c r="DL185" t="s">
        <v>260</v>
      </c>
      <c r="DV185">
        <v>20</v>
      </c>
      <c r="DW185">
        <v>3</v>
      </c>
      <c r="DX185" t="s">
        <v>279</v>
      </c>
      <c r="DY185">
        <v>3</v>
      </c>
      <c r="DZ185">
        <v>50</v>
      </c>
      <c r="EA185" t="s">
        <v>262</v>
      </c>
      <c r="EH185">
        <v>2</v>
      </c>
      <c r="EI185">
        <v>30</v>
      </c>
      <c r="EJ185" t="s">
        <v>262</v>
      </c>
      <c r="EN185" t="s">
        <v>255</v>
      </c>
      <c r="EO185" t="s">
        <v>255</v>
      </c>
      <c r="EP185">
        <v>60</v>
      </c>
      <c r="EQ185">
        <v>60</v>
      </c>
      <c r="FE185">
        <v>2</v>
      </c>
      <c r="FH185">
        <v>2</v>
      </c>
      <c r="FK185" t="s">
        <v>279</v>
      </c>
      <c r="FU185" t="s">
        <v>42</v>
      </c>
      <c r="FV185" t="s">
        <v>255</v>
      </c>
      <c r="FZ185" t="s">
        <v>255</v>
      </c>
      <c r="GO185" t="s">
        <v>255</v>
      </c>
      <c r="GR185">
        <v>4</v>
      </c>
      <c r="GS185">
        <v>25</v>
      </c>
      <c r="GT185" t="s">
        <v>255</v>
      </c>
      <c r="GU185" t="s">
        <v>42</v>
      </c>
      <c r="GV185">
        <v>10</v>
      </c>
      <c r="GW185" t="s">
        <v>255</v>
      </c>
      <c r="GX185" t="s">
        <v>260</v>
      </c>
      <c r="GY185" t="s">
        <v>271</v>
      </c>
      <c r="GZ185" t="s">
        <v>255</v>
      </c>
      <c r="HA185" t="s">
        <v>255</v>
      </c>
      <c r="HB185" t="s">
        <v>254</v>
      </c>
      <c r="HC185" t="s">
        <v>256</v>
      </c>
      <c r="HD185" t="s">
        <v>273</v>
      </c>
      <c r="HE185" t="s">
        <v>272</v>
      </c>
      <c r="HF185" t="s">
        <v>273</v>
      </c>
      <c r="HG185" t="s">
        <v>256</v>
      </c>
      <c r="HH185" t="s">
        <v>272</v>
      </c>
      <c r="HI185" t="s">
        <v>256</v>
      </c>
      <c r="HJ185" t="s">
        <v>274</v>
      </c>
      <c r="HK185" t="s">
        <v>272</v>
      </c>
      <c r="HL185" t="s">
        <v>256</v>
      </c>
      <c r="HM185" t="s">
        <v>256</v>
      </c>
      <c r="HN185" t="s">
        <v>272</v>
      </c>
      <c r="HO185" t="s">
        <v>274</v>
      </c>
      <c r="HP185" t="s">
        <v>256</v>
      </c>
      <c r="HQ185" t="s">
        <v>273</v>
      </c>
      <c r="HS185" t="s">
        <v>274</v>
      </c>
      <c r="HT185" t="s">
        <v>256</v>
      </c>
      <c r="HU185" t="s">
        <v>272</v>
      </c>
      <c r="HV185" t="s">
        <v>256</v>
      </c>
      <c r="HW185" t="s">
        <v>256</v>
      </c>
      <c r="HX185" t="s">
        <v>272</v>
      </c>
      <c r="HY185" t="s">
        <v>272</v>
      </c>
      <c r="HZ185" t="s">
        <v>273</v>
      </c>
      <c r="IA185" t="s">
        <v>272</v>
      </c>
      <c r="IB185" t="s">
        <v>273</v>
      </c>
      <c r="IC185" t="s">
        <v>272</v>
      </c>
      <c r="ID185" t="s">
        <v>272</v>
      </c>
      <c r="IE185" t="s">
        <v>273</v>
      </c>
      <c r="IF185" t="s">
        <v>275</v>
      </c>
      <c r="IG185" t="s">
        <v>273</v>
      </c>
      <c r="IH185" t="s">
        <v>272</v>
      </c>
      <c r="II185" t="s">
        <v>272</v>
      </c>
      <c r="IJ185" t="s">
        <v>274</v>
      </c>
    </row>
    <row r="186" spans="1:245" x14ac:dyDescent="0.25">
      <c r="A186" t="s">
        <v>465</v>
      </c>
      <c r="B186" t="s">
        <v>289</v>
      </c>
      <c r="C186">
        <v>1</v>
      </c>
      <c r="D186">
        <v>0</v>
      </c>
      <c r="E186" t="s">
        <v>42</v>
      </c>
      <c r="F186" t="s">
        <v>255</v>
      </c>
      <c r="G186">
        <v>4</v>
      </c>
      <c r="H186">
        <v>0</v>
      </c>
      <c r="I186">
        <v>40</v>
      </c>
      <c r="J186">
        <v>2</v>
      </c>
      <c r="K186" t="s">
        <v>255</v>
      </c>
      <c r="L186" t="s">
        <v>254</v>
      </c>
      <c r="M186">
        <v>25</v>
      </c>
      <c r="N186" t="s">
        <v>255</v>
      </c>
      <c r="O186" t="s">
        <v>253</v>
      </c>
      <c r="P186">
        <v>4</v>
      </c>
      <c r="Q186">
        <v>190</v>
      </c>
      <c r="R186" t="s">
        <v>467</v>
      </c>
      <c r="S186" t="s">
        <v>251</v>
      </c>
      <c r="T186" t="s">
        <v>308</v>
      </c>
      <c r="U186">
        <v>6</v>
      </c>
      <c r="V186">
        <v>2</v>
      </c>
      <c r="W186" t="s">
        <v>255</v>
      </c>
      <c r="X186" t="s">
        <v>255</v>
      </c>
      <c r="Y186" t="s">
        <v>255</v>
      </c>
      <c r="Z186" t="s">
        <v>275</v>
      </c>
      <c r="AC186">
        <v>10</v>
      </c>
      <c r="AD186" t="s">
        <v>255</v>
      </c>
      <c r="AE186">
        <v>1</v>
      </c>
      <c r="AF186">
        <v>1</v>
      </c>
      <c r="AV186">
        <v>2000</v>
      </c>
      <c r="AW186">
        <v>4</v>
      </c>
      <c r="AZ186" t="s">
        <v>301</v>
      </c>
      <c r="BA186" t="s">
        <v>292</v>
      </c>
      <c r="BB186">
        <v>2</v>
      </c>
      <c r="BC186" t="s">
        <v>262</v>
      </c>
      <c r="BD186" t="s">
        <v>261</v>
      </c>
      <c r="BH186">
        <v>1</v>
      </c>
      <c r="BI186">
        <v>20000</v>
      </c>
      <c r="BJ186" t="s">
        <v>262</v>
      </c>
      <c r="BQ186">
        <v>80</v>
      </c>
      <c r="BR186">
        <v>60</v>
      </c>
      <c r="BS186" t="s">
        <v>262</v>
      </c>
      <c r="BT186">
        <v>30</v>
      </c>
      <c r="BU186">
        <v>50</v>
      </c>
      <c r="BV186" t="s">
        <v>262</v>
      </c>
      <c r="BZ186">
        <v>50</v>
      </c>
      <c r="CA186">
        <v>30</v>
      </c>
      <c r="CB186" t="s">
        <v>262</v>
      </c>
      <c r="CX186">
        <v>150</v>
      </c>
      <c r="CY186">
        <v>10</v>
      </c>
      <c r="CZ186" t="s">
        <v>260</v>
      </c>
      <c r="DA186">
        <v>2</v>
      </c>
      <c r="DB186">
        <v>30</v>
      </c>
      <c r="DC186" t="s">
        <v>366</v>
      </c>
      <c r="DG186">
        <v>30</v>
      </c>
      <c r="DI186" t="s">
        <v>260</v>
      </c>
      <c r="DJ186">
        <v>5</v>
      </c>
      <c r="DL186" t="s">
        <v>260</v>
      </c>
      <c r="DV186">
        <v>20</v>
      </c>
      <c r="DW186">
        <v>4</v>
      </c>
      <c r="DX186" t="s">
        <v>262</v>
      </c>
      <c r="DY186">
        <v>2</v>
      </c>
      <c r="DZ186">
        <v>40</v>
      </c>
      <c r="EA186" t="s">
        <v>260</v>
      </c>
      <c r="EH186">
        <v>1</v>
      </c>
      <c r="EI186">
        <v>40</v>
      </c>
      <c r="EJ186" t="s">
        <v>279</v>
      </c>
      <c r="EN186" t="s">
        <v>254</v>
      </c>
      <c r="EO186" t="s">
        <v>255</v>
      </c>
      <c r="EP186">
        <v>120</v>
      </c>
      <c r="EQ186">
        <v>120</v>
      </c>
      <c r="FE186">
        <v>4</v>
      </c>
      <c r="FH186">
        <v>4</v>
      </c>
      <c r="FK186" t="s">
        <v>264</v>
      </c>
      <c r="FU186" t="s">
        <v>42</v>
      </c>
      <c r="FV186" t="s">
        <v>255</v>
      </c>
      <c r="GB186" t="s">
        <v>269</v>
      </c>
      <c r="GO186" t="s">
        <v>255</v>
      </c>
      <c r="GP186" t="s">
        <v>42</v>
      </c>
      <c r="GQ186" t="s">
        <v>42</v>
      </c>
      <c r="GR186">
        <v>5</v>
      </c>
      <c r="GS186">
        <v>10</v>
      </c>
      <c r="GT186" t="s">
        <v>255</v>
      </c>
      <c r="GU186" t="s">
        <v>42</v>
      </c>
      <c r="GV186">
        <v>10</v>
      </c>
      <c r="GW186" t="s">
        <v>255</v>
      </c>
      <c r="GX186" t="s">
        <v>260</v>
      </c>
      <c r="GY186" t="s">
        <v>271</v>
      </c>
      <c r="GZ186" t="s">
        <v>254</v>
      </c>
      <c r="HA186" t="s">
        <v>254</v>
      </c>
      <c r="HB186" t="s">
        <v>254</v>
      </c>
      <c r="HC186" t="s">
        <v>274</v>
      </c>
      <c r="HD186" t="s">
        <v>272</v>
      </c>
      <c r="HE186" t="s">
        <v>256</v>
      </c>
      <c r="HF186" t="s">
        <v>273</v>
      </c>
      <c r="HG186" t="s">
        <v>272</v>
      </c>
      <c r="HH186" t="s">
        <v>272</v>
      </c>
      <c r="HI186" t="s">
        <v>272</v>
      </c>
      <c r="HJ186" t="s">
        <v>272</v>
      </c>
      <c r="HK186" t="s">
        <v>273</v>
      </c>
      <c r="HL186" t="s">
        <v>272</v>
      </c>
      <c r="HM186" t="s">
        <v>256</v>
      </c>
      <c r="HN186" t="s">
        <v>274</v>
      </c>
      <c r="HO186" t="s">
        <v>256</v>
      </c>
      <c r="HP186" t="s">
        <v>273</v>
      </c>
      <c r="HQ186" t="s">
        <v>273</v>
      </c>
      <c r="HR186" t="s">
        <v>272</v>
      </c>
      <c r="HS186" t="s">
        <v>256</v>
      </c>
      <c r="HT186" t="s">
        <v>273</v>
      </c>
      <c r="HU186" t="s">
        <v>272</v>
      </c>
      <c r="HV186" t="s">
        <v>273</v>
      </c>
      <c r="HW186" t="s">
        <v>275</v>
      </c>
      <c r="HX186" t="s">
        <v>275</v>
      </c>
      <c r="HY186" t="s">
        <v>275</v>
      </c>
      <c r="HZ186" t="s">
        <v>273</v>
      </c>
      <c r="IA186" t="s">
        <v>272</v>
      </c>
      <c r="IB186" t="s">
        <v>273</v>
      </c>
      <c r="IC186" t="s">
        <v>273</v>
      </c>
      <c r="ID186" t="s">
        <v>272</v>
      </c>
      <c r="IE186" t="s">
        <v>273</v>
      </c>
      <c r="IF186" t="s">
        <v>275</v>
      </c>
      <c r="IG186" t="s">
        <v>272</v>
      </c>
      <c r="IH186" t="s">
        <v>275</v>
      </c>
      <c r="II186" t="s">
        <v>273</v>
      </c>
      <c r="IJ186" t="s">
        <v>272</v>
      </c>
    </row>
    <row r="187" spans="1:245" x14ac:dyDescent="0.25">
      <c r="A187" t="s">
        <v>459</v>
      </c>
      <c r="B187" t="s">
        <v>250</v>
      </c>
      <c r="C187">
        <v>0</v>
      </c>
      <c r="D187">
        <v>1</v>
      </c>
      <c r="E187" t="s">
        <v>300</v>
      </c>
      <c r="F187" t="s">
        <v>255</v>
      </c>
      <c r="G187">
        <v>10</v>
      </c>
      <c r="H187">
        <v>4.0999999999999996</v>
      </c>
      <c r="I187">
        <v>35</v>
      </c>
      <c r="J187">
        <v>2</v>
      </c>
      <c r="K187" t="s">
        <v>255</v>
      </c>
      <c r="L187" t="s">
        <v>255</v>
      </c>
      <c r="M187">
        <v>50</v>
      </c>
      <c r="N187" t="s">
        <v>255</v>
      </c>
      <c r="O187" t="s">
        <v>253</v>
      </c>
      <c r="P187">
        <v>2</v>
      </c>
      <c r="Q187">
        <v>191</v>
      </c>
      <c r="R187" t="s">
        <v>331</v>
      </c>
      <c r="S187" t="s">
        <v>251</v>
      </c>
      <c r="T187" t="s">
        <v>252</v>
      </c>
      <c r="U187">
        <v>6</v>
      </c>
      <c r="V187">
        <v>4.5</v>
      </c>
      <c r="W187" t="s">
        <v>255</v>
      </c>
      <c r="X187" t="s">
        <v>255</v>
      </c>
      <c r="Y187" t="s">
        <v>255</v>
      </c>
      <c r="Z187" t="s">
        <v>273</v>
      </c>
      <c r="AC187">
        <v>20</v>
      </c>
      <c r="AD187" t="s">
        <v>255</v>
      </c>
      <c r="AE187">
        <v>1</v>
      </c>
      <c r="AJ187">
        <v>1</v>
      </c>
      <c r="AK187">
        <v>1</v>
      </c>
      <c r="AL187">
        <v>2</v>
      </c>
      <c r="AO187">
        <v>2</v>
      </c>
      <c r="AV187">
        <v>1300</v>
      </c>
      <c r="AY187">
        <v>2</v>
      </c>
      <c r="AZ187" t="s">
        <v>301</v>
      </c>
      <c r="BC187" t="s">
        <v>262</v>
      </c>
      <c r="BD187" t="s">
        <v>278</v>
      </c>
      <c r="BE187">
        <v>1</v>
      </c>
      <c r="BF187">
        <v>9000</v>
      </c>
      <c r="BG187" t="s">
        <v>260</v>
      </c>
      <c r="BQ187">
        <v>15</v>
      </c>
      <c r="BR187">
        <v>100</v>
      </c>
      <c r="BS187" t="s">
        <v>260</v>
      </c>
      <c r="BZ187">
        <v>20</v>
      </c>
      <c r="CA187">
        <v>60</v>
      </c>
      <c r="CB187" t="s">
        <v>260</v>
      </c>
      <c r="CI187">
        <v>20</v>
      </c>
      <c r="CJ187">
        <v>50</v>
      </c>
      <c r="CK187" t="s">
        <v>260</v>
      </c>
      <c r="DA187">
        <v>7</v>
      </c>
      <c r="DB187">
        <v>40</v>
      </c>
      <c r="DC187" t="s">
        <v>263</v>
      </c>
      <c r="DG187">
        <v>60</v>
      </c>
      <c r="DI187" t="s">
        <v>260</v>
      </c>
      <c r="DJ187">
        <v>5</v>
      </c>
      <c r="DL187" t="s">
        <v>260</v>
      </c>
      <c r="DV187">
        <v>10</v>
      </c>
      <c r="DW187">
        <v>70</v>
      </c>
      <c r="DX187" t="s">
        <v>260</v>
      </c>
      <c r="DY187">
        <v>2</v>
      </c>
      <c r="DZ187">
        <v>50</v>
      </c>
      <c r="EA187" t="s">
        <v>262</v>
      </c>
      <c r="EH187">
        <v>1</v>
      </c>
      <c r="EI187">
        <v>60</v>
      </c>
      <c r="EJ187" t="s">
        <v>262</v>
      </c>
      <c r="EN187" t="s">
        <v>255</v>
      </c>
      <c r="EO187" t="s">
        <v>255</v>
      </c>
      <c r="EP187">
        <v>60</v>
      </c>
      <c r="EQ187">
        <v>30</v>
      </c>
      <c r="FE187">
        <v>2</v>
      </c>
      <c r="FH187">
        <v>2</v>
      </c>
      <c r="FJ187">
        <v>180</v>
      </c>
      <c r="FK187" t="s">
        <v>279</v>
      </c>
      <c r="FV187" t="s">
        <v>255</v>
      </c>
      <c r="FX187" t="s">
        <v>267</v>
      </c>
      <c r="FZ187" t="s">
        <v>255</v>
      </c>
      <c r="GA187" t="s">
        <v>282</v>
      </c>
      <c r="GB187" t="s">
        <v>269</v>
      </c>
      <c r="GO187" t="s">
        <v>255</v>
      </c>
      <c r="GR187">
        <v>50</v>
      </c>
      <c r="GT187" t="s">
        <v>255</v>
      </c>
      <c r="GU187" t="s">
        <v>42</v>
      </c>
      <c r="GW187" t="s">
        <v>255</v>
      </c>
      <c r="GX187" t="s">
        <v>21</v>
      </c>
      <c r="GY187" t="s">
        <v>336</v>
      </c>
      <c r="GZ187" t="s">
        <v>255</v>
      </c>
      <c r="HA187" t="s">
        <v>255</v>
      </c>
      <c r="HB187" t="s">
        <v>254</v>
      </c>
      <c r="HC187" t="s">
        <v>256</v>
      </c>
      <c r="HD187" t="s">
        <v>273</v>
      </c>
      <c r="HE187" t="s">
        <v>273</v>
      </c>
      <c r="HF187" t="s">
        <v>273</v>
      </c>
      <c r="HG187" t="s">
        <v>272</v>
      </c>
      <c r="HH187" t="s">
        <v>273</v>
      </c>
      <c r="HI187" t="s">
        <v>256</v>
      </c>
      <c r="HJ187" t="s">
        <v>256</v>
      </c>
      <c r="HK187" t="s">
        <v>273</v>
      </c>
      <c r="HL187" t="s">
        <v>256</v>
      </c>
      <c r="HM187" t="s">
        <v>274</v>
      </c>
      <c r="HN187" t="s">
        <v>256</v>
      </c>
      <c r="HO187" t="s">
        <v>274</v>
      </c>
      <c r="HP187" t="s">
        <v>256</v>
      </c>
      <c r="HQ187" t="s">
        <v>272</v>
      </c>
      <c r="HR187" t="s">
        <v>274</v>
      </c>
      <c r="HS187" t="s">
        <v>256</v>
      </c>
      <c r="HT187" t="s">
        <v>274</v>
      </c>
      <c r="HU187" t="s">
        <v>272</v>
      </c>
      <c r="HV187" t="s">
        <v>272</v>
      </c>
      <c r="HW187" t="s">
        <v>256</v>
      </c>
      <c r="HX187" t="s">
        <v>273</v>
      </c>
      <c r="HY187" t="s">
        <v>256</v>
      </c>
      <c r="HZ187" t="s">
        <v>273</v>
      </c>
      <c r="IA187" t="s">
        <v>256</v>
      </c>
      <c r="IB187" t="s">
        <v>272</v>
      </c>
      <c r="IC187" t="s">
        <v>273</v>
      </c>
      <c r="ID187" t="s">
        <v>256</v>
      </c>
      <c r="IE187" t="s">
        <v>273</v>
      </c>
      <c r="IF187" t="s">
        <v>256</v>
      </c>
      <c r="IG187" t="s">
        <v>273</v>
      </c>
      <c r="IH187" t="s">
        <v>273</v>
      </c>
      <c r="II187" t="s">
        <v>272</v>
      </c>
      <c r="IJ187" t="s">
        <v>256</v>
      </c>
    </row>
    <row r="188" spans="1:245" x14ac:dyDescent="0.25">
      <c r="A188">
        <v>4</v>
      </c>
      <c r="B188" t="s">
        <v>250</v>
      </c>
      <c r="C188">
        <v>0</v>
      </c>
      <c r="D188">
        <v>3</v>
      </c>
      <c r="E188" t="s">
        <v>327</v>
      </c>
      <c r="F188" t="s">
        <v>254</v>
      </c>
      <c r="G188">
        <v>7</v>
      </c>
      <c r="H188">
        <v>4.5259999999999998</v>
      </c>
      <c r="I188">
        <v>48</v>
      </c>
      <c r="J188">
        <v>5</v>
      </c>
      <c r="K188" t="s">
        <v>254</v>
      </c>
      <c r="L188" t="s">
        <v>255</v>
      </c>
      <c r="M188">
        <v>10</v>
      </c>
      <c r="N188" t="s">
        <v>255</v>
      </c>
      <c r="O188" t="s">
        <v>253</v>
      </c>
      <c r="P188">
        <v>4</v>
      </c>
      <c r="Q188">
        <v>192</v>
      </c>
      <c r="R188" t="s">
        <v>468</v>
      </c>
      <c r="S188" t="s">
        <v>251</v>
      </c>
      <c r="T188" t="s">
        <v>308</v>
      </c>
      <c r="U188">
        <v>9</v>
      </c>
      <c r="V188">
        <v>5</v>
      </c>
      <c r="W188" t="s">
        <v>255</v>
      </c>
      <c r="X188" t="s">
        <v>255</v>
      </c>
      <c r="Y188" t="s">
        <v>254</v>
      </c>
      <c r="Z188" t="s">
        <v>256</v>
      </c>
      <c r="AC188">
        <v>10</v>
      </c>
      <c r="AD188" t="s">
        <v>254</v>
      </c>
      <c r="AE188">
        <v>3</v>
      </c>
      <c r="AI188">
        <v>1</v>
      </c>
      <c r="AJ188">
        <v>1</v>
      </c>
      <c r="AK188">
        <v>3</v>
      </c>
      <c r="AL188">
        <v>1</v>
      </c>
      <c r="AO188">
        <v>2</v>
      </c>
      <c r="AR188">
        <v>2</v>
      </c>
      <c r="AV188">
        <v>2000</v>
      </c>
      <c r="AY188">
        <v>2</v>
      </c>
      <c r="AZ188" t="s">
        <v>301</v>
      </c>
      <c r="BA188" t="s">
        <v>259</v>
      </c>
      <c r="BC188" t="s">
        <v>262</v>
      </c>
      <c r="BD188" t="s">
        <v>278</v>
      </c>
      <c r="BE188">
        <v>3</v>
      </c>
      <c r="BF188">
        <v>12000</v>
      </c>
      <c r="BG188" t="s">
        <v>262</v>
      </c>
      <c r="BQ188">
        <v>15</v>
      </c>
      <c r="BR188">
        <v>100</v>
      </c>
      <c r="BS188" t="s">
        <v>262</v>
      </c>
      <c r="BZ188">
        <v>20</v>
      </c>
      <c r="CA188">
        <v>50</v>
      </c>
      <c r="CB188" t="s">
        <v>262</v>
      </c>
      <c r="CI188">
        <v>2</v>
      </c>
      <c r="CJ188">
        <v>600</v>
      </c>
      <c r="CK188" t="s">
        <v>279</v>
      </c>
      <c r="DA188">
        <v>11</v>
      </c>
      <c r="DB188">
        <v>30</v>
      </c>
      <c r="DC188" t="s">
        <v>263</v>
      </c>
      <c r="DJ188">
        <v>10</v>
      </c>
      <c r="DK188">
        <v>1.5</v>
      </c>
      <c r="DL188" t="s">
        <v>260</v>
      </c>
      <c r="DV188">
        <v>15</v>
      </c>
      <c r="DW188">
        <v>5</v>
      </c>
      <c r="DX188" t="s">
        <v>279</v>
      </c>
      <c r="DY188">
        <v>4</v>
      </c>
      <c r="DZ188">
        <v>50</v>
      </c>
      <c r="EA188" t="s">
        <v>260</v>
      </c>
      <c r="EH188">
        <v>1</v>
      </c>
      <c r="EI188">
        <v>60</v>
      </c>
      <c r="EJ188" t="s">
        <v>262</v>
      </c>
      <c r="EN188" t="s">
        <v>255</v>
      </c>
      <c r="EO188" t="s">
        <v>255</v>
      </c>
      <c r="EP188">
        <v>120</v>
      </c>
      <c r="EQ188">
        <v>30</v>
      </c>
      <c r="ES188">
        <v>90</v>
      </c>
      <c r="EV188" t="s">
        <v>264</v>
      </c>
      <c r="FE188">
        <v>1</v>
      </c>
      <c r="FH188">
        <v>1</v>
      </c>
      <c r="FJ188">
        <v>150</v>
      </c>
      <c r="FT188" t="s">
        <v>265</v>
      </c>
      <c r="FU188" t="s">
        <v>281</v>
      </c>
      <c r="FV188" t="s">
        <v>255</v>
      </c>
      <c r="FX188" t="s">
        <v>267</v>
      </c>
      <c r="FY188" t="s">
        <v>316</v>
      </c>
      <c r="FZ188" t="s">
        <v>254</v>
      </c>
      <c r="GA188" t="s">
        <v>293</v>
      </c>
      <c r="GB188" t="s">
        <v>283</v>
      </c>
      <c r="GC188" t="s">
        <v>304</v>
      </c>
      <c r="GE188">
        <v>2009</v>
      </c>
      <c r="GO188" t="s">
        <v>254</v>
      </c>
      <c r="GP188" t="s">
        <v>304</v>
      </c>
      <c r="GQ188" t="s">
        <v>298</v>
      </c>
      <c r="GR188">
        <v>15</v>
      </c>
      <c r="GS188">
        <v>30</v>
      </c>
      <c r="GT188" t="s">
        <v>254</v>
      </c>
      <c r="GU188" t="s">
        <v>42</v>
      </c>
      <c r="GV188">
        <v>10</v>
      </c>
      <c r="GW188" t="s">
        <v>254</v>
      </c>
      <c r="GX188" t="s">
        <v>335</v>
      </c>
      <c r="GY188" t="s">
        <v>336</v>
      </c>
      <c r="GZ188" t="s">
        <v>254</v>
      </c>
      <c r="HA188" t="s">
        <v>254</v>
      </c>
      <c r="HB188" t="s">
        <v>255</v>
      </c>
      <c r="HC188" t="s">
        <v>274</v>
      </c>
      <c r="HD188" t="s">
        <v>273</v>
      </c>
      <c r="HE188" t="s">
        <v>273</v>
      </c>
      <c r="HF188" t="s">
        <v>256</v>
      </c>
      <c r="HG188" t="s">
        <v>274</v>
      </c>
      <c r="HH188" t="s">
        <v>275</v>
      </c>
      <c r="HI188" t="s">
        <v>272</v>
      </c>
      <c r="HJ188" t="s">
        <v>272</v>
      </c>
      <c r="HK188" t="s">
        <v>273</v>
      </c>
      <c r="HL188" t="s">
        <v>272</v>
      </c>
      <c r="HM188" t="s">
        <v>273</v>
      </c>
      <c r="HN188" t="s">
        <v>256</v>
      </c>
      <c r="HO188" t="s">
        <v>273</v>
      </c>
      <c r="HP188" t="s">
        <v>274</v>
      </c>
      <c r="HQ188" t="s">
        <v>272</v>
      </c>
      <c r="HR188" t="s">
        <v>274</v>
      </c>
      <c r="HS188" t="s">
        <v>272</v>
      </c>
      <c r="HT188" t="s">
        <v>273</v>
      </c>
      <c r="HU188" t="s">
        <v>256</v>
      </c>
      <c r="HV188" t="s">
        <v>273</v>
      </c>
      <c r="HW188" t="s">
        <v>272</v>
      </c>
      <c r="HX188" t="s">
        <v>275</v>
      </c>
      <c r="HY188" t="s">
        <v>256</v>
      </c>
      <c r="HZ188" t="s">
        <v>273</v>
      </c>
      <c r="IA188" t="s">
        <v>256</v>
      </c>
      <c r="IB188" t="s">
        <v>256</v>
      </c>
      <c r="IC188" t="s">
        <v>275</v>
      </c>
      <c r="ID188" t="s">
        <v>274</v>
      </c>
      <c r="IE188" t="s">
        <v>272</v>
      </c>
      <c r="IF188" t="s">
        <v>256</v>
      </c>
      <c r="IG188" t="s">
        <v>272</v>
      </c>
      <c r="IH188" t="s">
        <v>274</v>
      </c>
      <c r="II188" t="s">
        <v>272</v>
      </c>
      <c r="IJ188" t="s">
        <v>274</v>
      </c>
      <c r="IK188" t="s">
        <v>275</v>
      </c>
    </row>
    <row r="189" spans="1:245" x14ac:dyDescent="0.25">
      <c r="A189" t="s">
        <v>459</v>
      </c>
      <c r="B189" t="s">
        <v>250</v>
      </c>
      <c r="C189">
        <v>0</v>
      </c>
      <c r="D189">
        <v>2</v>
      </c>
      <c r="E189" t="s">
        <v>300</v>
      </c>
      <c r="F189" t="s">
        <v>255</v>
      </c>
      <c r="G189">
        <v>15</v>
      </c>
      <c r="H189">
        <v>3.9319999999999999</v>
      </c>
      <c r="I189">
        <v>60</v>
      </c>
      <c r="J189">
        <v>4</v>
      </c>
      <c r="K189" t="s">
        <v>255</v>
      </c>
      <c r="L189" t="s">
        <v>255</v>
      </c>
      <c r="M189">
        <v>40</v>
      </c>
      <c r="N189" t="s">
        <v>255</v>
      </c>
      <c r="O189" t="s">
        <v>346</v>
      </c>
      <c r="P189">
        <v>2</v>
      </c>
      <c r="Q189">
        <v>193</v>
      </c>
      <c r="R189" t="s">
        <v>469</v>
      </c>
      <c r="S189" t="s">
        <v>251</v>
      </c>
      <c r="T189" t="s">
        <v>252</v>
      </c>
      <c r="U189">
        <v>13</v>
      </c>
      <c r="V189">
        <v>6</v>
      </c>
      <c r="W189" t="s">
        <v>255</v>
      </c>
      <c r="X189" t="s">
        <v>255</v>
      </c>
      <c r="Y189" t="s">
        <v>255</v>
      </c>
      <c r="Z189" t="s">
        <v>256</v>
      </c>
      <c r="AC189">
        <v>40</v>
      </c>
      <c r="AD189" t="s">
        <v>255</v>
      </c>
      <c r="AE189">
        <v>2</v>
      </c>
      <c r="AI189">
        <v>2</v>
      </c>
      <c r="AJ189">
        <v>2</v>
      </c>
      <c r="AK189">
        <v>2</v>
      </c>
      <c r="AR189">
        <v>2</v>
      </c>
      <c r="AS189">
        <v>2</v>
      </c>
      <c r="AV189">
        <v>3000</v>
      </c>
      <c r="AY189">
        <v>2</v>
      </c>
      <c r="AZ189" t="s">
        <v>301</v>
      </c>
      <c r="BA189" t="s">
        <v>259</v>
      </c>
      <c r="BC189" t="s">
        <v>262</v>
      </c>
      <c r="BD189" t="s">
        <v>278</v>
      </c>
      <c r="BE189">
        <v>2</v>
      </c>
      <c r="BF189">
        <v>12000</v>
      </c>
      <c r="BG189" t="s">
        <v>262</v>
      </c>
      <c r="BQ189">
        <v>45</v>
      </c>
      <c r="BR189">
        <v>10</v>
      </c>
      <c r="BS189" t="s">
        <v>260</v>
      </c>
      <c r="BZ189">
        <v>25</v>
      </c>
      <c r="CA189">
        <v>50</v>
      </c>
      <c r="CB189" t="s">
        <v>260</v>
      </c>
      <c r="CI189">
        <v>15</v>
      </c>
      <c r="CJ189">
        <v>80</v>
      </c>
      <c r="CK189" t="s">
        <v>260</v>
      </c>
      <c r="DA189">
        <v>8</v>
      </c>
      <c r="DB189">
        <v>30</v>
      </c>
      <c r="DC189" t="s">
        <v>263</v>
      </c>
      <c r="DG189">
        <v>30</v>
      </c>
      <c r="DI189" t="s">
        <v>260</v>
      </c>
      <c r="DJ189">
        <v>5</v>
      </c>
      <c r="DK189">
        <v>0.2</v>
      </c>
      <c r="DL189" t="s">
        <v>260</v>
      </c>
      <c r="DV189">
        <v>10</v>
      </c>
      <c r="DW189">
        <v>5</v>
      </c>
      <c r="DX189" t="s">
        <v>262</v>
      </c>
      <c r="DY189">
        <v>3</v>
      </c>
      <c r="DZ189">
        <v>110</v>
      </c>
      <c r="EA189" t="s">
        <v>262</v>
      </c>
      <c r="EH189">
        <v>1</v>
      </c>
      <c r="EI189">
        <v>80</v>
      </c>
      <c r="EJ189" t="s">
        <v>260</v>
      </c>
      <c r="EN189" t="s">
        <v>255</v>
      </c>
      <c r="EO189" t="s">
        <v>255</v>
      </c>
      <c r="EP189">
        <v>60</v>
      </c>
      <c r="EQ189">
        <v>30</v>
      </c>
      <c r="FE189">
        <v>1</v>
      </c>
      <c r="FH189">
        <v>1</v>
      </c>
      <c r="FJ189">
        <v>150</v>
      </c>
      <c r="FK189" t="s">
        <v>360</v>
      </c>
      <c r="FT189" t="s">
        <v>361</v>
      </c>
      <c r="FU189" t="s">
        <v>281</v>
      </c>
      <c r="FV189" t="s">
        <v>255</v>
      </c>
      <c r="FX189" t="s">
        <v>267</v>
      </c>
      <c r="FZ189" t="s">
        <v>255</v>
      </c>
      <c r="GA189" t="s">
        <v>282</v>
      </c>
      <c r="GB189" t="s">
        <v>269</v>
      </c>
      <c r="GO189" t="s">
        <v>255</v>
      </c>
      <c r="GR189">
        <v>40</v>
      </c>
      <c r="GS189">
        <v>50</v>
      </c>
      <c r="GT189" t="s">
        <v>255</v>
      </c>
      <c r="GW189" t="s">
        <v>255</v>
      </c>
      <c r="GY189" t="s">
        <v>336</v>
      </c>
      <c r="GZ189" t="s">
        <v>255</v>
      </c>
      <c r="HA189" t="s">
        <v>255</v>
      </c>
      <c r="HB189" t="s">
        <v>254</v>
      </c>
      <c r="HC189" t="s">
        <v>256</v>
      </c>
      <c r="HD189" t="s">
        <v>273</v>
      </c>
      <c r="HE189" t="s">
        <v>256</v>
      </c>
      <c r="HF189" t="s">
        <v>256</v>
      </c>
      <c r="HG189" t="s">
        <v>272</v>
      </c>
      <c r="HH189" t="s">
        <v>273</v>
      </c>
      <c r="HI189" t="s">
        <v>256</v>
      </c>
      <c r="HJ189" t="s">
        <v>256</v>
      </c>
      <c r="HK189" t="s">
        <v>273</v>
      </c>
      <c r="HL189" t="s">
        <v>273</v>
      </c>
      <c r="HM189" t="s">
        <v>256</v>
      </c>
      <c r="HN189" t="s">
        <v>272</v>
      </c>
      <c r="HO189" t="s">
        <v>256</v>
      </c>
      <c r="HP189" t="s">
        <v>256</v>
      </c>
      <c r="HQ189" t="s">
        <v>256</v>
      </c>
      <c r="HR189" t="s">
        <v>274</v>
      </c>
      <c r="HS189" t="s">
        <v>256</v>
      </c>
      <c r="HT189" t="s">
        <v>256</v>
      </c>
      <c r="HU189" t="s">
        <v>272</v>
      </c>
      <c r="HV189" t="s">
        <v>272</v>
      </c>
      <c r="HW189" t="s">
        <v>274</v>
      </c>
      <c r="HX189" t="s">
        <v>273</v>
      </c>
      <c r="HY189" t="s">
        <v>256</v>
      </c>
      <c r="HZ189" t="s">
        <v>273</v>
      </c>
      <c r="IA189" t="s">
        <v>256</v>
      </c>
      <c r="IB189" t="s">
        <v>273</v>
      </c>
      <c r="IC189" t="s">
        <v>275</v>
      </c>
      <c r="ID189" t="s">
        <v>256</v>
      </c>
      <c r="IE189" t="s">
        <v>256</v>
      </c>
      <c r="IF189" t="s">
        <v>272</v>
      </c>
      <c r="IG189" t="s">
        <v>272</v>
      </c>
      <c r="IH189" t="s">
        <v>273</v>
      </c>
      <c r="II189" t="s">
        <v>273</v>
      </c>
      <c r="IJ189" t="s">
        <v>256</v>
      </c>
    </row>
    <row r="190" spans="1:245" x14ac:dyDescent="0.25">
      <c r="A190">
        <v>4</v>
      </c>
      <c r="B190" t="s">
        <v>289</v>
      </c>
      <c r="C190">
        <v>1</v>
      </c>
      <c r="D190">
        <v>1</v>
      </c>
      <c r="E190" t="s">
        <v>327</v>
      </c>
      <c r="F190" t="s">
        <v>255</v>
      </c>
      <c r="G190">
        <v>8</v>
      </c>
      <c r="H190">
        <v>1.9</v>
      </c>
      <c r="I190">
        <v>32</v>
      </c>
      <c r="J190">
        <v>2</v>
      </c>
      <c r="K190" t="s">
        <v>254</v>
      </c>
      <c r="L190" t="s">
        <v>254</v>
      </c>
      <c r="M190">
        <v>10</v>
      </c>
      <c r="N190" t="s">
        <v>255</v>
      </c>
      <c r="O190" t="s">
        <v>253</v>
      </c>
      <c r="P190">
        <v>4</v>
      </c>
      <c r="Q190">
        <v>194</v>
      </c>
      <c r="R190" t="s">
        <v>470</v>
      </c>
      <c r="S190" t="s">
        <v>251</v>
      </c>
      <c r="T190" t="s">
        <v>308</v>
      </c>
      <c r="U190">
        <v>6</v>
      </c>
      <c r="V190">
        <v>1</v>
      </c>
      <c r="W190" t="s">
        <v>255</v>
      </c>
      <c r="X190" t="s">
        <v>254</v>
      </c>
      <c r="Y190" t="s">
        <v>255</v>
      </c>
      <c r="Z190" t="s">
        <v>256</v>
      </c>
      <c r="AC190">
        <v>5</v>
      </c>
      <c r="AD190" t="s">
        <v>255</v>
      </c>
      <c r="AE190">
        <v>2</v>
      </c>
      <c r="AG190">
        <v>1</v>
      </c>
      <c r="AI190">
        <v>1</v>
      </c>
      <c r="AK190">
        <v>2</v>
      </c>
      <c r="AL190">
        <v>1</v>
      </c>
      <c r="AV190">
        <v>1000</v>
      </c>
      <c r="AX190">
        <v>2</v>
      </c>
      <c r="AY190">
        <v>2</v>
      </c>
      <c r="AZ190" t="s">
        <v>301</v>
      </c>
      <c r="BA190" t="s">
        <v>259</v>
      </c>
      <c r="BC190" t="s">
        <v>260</v>
      </c>
      <c r="BD190" t="s">
        <v>278</v>
      </c>
      <c r="BE190">
        <v>1</v>
      </c>
      <c r="BF190">
        <v>8500</v>
      </c>
      <c r="BG190" t="s">
        <v>262</v>
      </c>
      <c r="BH190">
        <v>1</v>
      </c>
      <c r="BI190">
        <v>12000</v>
      </c>
      <c r="BJ190" t="s">
        <v>302</v>
      </c>
      <c r="BQ190">
        <v>25</v>
      </c>
      <c r="BR190">
        <v>60</v>
      </c>
      <c r="BS190" t="s">
        <v>260</v>
      </c>
      <c r="BZ190">
        <v>30</v>
      </c>
      <c r="CA190">
        <v>40</v>
      </c>
      <c r="CB190" t="s">
        <v>260</v>
      </c>
      <c r="CC190">
        <v>15</v>
      </c>
      <c r="CD190">
        <v>70</v>
      </c>
      <c r="CE190" t="s">
        <v>260</v>
      </c>
      <c r="CF190">
        <v>20</v>
      </c>
      <c r="CG190">
        <v>57.5</v>
      </c>
      <c r="CH190" t="s">
        <v>262</v>
      </c>
      <c r="CO190">
        <v>3</v>
      </c>
      <c r="CP190">
        <v>720</v>
      </c>
      <c r="CQ190" t="s">
        <v>279</v>
      </c>
      <c r="DA190">
        <v>9</v>
      </c>
      <c r="DB190">
        <v>20</v>
      </c>
      <c r="DC190" t="s">
        <v>263</v>
      </c>
      <c r="DG190">
        <v>60</v>
      </c>
      <c r="DH190">
        <v>3.05</v>
      </c>
      <c r="DI190" t="s">
        <v>260</v>
      </c>
      <c r="DJ190">
        <v>20</v>
      </c>
      <c r="DK190">
        <v>1</v>
      </c>
      <c r="DL190" t="s">
        <v>260</v>
      </c>
      <c r="DV190">
        <v>15</v>
      </c>
      <c r="DW190">
        <v>10</v>
      </c>
      <c r="DX190" t="s">
        <v>262</v>
      </c>
      <c r="DY190">
        <v>4</v>
      </c>
      <c r="DZ190">
        <v>200</v>
      </c>
      <c r="EA190" t="s">
        <v>260</v>
      </c>
      <c r="EH190">
        <v>1</v>
      </c>
      <c r="EI190">
        <v>80</v>
      </c>
      <c r="EJ190" t="s">
        <v>260</v>
      </c>
      <c r="EN190" t="s">
        <v>255</v>
      </c>
      <c r="EO190" t="s">
        <v>255</v>
      </c>
      <c r="EP190">
        <v>120</v>
      </c>
      <c r="EQ190">
        <v>60</v>
      </c>
      <c r="ES190">
        <v>60</v>
      </c>
      <c r="ET190">
        <v>10</v>
      </c>
      <c r="EV190" t="s">
        <v>264</v>
      </c>
      <c r="FT190" t="s">
        <v>373</v>
      </c>
      <c r="FU190" t="s">
        <v>281</v>
      </c>
      <c r="FV190" t="s">
        <v>255</v>
      </c>
      <c r="FZ190" t="s">
        <v>254</v>
      </c>
      <c r="GA190" t="s">
        <v>282</v>
      </c>
      <c r="GB190" t="s">
        <v>269</v>
      </c>
      <c r="GO190" t="s">
        <v>255</v>
      </c>
      <c r="GR190">
        <v>30</v>
      </c>
      <c r="GS190">
        <v>10</v>
      </c>
      <c r="GT190" t="s">
        <v>254</v>
      </c>
      <c r="GU190" t="s">
        <v>306</v>
      </c>
      <c r="GV190">
        <v>10</v>
      </c>
      <c r="GW190" t="s">
        <v>255</v>
      </c>
      <c r="GX190" t="s">
        <v>21</v>
      </c>
      <c r="GY190" t="s">
        <v>271</v>
      </c>
      <c r="GZ190" t="s">
        <v>255</v>
      </c>
      <c r="HA190" t="s">
        <v>255</v>
      </c>
      <c r="HB190" t="s">
        <v>254</v>
      </c>
      <c r="HC190" t="s">
        <v>256</v>
      </c>
      <c r="HD190" t="s">
        <v>273</v>
      </c>
      <c r="HE190" t="s">
        <v>272</v>
      </c>
      <c r="HF190" t="s">
        <v>273</v>
      </c>
      <c r="HG190" t="s">
        <v>273</v>
      </c>
      <c r="HH190" t="s">
        <v>273</v>
      </c>
      <c r="HI190" t="s">
        <v>273</v>
      </c>
      <c r="HJ190" t="s">
        <v>256</v>
      </c>
      <c r="HK190" t="s">
        <v>273</v>
      </c>
      <c r="HL190" t="s">
        <v>274</v>
      </c>
      <c r="HM190" t="s">
        <v>274</v>
      </c>
      <c r="HN190" t="s">
        <v>272</v>
      </c>
      <c r="HO190" t="s">
        <v>274</v>
      </c>
      <c r="HP190" t="s">
        <v>274</v>
      </c>
      <c r="HQ190" t="s">
        <v>274</v>
      </c>
      <c r="HR190" t="s">
        <v>272</v>
      </c>
      <c r="HS190" t="s">
        <v>272</v>
      </c>
      <c r="HT190" t="s">
        <v>273</v>
      </c>
      <c r="HU190" t="s">
        <v>272</v>
      </c>
      <c r="HV190" t="s">
        <v>272</v>
      </c>
      <c r="HW190" t="s">
        <v>256</v>
      </c>
      <c r="HY190" t="s">
        <v>273</v>
      </c>
      <c r="HZ190" t="s">
        <v>256</v>
      </c>
      <c r="IA190" t="s">
        <v>272</v>
      </c>
      <c r="IB190" t="s">
        <v>273</v>
      </c>
      <c r="IC190" t="s">
        <v>275</v>
      </c>
      <c r="ID190" t="s">
        <v>272</v>
      </c>
      <c r="IE190" t="s">
        <v>273</v>
      </c>
      <c r="IF190" t="s">
        <v>273</v>
      </c>
      <c r="IG190" t="s">
        <v>272</v>
      </c>
      <c r="IH190" t="s">
        <v>256</v>
      </c>
      <c r="II190" t="s">
        <v>256</v>
      </c>
      <c r="IJ190" t="s">
        <v>273</v>
      </c>
    </row>
    <row r="191" spans="1:245" x14ac:dyDescent="0.25">
      <c r="A191" t="s">
        <v>459</v>
      </c>
      <c r="B191" t="s">
        <v>250</v>
      </c>
      <c r="C191">
        <v>0</v>
      </c>
      <c r="D191">
        <v>2</v>
      </c>
      <c r="E191" t="s">
        <v>300</v>
      </c>
      <c r="F191" t="s">
        <v>255</v>
      </c>
      <c r="G191">
        <v>3</v>
      </c>
      <c r="H191">
        <v>2.41</v>
      </c>
      <c r="I191">
        <v>35</v>
      </c>
      <c r="J191">
        <v>2</v>
      </c>
      <c r="K191" t="s">
        <v>255</v>
      </c>
      <c r="L191" t="s">
        <v>255</v>
      </c>
      <c r="M191">
        <v>50</v>
      </c>
      <c r="N191" t="s">
        <v>255</v>
      </c>
      <c r="O191" t="s">
        <v>253</v>
      </c>
      <c r="P191">
        <v>2</v>
      </c>
      <c r="Q191">
        <v>195</v>
      </c>
      <c r="R191" t="s">
        <v>471</v>
      </c>
      <c r="S191" t="s">
        <v>251</v>
      </c>
      <c r="T191" t="s">
        <v>252</v>
      </c>
      <c r="U191">
        <v>7</v>
      </c>
      <c r="V191">
        <v>2.5</v>
      </c>
      <c r="W191" t="s">
        <v>255</v>
      </c>
      <c r="X191" t="s">
        <v>255</v>
      </c>
      <c r="Y191" t="s">
        <v>255</v>
      </c>
      <c r="Z191" t="s">
        <v>256</v>
      </c>
      <c r="AC191">
        <v>15</v>
      </c>
      <c r="AD191" t="s">
        <v>255</v>
      </c>
      <c r="AE191">
        <v>2</v>
      </c>
      <c r="AI191">
        <v>1</v>
      </c>
      <c r="AJ191">
        <v>1</v>
      </c>
      <c r="AK191">
        <v>2</v>
      </c>
      <c r="AM191">
        <v>2</v>
      </c>
      <c r="AV191">
        <v>1000</v>
      </c>
      <c r="AY191">
        <v>2</v>
      </c>
      <c r="AZ191" t="s">
        <v>258</v>
      </c>
      <c r="BA191" t="s">
        <v>259</v>
      </c>
      <c r="BC191" t="s">
        <v>262</v>
      </c>
      <c r="BD191" t="s">
        <v>261</v>
      </c>
      <c r="BE191">
        <v>2</v>
      </c>
      <c r="BF191">
        <v>8000</v>
      </c>
      <c r="BG191" t="s">
        <v>262</v>
      </c>
      <c r="BQ191">
        <v>15</v>
      </c>
      <c r="BR191">
        <v>100</v>
      </c>
      <c r="BS191" t="s">
        <v>260</v>
      </c>
      <c r="BZ191">
        <v>20</v>
      </c>
      <c r="CA191">
        <v>50</v>
      </c>
      <c r="CB191" t="s">
        <v>260</v>
      </c>
      <c r="CI191">
        <v>10</v>
      </c>
      <c r="CJ191">
        <v>90</v>
      </c>
      <c r="CK191" t="s">
        <v>260</v>
      </c>
      <c r="DA191">
        <v>8</v>
      </c>
      <c r="DB191">
        <v>40</v>
      </c>
      <c r="DC191" t="s">
        <v>263</v>
      </c>
      <c r="DG191">
        <v>4</v>
      </c>
      <c r="DI191" t="s">
        <v>260</v>
      </c>
      <c r="DJ191">
        <v>5</v>
      </c>
      <c r="DL191" t="s">
        <v>260</v>
      </c>
      <c r="DV191">
        <v>4</v>
      </c>
      <c r="DY191">
        <v>2</v>
      </c>
      <c r="DZ191">
        <v>100</v>
      </c>
      <c r="EA191" t="s">
        <v>279</v>
      </c>
      <c r="EH191">
        <v>1</v>
      </c>
      <c r="EI191">
        <v>100</v>
      </c>
      <c r="EN191" t="s">
        <v>255</v>
      </c>
      <c r="EO191" t="s">
        <v>254</v>
      </c>
      <c r="EP191">
        <v>60</v>
      </c>
      <c r="EQ191">
        <v>30</v>
      </c>
      <c r="FE191">
        <v>1</v>
      </c>
      <c r="FH191">
        <v>1</v>
      </c>
      <c r="FJ191">
        <v>180</v>
      </c>
      <c r="FK191" t="s">
        <v>279</v>
      </c>
      <c r="FT191" t="s">
        <v>373</v>
      </c>
      <c r="FU191" t="s">
        <v>281</v>
      </c>
      <c r="FV191" t="s">
        <v>255</v>
      </c>
      <c r="FX191" t="s">
        <v>267</v>
      </c>
      <c r="FZ191" t="s">
        <v>255</v>
      </c>
      <c r="GA191" t="s">
        <v>282</v>
      </c>
      <c r="GB191" t="s">
        <v>269</v>
      </c>
      <c r="GO191" t="s">
        <v>255</v>
      </c>
      <c r="GR191">
        <v>50</v>
      </c>
      <c r="GS191">
        <v>50</v>
      </c>
      <c r="GT191" t="s">
        <v>255</v>
      </c>
      <c r="GW191" t="s">
        <v>255</v>
      </c>
      <c r="GX191" t="s">
        <v>21</v>
      </c>
      <c r="GY191" t="s">
        <v>336</v>
      </c>
      <c r="GZ191" t="s">
        <v>255</v>
      </c>
      <c r="HA191" t="s">
        <v>255</v>
      </c>
      <c r="HB191" t="s">
        <v>255</v>
      </c>
      <c r="HC191" t="s">
        <v>256</v>
      </c>
      <c r="HD191" t="s">
        <v>273</v>
      </c>
      <c r="HE191" t="s">
        <v>256</v>
      </c>
      <c r="HF191" t="s">
        <v>272</v>
      </c>
      <c r="HG191" t="s">
        <v>273</v>
      </c>
      <c r="HH191" t="s">
        <v>273</v>
      </c>
      <c r="HI191" t="s">
        <v>256</v>
      </c>
      <c r="HJ191" t="s">
        <v>274</v>
      </c>
      <c r="HK191" t="s">
        <v>272</v>
      </c>
      <c r="HL191" t="s">
        <v>273</v>
      </c>
      <c r="HM191" t="s">
        <v>256</v>
      </c>
      <c r="HN191" t="s">
        <v>256</v>
      </c>
      <c r="HO191" t="s">
        <v>256</v>
      </c>
      <c r="HP191" t="s">
        <v>274</v>
      </c>
      <c r="HQ191" t="s">
        <v>274</v>
      </c>
      <c r="HR191" t="s">
        <v>274</v>
      </c>
      <c r="HS191" t="s">
        <v>256</v>
      </c>
      <c r="HT191" t="s">
        <v>274</v>
      </c>
      <c r="HU191" t="s">
        <v>256</v>
      </c>
      <c r="HV191" t="s">
        <v>256</v>
      </c>
      <c r="HW191" t="s">
        <v>274</v>
      </c>
      <c r="HY191" t="s">
        <v>274</v>
      </c>
      <c r="HZ191" t="s">
        <v>256</v>
      </c>
      <c r="IA191" t="s">
        <v>272</v>
      </c>
      <c r="IB191" t="s">
        <v>272</v>
      </c>
      <c r="IC191" t="s">
        <v>273</v>
      </c>
      <c r="ID191" t="s">
        <v>272</v>
      </c>
      <c r="IE191" t="s">
        <v>256</v>
      </c>
      <c r="IF191" t="s">
        <v>272</v>
      </c>
      <c r="IG191" t="s">
        <v>272</v>
      </c>
      <c r="IH191" t="s">
        <v>256</v>
      </c>
      <c r="II191" t="s">
        <v>256</v>
      </c>
      <c r="IJ191" t="s">
        <v>256</v>
      </c>
    </row>
    <row r="192" spans="1:245" x14ac:dyDescent="0.25">
      <c r="A192">
        <v>3</v>
      </c>
      <c r="B192" t="s">
        <v>289</v>
      </c>
      <c r="C192">
        <v>1</v>
      </c>
      <c r="D192">
        <v>0</v>
      </c>
      <c r="E192" t="s">
        <v>300</v>
      </c>
      <c r="F192" t="s">
        <v>255</v>
      </c>
      <c r="G192">
        <v>6</v>
      </c>
      <c r="H192">
        <v>2.7</v>
      </c>
      <c r="I192">
        <v>58</v>
      </c>
      <c r="J192">
        <v>3</v>
      </c>
      <c r="K192" t="s">
        <v>255</v>
      </c>
      <c r="L192" t="s">
        <v>255</v>
      </c>
      <c r="M192">
        <v>20</v>
      </c>
      <c r="N192" t="s">
        <v>255</v>
      </c>
      <c r="O192" t="s">
        <v>346</v>
      </c>
      <c r="P192">
        <v>2</v>
      </c>
      <c r="Q192">
        <v>196</v>
      </c>
      <c r="R192" t="s">
        <v>472</v>
      </c>
      <c r="S192" t="s">
        <v>290</v>
      </c>
      <c r="T192" t="s">
        <v>308</v>
      </c>
      <c r="U192">
        <v>8</v>
      </c>
      <c r="V192">
        <v>6</v>
      </c>
      <c r="W192" t="s">
        <v>255</v>
      </c>
      <c r="X192" t="s">
        <v>255</v>
      </c>
      <c r="Y192" t="s">
        <v>255</v>
      </c>
      <c r="Z192" t="s">
        <v>275</v>
      </c>
      <c r="AB192">
        <v>1</v>
      </c>
      <c r="AC192">
        <v>15</v>
      </c>
      <c r="AD192" t="s">
        <v>255</v>
      </c>
      <c r="AE192">
        <v>1</v>
      </c>
      <c r="AG192">
        <v>1</v>
      </c>
      <c r="AI192">
        <v>2</v>
      </c>
      <c r="AJ192">
        <v>1</v>
      </c>
      <c r="AK192">
        <v>1</v>
      </c>
      <c r="AV192">
        <v>12000</v>
      </c>
      <c r="AX192">
        <v>2</v>
      </c>
      <c r="AZ192" t="s">
        <v>301</v>
      </c>
      <c r="BA192" t="s">
        <v>259</v>
      </c>
      <c r="BC192" t="s">
        <v>262</v>
      </c>
      <c r="BD192" t="s">
        <v>278</v>
      </c>
      <c r="BH192">
        <v>1</v>
      </c>
      <c r="BI192">
        <v>13000</v>
      </c>
      <c r="BJ192" t="s">
        <v>262</v>
      </c>
      <c r="BQ192">
        <v>10</v>
      </c>
      <c r="BR192">
        <v>100</v>
      </c>
      <c r="BS192" t="s">
        <v>262</v>
      </c>
      <c r="BZ192">
        <v>20</v>
      </c>
      <c r="CA192">
        <v>50</v>
      </c>
      <c r="CB192" t="s">
        <v>260</v>
      </c>
      <c r="CI192">
        <v>10</v>
      </c>
      <c r="CJ192">
        <v>90</v>
      </c>
      <c r="CK192" t="s">
        <v>262</v>
      </c>
      <c r="DA192">
        <v>5</v>
      </c>
      <c r="DB192">
        <v>30</v>
      </c>
      <c r="DC192" t="s">
        <v>263</v>
      </c>
      <c r="DG192">
        <v>60</v>
      </c>
      <c r="DH192">
        <v>1</v>
      </c>
      <c r="DJ192">
        <v>6</v>
      </c>
      <c r="DK192">
        <v>1</v>
      </c>
      <c r="DV192">
        <v>20</v>
      </c>
      <c r="DW192">
        <v>10</v>
      </c>
      <c r="DX192" t="s">
        <v>279</v>
      </c>
      <c r="DY192">
        <v>3</v>
      </c>
      <c r="DZ192">
        <v>24</v>
      </c>
      <c r="EA192" t="s">
        <v>279</v>
      </c>
      <c r="EH192">
        <v>1</v>
      </c>
      <c r="EI192">
        <v>30</v>
      </c>
      <c r="EN192" t="s">
        <v>255</v>
      </c>
      <c r="EP192">
        <v>60</v>
      </c>
      <c r="EQ192">
        <v>30</v>
      </c>
      <c r="ES192">
        <v>30</v>
      </c>
      <c r="ET192">
        <v>15</v>
      </c>
      <c r="FT192" t="s">
        <v>361</v>
      </c>
      <c r="FU192" t="s">
        <v>281</v>
      </c>
      <c r="FV192" t="s">
        <v>255</v>
      </c>
      <c r="FZ192" t="s">
        <v>255</v>
      </c>
      <c r="GA192" t="s">
        <v>282</v>
      </c>
      <c r="GB192" t="s">
        <v>269</v>
      </c>
      <c r="GO192" t="s">
        <v>255</v>
      </c>
      <c r="GR192">
        <v>30</v>
      </c>
      <c r="GS192">
        <v>30</v>
      </c>
      <c r="GT192" t="s">
        <v>255</v>
      </c>
      <c r="GV192">
        <v>15</v>
      </c>
      <c r="GW192" t="s">
        <v>255</v>
      </c>
      <c r="GX192" t="s">
        <v>21</v>
      </c>
      <c r="GY192" t="s">
        <v>336</v>
      </c>
      <c r="GZ192" t="s">
        <v>255</v>
      </c>
      <c r="HA192" t="s">
        <v>255</v>
      </c>
      <c r="HB192" t="s">
        <v>255</v>
      </c>
      <c r="HC192" t="s">
        <v>273</v>
      </c>
      <c r="HD192" t="s">
        <v>275</v>
      </c>
      <c r="HE192" t="s">
        <v>272</v>
      </c>
      <c r="HF192" t="s">
        <v>275</v>
      </c>
      <c r="HG192" t="s">
        <v>273</v>
      </c>
      <c r="HH192" t="s">
        <v>272</v>
      </c>
      <c r="HI192" t="s">
        <v>275</v>
      </c>
      <c r="HJ192" t="s">
        <v>272</v>
      </c>
      <c r="HK192" t="s">
        <v>273</v>
      </c>
      <c r="HL192" t="s">
        <v>275</v>
      </c>
      <c r="HM192" t="s">
        <v>272</v>
      </c>
      <c r="HN192" t="s">
        <v>275</v>
      </c>
      <c r="HO192" t="s">
        <v>273</v>
      </c>
      <c r="HQ192" t="s">
        <v>275</v>
      </c>
      <c r="HR192" t="s">
        <v>275</v>
      </c>
      <c r="HS192" t="s">
        <v>256</v>
      </c>
      <c r="HT192" t="s">
        <v>275</v>
      </c>
      <c r="HU192" t="s">
        <v>272</v>
      </c>
      <c r="HV192" t="s">
        <v>273</v>
      </c>
      <c r="HW192" t="s">
        <v>275</v>
      </c>
      <c r="HX192" t="s">
        <v>275</v>
      </c>
      <c r="HY192" t="s">
        <v>275</v>
      </c>
      <c r="HZ192" t="s">
        <v>273</v>
      </c>
      <c r="IA192" t="s">
        <v>272</v>
      </c>
      <c r="IB192" t="s">
        <v>275</v>
      </c>
      <c r="IC192" t="s">
        <v>273</v>
      </c>
      <c r="ID192" t="s">
        <v>273</v>
      </c>
      <c r="IE192" t="s">
        <v>275</v>
      </c>
      <c r="IF192" t="s">
        <v>273</v>
      </c>
      <c r="IG192" t="s">
        <v>272</v>
      </c>
      <c r="IH192" t="s">
        <v>272</v>
      </c>
      <c r="II192" t="s">
        <v>275</v>
      </c>
      <c r="IJ192" t="s">
        <v>275</v>
      </c>
      <c r="IK192" t="s">
        <v>273</v>
      </c>
    </row>
    <row r="193" spans="1:245" x14ac:dyDescent="0.25">
      <c r="A193">
        <v>2</v>
      </c>
      <c r="B193" t="s">
        <v>289</v>
      </c>
      <c r="C193">
        <v>1</v>
      </c>
      <c r="D193">
        <v>0</v>
      </c>
      <c r="E193" t="s">
        <v>42</v>
      </c>
      <c r="F193" t="s">
        <v>255</v>
      </c>
      <c r="G193">
        <v>6</v>
      </c>
      <c r="H193">
        <v>4.95</v>
      </c>
      <c r="I193">
        <v>40</v>
      </c>
      <c r="J193">
        <v>2</v>
      </c>
      <c r="K193" t="s">
        <v>255</v>
      </c>
      <c r="L193" t="s">
        <v>254</v>
      </c>
      <c r="M193">
        <v>60</v>
      </c>
      <c r="N193" t="s">
        <v>255</v>
      </c>
      <c r="O193" t="s">
        <v>253</v>
      </c>
      <c r="P193">
        <v>4</v>
      </c>
      <c r="Q193">
        <v>197</v>
      </c>
      <c r="R193" t="s">
        <v>473</v>
      </c>
      <c r="S193" t="s">
        <v>251</v>
      </c>
      <c r="T193" t="s">
        <v>252</v>
      </c>
      <c r="U193">
        <v>9</v>
      </c>
      <c r="V193">
        <v>1</v>
      </c>
      <c r="W193" t="s">
        <v>255</v>
      </c>
      <c r="X193" t="s">
        <v>254</v>
      </c>
      <c r="Y193" t="s">
        <v>255</v>
      </c>
      <c r="Z193" t="s">
        <v>275</v>
      </c>
      <c r="AC193">
        <v>20</v>
      </c>
      <c r="AD193" t="s">
        <v>255</v>
      </c>
      <c r="AE193">
        <v>1</v>
      </c>
      <c r="AF193">
        <v>1</v>
      </c>
      <c r="AI193">
        <v>1</v>
      </c>
      <c r="AJ193">
        <v>4</v>
      </c>
      <c r="AK193">
        <v>1</v>
      </c>
      <c r="AV193">
        <v>2000</v>
      </c>
      <c r="AW193">
        <v>4</v>
      </c>
      <c r="AZ193" t="s">
        <v>301</v>
      </c>
      <c r="BA193" t="s">
        <v>370</v>
      </c>
      <c r="BB193">
        <v>1</v>
      </c>
      <c r="BC193" t="s">
        <v>262</v>
      </c>
      <c r="BD193" t="s">
        <v>278</v>
      </c>
      <c r="BH193">
        <v>1</v>
      </c>
      <c r="BI193">
        <v>9000</v>
      </c>
      <c r="BJ193" t="s">
        <v>262</v>
      </c>
      <c r="BQ193">
        <v>20</v>
      </c>
      <c r="BR193">
        <v>10</v>
      </c>
      <c r="BS193" t="s">
        <v>260</v>
      </c>
      <c r="BZ193">
        <v>15</v>
      </c>
      <c r="CA193">
        <v>40</v>
      </c>
      <c r="CB193" t="s">
        <v>262</v>
      </c>
      <c r="CI193">
        <v>10</v>
      </c>
      <c r="CJ193">
        <v>90</v>
      </c>
      <c r="CK193" t="s">
        <v>262</v>
      </c>
      <c r="DA193">
        <v>7</v>
      </c>
      <c r="DB193">
        <v>30</v>
      </c>
      <c r="DC193" t="s">
        <v>263</v>
      </c>
      <c r="DG193">
        <v>60</v>
      </c>
      <c r="DH193">
        <v>1</v>
      </c>
      <c r="DJ193">
        <v>3</v>
      </c>
      <c r="DK193">
        <v>1</v>
      </c>
      <c r="DV193">
        <v>15</v>
      </c>
      <c r="DW193">
        <v>30</v>
      </c>
      <c r="DX193" t="s">
        <v>279</v>
      </c>
      <c r="DY193">
        <v>20</v>
      </c>
      <c r="DZ193">
        <v>40</v>
      </c>
      <c r="EA193" t="s">
        <v>279</v>
      </c>
      <c r="EH193">
        <v>1</v>
      </c>
      <c r="EI193">
        <v>30</v>
      </c>
      <c r="EN193" t="s">
        <v>255</v>
      </c>
      <c r="EO193" t="s">
        <v>254</v>
      </c>
      <c r="EP193">
        <v>120</v>
      </c>
      <c r="ES193">
        <v>120</v>
      </c>
      <c r="EU193">
        <v>10</v>
      </c>
      <c r="EV193" t="s">
        <v>264</v>
      </c>
      <c r="FT193" t="s">
        <v>265</v>
      </c>
      <c r="FU193" t="s">
        <v>281</v>
      </c>
      <c r="FV193" t="s">
        <v>255</v>
      </c>
      <c r="FZ193" t="s">
        <v>255</v>
      </c>
      <c r="GA193" t="s">
        <v>282</v>
      </c>
      <c r="GB193" t="s">
        <v>269</v>
      </c>
      <c r="GO193" t="s">
        <v>255</v>
      </c>
      <c r="GP193" t="s">
        <v>304</v>
      </c>
      <c r="GR193">
        <v>20</v>
      </c>
      <c r="GS193">
        <v>50</v>
      </c>
      <c r="GT193" t="s">
        <v>255</v>
      </c>
      <c r="GU193" t="s">
        <v>42</v>
      </c>
      <c r="GV193">
        <v>10</v>
      </c>
      <c r="GW193" t="s">
        <v>255</v>
      </c>
      <c r="GX193" t="s">
        <v>260</v>
      </c>
      <c r="GY193" t="s">
        <v>336</v>
      </c>
      <c r="GZ193" t="s">
        <v>255</v>
      </c>
      <c r="HA193" t="s">
        <v>255</v>
      </c>
      <c r="HB193" t="s">
        <v>255</v>
      </c>
      <c r="HC193" t="s">
        <v>272</v>
      </c>
      <c r="HD193" t="s">
        <v>275</v>
      </c>
      <c r="HE193" t="s">
        <v>272</v>
      </c>
      <c r="HG193" t="s">
        <v>275</v>
      </c>
      <c r="HH193" t="s">
        <v>273</v>
      </c>
      <c r="HI193" t="s">
        <v>256</v>
      </c>
      <c r="HJ193" t="s">
        <v>273</v>
      </c>
      <c r="HK193" t="s">
        <v>275</v>
      </c>
      <c r="HL193" t="s">
        <v>275</v>
      </c>
      <c r="HM193" t="s">
        <v>256</v>
      </c>
      <c r="HN193" t="s">
        <v>273</v>
      </c>
      <c r="HO193" t="s">
        <v>272</v>
      </c>
      <c r="HP193" t="s">
        <v>275</v>
      </c>
      <c r="HQ193" t="s">
        <v>256</v>
      </c>
      <c r="HR193" t="s">
        <v>273</v>
      </c>
      <c r="HS193" t="s">
        <v>256</v>
      </c>
      <c r="HT193" t="s">
        <v>275</v>
      </c>
      <c r="HU193" t="s">
        <v>273</v>
      </c>
      <c r="HV193" t="s">
        <v>275</v>
      </c>
      <c r="HW193" t="s">
        <v>272</v>
      </c>
      <c r="HX193" t="s">
        <v>256</v>
      </c>
      <c r="HY193" t="s">
        <v>272</v>
      </c>
      <c r="HZ193" t="s">
        <v>273</v>
      </c>
      <c r="IA193" t="s">
        <v>256</v>
      </c>
      <c r="IB193" t="s">
        <v>274</v>
      </c>
      <c r="IC193" t="s">
        <v>272</v>
      </c>
      <c r="ID193" t="s">
        <v>272</v>
      </c>
      <c r="IE193" t="s">
        <v>273</v>
      </c>
      <c r="IF193" t="s">
        <v>275</v>
      </c>
      <c r="IG193" t="s">
        <v>273</v>
      </c>
      <c r="IH193" t="s">
        <v>274</v>
      </c>
      <c r="II193" t="s">
        <v>272</v>
      </c>
      <c r="IJ193" t="s">
        <v>275</v>
      </c>
      <c r="IK193" t="s">
        <v>272</v>
      </c>
    </row>
    <row r="194" spans="1:245" x14ac:dyDescent="0.25">
      <c r="A194">
        <v>3</v>
      </c>
      <c r="B194" t="s">
        <v>289</v>
      </c>
      <c r="C194">
        <v>3</v>
      </c>
      <c r="D194">
        <v>0</v>
      </c>
      <c r="E194" t="s">
        <v>327</v>
      </c>
      <c r="F194" t="s">
        <v>254</v>
      </c>
      <c r="G194">
        <v>10</v>
      </c>
      <c r="H194">
        <v>3.7759999999999998</v>
      </c>
      <c r="I194">
        <v>50</v>
      </c>
      <c r="J194">
        <v>2</v>
      </c>
      <c r="K194" t="s">
        <v>255</v>
      </c>
      <c r="L194" t="s">
        <v>254</v>
      </c>
      <c r="M194">
        <v>20</v>
      </c>
      <c r="N194" t="s">
        <v>255</v>
      </c>
      <c r="O194" t="s">
        <v>253</v>
      </c>
      <c r="P194">
        <v>8</v>
      </c>
      <c r="Q194">
        <v>198</v>
      </c>
      <c r="R194" t="s">
        <v>474</v>
      </c>
      <c r="S194" t="s">
        <v>251</v>
      </c>
      <c r="T194" t="s">
        <v>308</v>
      </c>
      <c r="U194">
        <v>9</v>
      </c>
      <c r="V194">
        <v>3</v>
      </c>
      <c r="W194" t="s">
        <v>255</v>
      </c>
      <c r="X194" t="s">
        <v>255</v>
      </c>
      <c r="Y194" t="s">
        <v>255</v>
      </c>
      <c r="Z194" t="s">
        <v>273</v>
      </c>
      <c r="AD194" t="s">
        <v>255</v>
      </c>
      <c r="AE194">
        <v>3</v>
      </c>
      <c r="AF194">
        <v>3</v>
      </c>
      <c r="AI194">
        <v>1</v>
      </c>
      <c r="AJ194">
        <v>3</v>
      </c>
      <c r="AR194">
        <v>2</v>
      </c>
      <c r="AV194">
        <v>1500</v>
      </c>
      <c r="AW194">
        <v>8</v>
      </c>
      <c r="AZ194" t="s">
        <v>301</v>
      </c>
      <c r="BA194" t="s">
        <v>259</v>
      </c>
      <c r="BC194" t="s">
        <v>260</v>
      </c>
      <c r="BD194" t="s">
        <v>261</v>
      </c>
      <c r="BH194">
        <v>3</v>
      </c>
      <c r="BI194">
        <v>12000</v>
      </c>
      <c r="BJ194" t="s">
        <v>262</v>
      </c>
      <c r="BQ194">
        <v>25</v>
      </c>
      <c r="BR194">
        <v>100</v>
      </c>
      <c r="BS194" t="s">
        <v>260</v>
      </c>
      <c r="BZ194">
        <v>20</v>
      </c>
      <c r="CA194">
        <v>40</v>
      </c>
      <c r="CB194" t="s">
        <v>262</v>
      </c>
      <c r="CC194">
        <v>10</v>
      </c>
      <c r="CD194">
        <v>100</v>
      </c>
      <c r="CE194" t="s">
        <v>262</v>
      </c>
      <c r="CI194">
        <v>10</v>
      </c>
      <c r="CJ194">
        <v>80</v>
      </c>
      <c r="CK194" t="s">
        <v>262</v>
      </c>
      <c r="DA194">
        <v>8</v>
      </c>
      <c r="DB194">
        <v>50</v>
      </c>
      <c r="DC194" t="s">
        <v>263</v>
      </c>
      <c r="DG194">
        <v>20</v>
      </c>
      <c r="DH194">
        <v>1</v>
      </c>
      <c r="DI194" t="s">
        <v>260</v>
      </c>
      <c r="DJ194">
        <v>10</v>
      </c>
      <c r="DK194">
        <v>1</v>
      </c>
      <c r="DV194">
        <v>5</v>
      </c>
      <c r="DW194">
        <v>25</v>
      </c>
      <c r="DX194" t="s">
        <v>260</v>
      </c>
      <c r="DY194">
        <v>1</v>
      </c>
      <c r="DZ194">
        <v>2</v>
      </c>
      <c r="EA194" t="s">
        <v>279</v>
      </c>
      <c r="EH194">
        <v>1</v>
      </c>
      <c r="EI194">
        <v>50</v>
      </c>
      <c r="EN194" t="s">
        <v>255</v>
      </c>
      <c r="EP194">
        <v>240</v>
      </c>
      <c r="EQ194">
        <v>40</v>
      </c>
      <c r="ES194">
        <v>200</v>
      </c>
      <c r="EV194" t="s">
        <v>264</v>
      </c>
      <c r="EW194">
        <v>30</v>
      </c>
      <c r="EX194">
        <v>30</v>
      </c>
      <c r="FT194" t="s">
        <v>265</v>
      </c>
      <c r="FU194" t="s">
        <v>281</v>
      </c>
      <c r="FV194" t="s">
        <v>254</v>
      </c>
      <c r="FW194" t="s">
        <v>314</v>
      </c>
      <c r="FX194" t="s">
        <v>267</v>
      </c>
      <c r="FZ194" t="s">
        <v>255</v>
      </c>
      <c r="GA194" t="s">
        <v>282</v>
      </c>
      <c r="GB194" t="s">
        <v>269</v>
      </c>
      <c r="GO194" t="s">
        <v>255</v>
      </c>
      <c r="GP194" t="s">
        <v>304</v>
      </c>
      <c r="GQ194" t="s">
        <v>298</v>
      </c>
      <c r="GR194">
        <v>30</v>
      </c>
      <c r="GS194">
        <v>50</v>
      </c>
      <c r="GT194" t="s">
        <v>255</v>
      </c>
      <c r="GU194" t="s">
        <v>306</v>
      </c>
      <c r="GV194">
        <v>10</v>
      </c>
      <c r="GW194" t="s">
        <v>255</v>
      </c>
      <c r="GX194" t="s">
        <v>260</v>
      </c>
      <c r="GY194" t="s">
        <v>336</v>
      </c>
      <c r="GZ194" t="s">
        <v>255</v>
      </c>
      <c r="HA194" t="s">
        <v>255</v>
      </c>
      <c r="HB194" t="s">
        <v>255</v>
      </c>
      <c r="HC194" t="s">
        <v>274</v>
      </c>
      <c r="HD194" t="s">
        <v>273</v>
      </c>
      <c r="HE194" t="s">
        <v>256</v>
      </c>
      <c r="HF194" t="s">
        <v>273</v>
      </c>
      <c r="HG194" t="s">
        <v>275</v>
      </c>
      <c r="HH194" t="s">
        <v>256</v>
      </c>
      <c r="HI194" t="s">
        <v>256</v>
      </c>
      <c r="HJ194" t="s">
        <v>273</v>
      </c>
      <c r="HK194" t="s">
        <v>275</v>
      </c>
      <c r="HL194" t="s">
        <v>275</v>
      </c>
      <c r="HM194" t="s">
        <v>272</v>
      </c>
      <c r="HN194" t="s">
        <v>275</v>
      </c>
      <c r="HO194" t="s">
        <v>272</v>
      </c>
      <c r="HP194" t="s">
        <v>256</v>
      </c>
      <c r="HQ194" t="s">
        <v>273</v>
      </c>
      <c r="HR194" t="s">
        <v>275</v>
      </c>
      <c r="HS194" t="s">
        <v>272</v>
      </c>
      <c r="HT194" t="s">
        <v>275</v>
      </c>
      <c r="HU194" t="s">
        <v>256</v>
      </c>
      <c r="HV194" t="s">
        <v>275</v>
      </c>
      <c r="HW194" t="s">
        <v>273</v>
      </c>
      <c r="HX194" t="s">
        <v>272</v>
      </c>
      <c r="HY194" t="s">
        <v>273</v>
      </c>
      <c r="HZ194" t="s">
        <v>272</v>
      </c>
      <c r="IA194" t="s">
        <v>275</v>
      </c>
      <c r="IB194" t="s">
        <v>275</v>
      </c>
      <c r="IC194" t="s">
        <v>272</v>
      </c>
      <c r="ID194" t="s">
        <v>256</v>
      </c>
      <c r="IE194" t="s">
        <v>272</v>
      </c>
      <c r="IF194" t="s">
        <v>275</v>
      </c>
      <c r="IG194" t="s">
        <v>274</v>
      </c>
      <c r="II194" t="s">
        <v>272</v>
      </c>
      <c r="IJ194" t="s">
        <v>273</v>
      </c>
      <c r="IK194" t="s">
        <v>275</v>
      </c>
    </row>
    <row r="195" spans="1:245" x14ac:dyDescent="0.25">
      <c r="A195" t="s">
        <v>459</v>
      </c>
      <c r="B195" t="s">
        <v>250</v>
      </c>
      <c r="C195">
        <v>0</v>
      </c>
      <c r="D195">
        <v>1</v>
      </c>
      <c r="E195" t="s">
        <v>300</v>
      </c>
      <c r="F195" t="s">
        <v>255</v>
      </c>
      <c r="G195">
        <v>15</v>
      </c>
      <c r="H195">
        <v>3.83</v>
      </c>
      <c r="I195">
        <v>45</v>
      </c>
      <c r="J195">
        <v>2</v>
      </c>
      <c r="K195" t="s">
        <v>255</v>
      </c>
      <c r="L195" t="s">
        <v>255</v>
      </c>
      <c r="M195">
        <v>20</v>
      </c>
      <c r="N195" t="s">
        <v>255</v>
      </c>
      <c r="O195" t="s">
        <v>253</v>
      </c>
      <c r="P195">
        <v>2</v>
      </c>
      <c r="Q195">
        <v>199</v>
      </c>
      <c r="R195" t="s">
        <v>475</v>
      </c>
      <c r="S195" t="s">
        <v>251</v>
      </c>
      <c r="T195" t="s">
        <v>308</v>
      </c>
      <c r="U195">
        <v>8</v>
      </c>
      <c r="V195">
        <v>6</v>
      </c>
      <c r="W195" t="s">
        <v>255</v>
      </c>
      <c r="X195" t="s">
        <v>255</v>
      </c>
      <c r="Y195" t="s">
        <v>255</v>
      </c>
      <c r="Z195" t="s">
        <v>256</v>
      </c>
      <c r="AD195" t="s">
        <v>255</v>
      </c>
      <c r="AE195">
        <v>1</v>
      </c>
      <c r="AI195">
        <v>2</v>
      </c>
      <c r="AJ195">
        <v>2</v>
      </c>
      <c r="AK195">
        <v>1</v>
      </c>
      <c r="AM195">
        <v>1</v>
      </c>
      <c r="AV195">
        <v>1500</v>
      </c>
      <c r="AY195">
        <v>2</v>
      </c>
      <c r="AZ195" t="s">
        <v>258</v>
      </c>
      <c r="BA195" t="s">
        <v>259</v>
      </c>
      <c r="BC195" t="s">
        <v>262</v>
      </c>
      <c r="BD195" t="s">
        <v>261</v>
      </c>
      <c r="BE195">
        <v>1</v>
      </c>
      <c r="BF195">
        <v>9000</v>
      </c>
      <c r="BQ195">
        <v>20</v>
      </c>
      <c r="BR195">
        <v>100</v>
      </c>
      <c r="BS195" t="s">
        <v>260</v>
      </c>
      <c r="BZ195">
        <v>10</v>
      </c>
      <c r="CA195">
        <v>50</v>
      </c>
      <c r="CB195" t="s">
        <v>262</v>
      </c>
      <c r="CI195">
        <v>5</v>
      </c>
      <c r="CJ195">
        <v>100</v>
      </c>
      <c r="CK195" t="s">
        <v>262</v>
      </c>
      <c r="DA195">
        <v>7</v>
      </c>
      <c r="DB195">
        <v>30</v>
      </c>
      <c r="DC195" t="s">
        <v>263</v>
      </c>
      <c r="DG195">
        <v>60</v>
      </c>
      <c r="DH195">
        <v>1</v>
      </c>
      <c r="DJ195">
        <v>6</v>
      </c>
      <c r="DK195">
        <v>1</v>
      </c>
      <c r="DV195">
        <v>2</v>
      </c>
      <c r="DW195">
        <v>30</v>
      </c>
      <c r="DX195" t="s">
        <v>279</v>
      </c>
      <c r="DY195">
        <v>4</v>
      </c>
      <c r="DZ195">
        <v>120</v>
      </c>
      <c r="EA195" t="s">
        <v>279</v>
      </c>
      <c r="EH195">
        <v>2</v>
      </c>
      <c r="EI195">
        <v>80</v>
      </c>
      <c r="EN195" t="s">
        <v>255</v>
      </c>
      <c r="EP195">
        <v>60</v>
      </c>
      <c r="EQ195">
        <v>30</v>
      </c>
      <c r="FE195">
        <v>1</v>
      </c>
      <c r="FH195">
        <v>1</v>
      </c>
      <c r="FU195" t="s">
        <v>281</v>
      </c>
      <c r="FV195" t="s">
        <v>255</v>
      </c>
      <c r="FW195" t="s">
        <v>314</v>
      </c>
      <c r="FZ195" t="s">
        <v>255</v>
      </c>
      <c r="GA195" t="s">
        <v>293</v>
      </c>
      <c r="GB195" t="s">
        <v>269</v>
      </c>
      <c r="GO195" t="s">
        <v>255</v>
      </c>
      <c r="GR195">
        <v>20</v>
      </c>
      <c r="GS195">
        <v>50</v>
      </c>
      <c r="GT195" t="s">
        <v>255</v>
      </c>
      <c r="GU195" t="s">
        <v>306</v>
      </c>
      <c r="GW195" t="s">
        <v>255</v>
      </c>
      <c r="GZ195" t="s">
        <v>255</v>
      </c>
      <c r="HA195" t="s">
        <v>255</v>
      </c>
      <c r="HB195" t="s">
        <v>255</v>
      </c>
      <c r="HC195" t="s">
        <v>272</v>
      </c>
      <c r="HD195" t="s">
        <v>273</v>
      </c>
      <c r="HE195" t="s">
        <v>275</v>
      </c>
      <c r="HF195" t="s">
        <v>273</v>
      </c>
      <c r="HH195" t="s">
        <v>272</v>
      </c>
      <c r="HI195" t="s">
        <v>275</v>
      </c>
      <c r="HJ195" t="s">
        <v>256</v>
      </c>
      <c r="HK195" t="s">
        <v>275</v>
      </c>
      <c r="HL195" t="s">
        <v>273</v>
      </c>
      <c r="HM195" t="s">
        <v>272</v>
      </c>
      <c r="HN195" t="s">
        <v>275</v>
      </c>
      <c r="HO195" t="s">
        <v>256</v>
      </c>
      <c r="HQ195" t="s">
        <v>256</v>
      </c>
      <c r="HR195" t="s">
        <v>273</v>
      </c>
      <c r="HS195" t="s">
        <v>256</v>
      </c>
      <c r="HT195" t="s">
        <v>274</v>
      </c>
      <c r="HU195" t="s">
        <v>256</v>
      </c>
      <c r="HV195" t="s">
        <v>256</v>
      </c>
      <c r="HW195" t="s">
        <v>275</v>
      </c>
      <c r="HY195" t="s">
        <v>274</v>
      </c>
      <c r="HZ195" t="s">
        <v>256</v>
      </c>
      <c r="IA195" t="s">
        <v>272</v>
      </c>
      <c r="IB195" t="s">
        <v>256</v>
      </c>
      <c r="IC195" t="s">
        <v>273</v>
      </c>
      <c r="ID195" t="s">
        <v>272</v>
      </c>
      <c r="IE195" t="s">
        <v>256</v>
      </c>
      <c r="IF195" t="s">
        <v>272</v>
      </c>
      <c r="IG195" t="s">
        <v>274</v>
      </c>
      <c r="IH195" t="s">
        <v>256</v>
      </c>
      <c r="II195" t="s">
        <v>274</v>
      </c>
      <c r="IJ195" t="s">
        <v>274</v>
      </c>
    </row>
    <row r="196" spans="1:245" x14ac:dyDescent="0.25">
      <c r="A196">
        <v>3</v>
      </c>
      <c r="B196" t="s">
        <v>289</v>
      </c>
      <c r="C196">
        <v>4</v>
      </c>
      <c r="D196">
        <v>2</v>
      </c>
      <c r="E196" t="s">
        <v>300</v>
      </c>
      <c r="F196" t="s">
        <v>255</v>
      </c>
      <c r="G196">
        <v>0.5</v>
      </c>
      <c r="H196">
        <v>3.476</v>
      </c>
      <c r="I196">
        <v>28</v>
      </c>
      <c r="J196">
        <v>2</v>
      </c>
      <c r="K196" t="s">
        <v>254</v>
      </c>
      <c r="L196" t="s">
        <v>255</v>
      </c>
      <c r="M196">
        <v>30</v>
      </c>
      <c r="N196" t="s">
        <v>255</v>
      </c>
      <c r="O196" t="s">
        <v>346</v>
      </c>
      <c r="P196">
        <v>8</v>
      </c>
      <c r="Q196">
        <v>200</v>
      </c>
      <c r="R196" t="s">
        <v>476</v>
      </c>
      <c r="S196" t="s">
        <v>251</v>
      </c>
      <c r="T196" t="s">
        <v>286</v>
      </c>
      <c r="U196">
        <v>2</v>
      </c>
      <c r="V196">
        <v>2</v>
      </c>
      <c r="W196" t="s">
        <v>255</v>
      </c>
      <c r="X196" t="s">
        <v>255</v>
      </c>
      <c r="Y196" t="s">
        <v>255</v>
      </c>
      <c r="Z196" t="s">
        <v>273</v>
      </c>
      <c r="AC196">
        <v>20</v>
      </c>
      <c r="AD196" t="s">
        <v>255</v>
      </c>
      <c r="AE196">
        <v>6</v>
      </c>
      <c r="AG196">
        <v>4</v>
      </c>
      <c r="AI196">
        <v>3</v>
      </c>
      <c r="AK196">
        <v>6</v>
      </c>
      <c r="AR196">
        <v>2</v>
      </c>
      <c r="AV196">
        <v>2000</v>
      </c>
      <c r="AX196">
        <v>6</v>
      </c>
      <c r="AY196">
        <v>2</v>
      </c>
      <c r="AZ196" t="s">
        <v>301</v>
      </c>
      <c r="BA196" t="s">
        <v>259</v>
      </c>
      <c r="BB196">
        <v>6</v>
      </c>
      <c r="BC196" t="s">
        <v>279</v>
      </c>
      <c r="BD196" t="s">
        <v>261</v>
      </c>
      <c r="BE196">
        <v>2</v>
      </c>
      <c r="BF196">
        <v>7500</v>
      </c>
      <c r="BG196" t="s">
        <v>262</v>
      </c>
      <c r="BH196">
        <v>4</v>
      </c>
      <c r="BI196">
        <v>7500</v>
      </c>
      <c r="BJ196" t="s">
        <v>262</v>
      </c>
      <c r="BQ196">
        <v>20</v>
      </c>
      <c r="BR196">
        <v>100</v>
      </c>
      <c r="BS196" t="s">
        <v>262</v>
      </c>
      <c r="BZ196">
        <v>15</v>
      </c>
      <c r="CA196">
        <v>50</v>
      </c>
      <c r="CB196" t="s">
        <v>262</v>
      </c>
      <c r="CI196">
        <v>10</v>
      </c>
      <c r="CJ196">
        <v>90</v>
      </c>
      <c r="CK196" t="s">
        <v>262</v>
      </c>
      <c r="DA196">
        <v>15</v>
      </c>
      <c r="DB196">
        <v>20</v>
      </c>
      <c r="DC196" t="s">
        <v>263</v>
      </c>
      <c r="DG196">
        <v>2</v>
      </c>
      <c r="DH196">
        <v>6.25</v>
      </c>
      <c r="DI196" t="s">
        <v>260</v>
      </c>
      <c r="DJ196">
        <v>30</v>
      </c>
      <c r="DK196">
        <v>6.25</v>
      </c>
      <c r="DL196" t="s">
        <v>260</v>
      </c>
      <c r="DS196">
        <v>20</v>
      </c>
      <c r="DT196">
        <v>2</v>
      </c>
      <c r="DU196" t="s">
        <v>260</v>
      </c>
      <c r="DV196">
        <v>3</v>
      </c>
      <c r="DW196">
        <v>50</v>
      </c>
      <c r="EH196">
        <v>1</v>
      </c>
      <c r="EI196">
        <v>80</v>
      </c>
      <c r="EN196" t="s">
        <v>255</v>
      </c>
      <c r="EO196" t="s">
        <v>255</v>
      </c>
      <c r="EP196">
        <v>240</v>
      </c>
      <c r="ES196">
        <v>240</v>
      </c>
      <c r="EV196" t="s">
        <v>264</v>
      </c>
      <c r="FU196" t="s">
        <v>281</v>
      </c>
      <c r="FV196" t="s">
        <v>254</v>
      </c>
      <c r="FW196" t="s">
        <v>314</v>
      </c>
      <c r="FX196" t="s">
        <v>267</v>
      </c>
      <c r="FZ196" t="s">
        <v>255</v>
      </c>
      <c r="GA196" t="s">
        <v>293</v>
      </c>
      <c r="GO196" t="s">
        <v>255</v>
      </c>
      <c r="GP196" t="s">
        <v>304</v>
      </c>
      <c r="GR196">
        <v>4</v>
      </c>
      <c r="GS196">
        <v>6</v>
      </c>
      <c r="GT196" t="s">
        <v>255</v>
      </c>
      <c r="GV196">
        <v>10</v>
      </c>
      <c r="GW196" t="s">
        <v>255</v>
      </c>
      <c r="GX196" t="s">
        <v>260</v>
      </c>
      <c r="GY196" t="s">
        <v>271</v>
      </c>
      <c r="GZ196" t="s">
        <v>255</v>
      </c>
      <c r="HA196" t="s">
        <v>255</v>
      </c>
      <c r="HB196" t="s">
        <v>255</v>
      </c>
      <c r="HC196" t="s">
        <v>272</v>
      </c>
      <c r="HD196" t="s">
        <v>275</v>
      </c>
      <c r="HE196" t="s">
        <v>256</v>
      </c>
      <c r="HF196" t="s">
        <v>273</v>
      </c>
      <c r="HG196" t="s">
        <v>275</v>
      </c>
      <c r="HH196" t="s">
        <v>272</v>
      </c>
      <c r="HI196" t="s">
        <v>274</v>
      </c>
      <c r="HJ196" t="s">
        <v>256</v>
      </c>
      <c r="HK196" t="s">
        <v>275</v>
      </c>
      <c r="HL196" t="s">
        <v>273</v>
      </c>
      <c r="HM196" t="s">
        <v>273</v>
      </c>
      <c r="HN196" t="s">
        <v>273</v>
      </c>
      <c r="HO196" t="s">
        <v>272</v>
      </c>
      <c r="HP196" t="s">
        <v>256</v>
      </c>
      <c r="HQ196" t="s">
        <v>272</v>
      </c>
      <c r="HR196" t="s">
        <v>275</v>
      </c>
      <c r="HS196" t="s">
        <v>274</v>
      </c>
      <c r="HT196" t="s">
        <v>256</v>
      </c>
      <c r="HU196" t="s">
        <v>256</v>
      </c>
      <c r="HV196" t="s">
        <v>256</v>
      </c>
      <c r="HW196" t="s">
        <v>256</v>
      </c>
      <c r="HY196" t="s">
        <v>256</v>
      </c>
      <c r="HZ196" t="s">
        <v>272</v>
      </c>
      <c r="IA196" t="s">
        <v>272</v>
      </c>
      <c r="IB196" t="s">
        <v>256</v>
      </c>
      <c r="IC196" t="s">
        <v>273</v>
      </c>
      <c r="ID196" t="s">
        <v>273</v>
      </c>
      <c r="IE196" t="s">
        <v>272</v>
      </c>
      <c r="IF196" t="s">
        <v>272</v>
      </c>
      <c r="IG196" t="s">
        <v>272</v>
      </c>
      <c r="IH196" t="s">
        <v>256</v>
      </c>
      <c r="II196" t="s">
        <v>256</v>
      </c>
      <c r="IJ196" t="s">
        <v>272</v>
      </c>
    </row>
    <row r="197" spans="1:245" x14ac:dyDescent="0.25">
      <c r="A197">
        <v>3</v>
      </c>
      <c r="B197" t="s">
        <v>289</v>
      </c>
      <c r="C197">
        <v>1</v>
      </c>
      <c r="D197">
        <v>0</v>
      </c>
      <c r="E197" t="s">
        <v>42</v>
      </c>
      <c r="F197" t="s">
        <v>255</v>
      </c>
      <c r="G197">
        <v>2</v>
      </c>
      <c r="H197">
        <v>1.7</v>
      </c>
      <c r="I197">
        <v>33</v>
      </c>
      <c r="J197">
        <v>2</v>
      </c>
      <c r="K197" t="s">
        <v>255</v>
      </c>
      <c r="L197" t="s">
        <v>255</v>
      </c>
      <c r="M197">
        <v>10</v>
      </c>
      <c r="N197" t="s">
        <v>255</v>
      </c>
      <c r="O197" t="s">
        <v>346</v>
      </c>
      <c r="P197">
        <v>2</v>
      </c>
      <c r="Q197">
        <v>201</v>
      </c>
      <c r="R197" t="s">
        <v>477</v>
      </c>
      <c r="S197" t="s">
        <v>290</v>
      </c>
      <c r="T197" t="s">
        <v>252</v>
      </c>
      <c r="U197">
        <v>6</v>
      </c>
      <c r="V197">
        <v>5</v>
      </c>
      <c r="W197" t="s">
        <v>255</v>
      </c>
      <c r="X197" t="s">
        <v>255</v>
      </c>
      <c r="Y197" t="s">
        <v>255</v>
      </c>
      <c r="Z197" t="s">
        <v>273</v>
      </c>
      <c r="AC197">
        <v>6</v>
      </c>
      <c r="AD197" t="s">
        <v>255</v>
      </c>
      <c r="AE197">
        <v>1</v>
      </c>
      <c r="AG197">
        <v>1</v>
      </c>
      <c r="AI197">
        <v>1</v>
      </c>
      <c r="AK197">
        <v>1</v>
      </c>
      <c r="AL197">
        <v>1</v>
      </c>
      <c r="AV197">
        <v>1000</v>
      </c>
      <c r="AX197">
        <v>2</v>
      </c>
      <c r="AZ197" t="s">
        <v>301</v>
      </c>
      <c r="BA197" t="s">
        <v>370</v>
      </c>
      <c r="BC197" t="s">
        <v>262</v>
      </c>
      <c r="BD197" t="s">
        <v>278</v>
      </c>
      <c r="BH197">
        <v>1</v>
      </c>
      <c r="BI197">
        <v>10000</v>
      </c>
      <c r="BJ197" t="s">
        <v>262</v>
      </c>
      <c r="BQ197">
        <v>20</v>
      </c>
      <c r="BR197">
        <v>80</v>
      </c>
      <c r="BS197" t="s">
        <v>478</v>
      </c>
      <c r="BZ197">
        <v>15</v>
      </c>
      <c r="CA197">
        <v>40</v>
      </c>
      <c r="CB197" t="s">
        <v>260</v>
      </c>
      <c r="CI197">
        <v>8</v>
      </c>
      <c r="CJ197">
        <v>73.75</v>
      </c>
      <c r="CK197" t="s">
        <v>262</v>
      </c>
      <c r="DA197">
        <v>4</v>
      </c>
      <c r="DB197">
        <v>30</v>
      </c>
      <c r="DC197" t="s">
        <v>263</v>
      </c>
      <c r="DG197">
        <v>60</v>
      </c>
      <c r="DH197">
        <v>1</v>
      </c>
      <c r="DJ197">
        <v>3</v>
      </c>
      <c r="DK197">
        <v>1</v>
      </c>
      <c r="DV197">
        <v>15</v>
      </c>
      <c r="DW197">
        <v>30</v>
      </c>
      <c r="DX197" t="s">
        <v>279</v>
      </c>
      <c r="DY197">
        <v>30</v>
      </c>
      <c r="DZ197">
        <v>30</v>
      </c>
      <c r="EA197" t="s">
        <v>279</v>
      </c>
      <c r="EN197" t="s">
        <v>255</v>
      </c>
      <c r="EO197" t="s">
        <v>255</v>
      </c>
      <c r="EP197">
        <v>60</v>
      </c>
      <c r="ES197">
        <v>60</v>
      </c>
      <c r="FU197" t="s">
        <v>281</v>
      </c>
      <c r="FV197" t="s">
        <v>255</v>
      </c>
      <c r="FX197" t="s">
        <v>267</v>
      </c>
      <c r="FZ197" t="s">
        <v>255</v>
      </c>
      <c r="GA197" t="s">
        <v>282</v>
      </c>
      <c r="GB197" t="s">
        <v>269</v>
      </c>
      <c r="GO197" t="s">
        <v>255</v>
      </c>
      <c r="GR197">
        <v>20</v>
      </c>
      <c r="GS197">
        <v>20</v>
      </c>
      <c r="GT197" t="s">
        <v>255</v>
      </c>
      <c r="GU197" t="s">
        <v>42</v>
      </c>
      <c r="GV197">
        <v>10</v>
      </c>
      <c r="GW197" t="s">
        <v>255</v>
      </c>
      <c r="GX197" t="s">
        <v>21</v>
      </c>
      <c r="GY197" t="s">
        <v>336</v>
      </c>
      <c r="GZ197" t="s">
        <v>255</v>
      </c>
      <c r="HA197" t="s">
        <v>255</v>
      </c>
      <c r="HB197" t="s">
        <v>255</v>
      </c>
      <c r="HC197" t="s">
        <v>273</v>
      </c>
      <c r="HD197" t="s">
        <v>275</v>
      </c>
      <c r="HE197" t="s">
        <v>275</v>
      </c>
      <c r="HF197" t="s">
        <v>275</v>
      </c>
      <c r="HG197" t="s">
        <v>273</v>
      </c>
      <c r="HH197" t="s">
        <v>272</v>
      </c>
      <c r="HI197" t="s">
        <v>272</v>
      </c>
      <c r="HJ197" t="s">
        <v>274</v>
      </c>
      <c r="HK197" t="s">
        <v>275</v>
      </c>
      <c r="HL197" t="s">
        <v>273</v>
      </c>
      <c r="HM197" t="s">
        <v>273</v>
      </c>
      <c r="HO197" t="s">
        <v>275</v>
      </c>
      <c r="HP197" t="s">
        <v>256</v>
      </c>
      <c r="HQ197" t="s">
        <v>256</v>
      </c>
      <c r="HR197" t="s">
        <v>275</v>
      </c>
      <c r="HS197" t="s">
        <v>275</v>
      </c>
      <c r="HT197" t="s">
        <v>273</v>
      </c>
      <c r="HV197" t="s">
        <v>272</v>
      </c>
      <c r="HX197" t="s">
        <v>275</v>
      </c>
      <c r="HY197" t="s">
        <v>275</v>
      </c>
      <c r="HZ197" t="s">
        <v>273</v>
      </c>
      <c r="IA197" t="s">
        <v>272</v>
      </c>
      <c r="IB197" t="s">
        <v>275</v>
      </c>
      <c r="IC197" t="s">
        <v>272</v>
      </c>
      <c r="ID197" t="s">
        <v>256</v>
      </c>
      <c r="IE197" t="s">
        <v>273</v>
      </c>
      <c r="IG197" t="s">
        <v>273</v>
      </c>
      <c r="II197" t="s">
        <v>272</v>
      </c>
      <c r="IJ197" t="s">
        <v>256</v>
      </c>
    </row>
    <row r="198" spans="1:245" x14ac:dyDescent="0.25">
      <c r="A198">
        <v>2</v>
      </c>
      <c r="B198" t="s">
        <v>289</v>
      </c>
      <c r="C198">
        <v>1</v>
      </c>
      <c r="D198">
        <v>0</v>
      </c>
      <c r="E198" t="s">
        <v>327</v>
      </c>
      <c r="F198" t="s">
        <v>255</v>
      </c>
      <c r="G198">
        <v>15</v>
      </c>
      <c r="H198">
        <v>2.0169999999999999</v>
      </c>
      <c r="I198">
        <v>60</v>
      </c>
      <c r="J198">
        <v>2</v>
      </c>
      <c r="K198" t="s">
        <v>255</v>
      </c>
      <c r="L198" t="s">
        <v>254</v>
      </c>
      <c r="M198">
        <v>10</v>
      </c>
      <c r="N198" t="s">
        <v>255</v>
      </c>
      <c r="O198" t="s">
        <v>253</v>
      </c>
      <c r="P198">
        <v>3</v>
      </c>
      <c r="Q198">
        <v>202</v>
      </c>
      <c r="R198" t="s">
        <v>479</v>
      </c>
      <c r="S198" t="s">
        <v>251</v>
      </c>
      <c r="T198" t="s">
        <v>308</v>
      </c>
      <c r="U198">
        <v>14</v>
      </c>
      <c r="V198">
        <v>2</v>
      </c>
      <c r="W198" t="s">
        <v>255</v>
      </c>
      <c r="X198" t="s">
        <v>255</v>
      </c>
      <c r="Y198" t="s">
        <v>255</v>
      </c>
      <c r="Z198" t="s">
        <v>275</v>
      </c>
      <c r="AC198">
        <v>10</v>
      </c>
      <c r="AD198" t="s">
        <v>255</v>
      </c>
      <c r="AE198">
        <v>1</v>
      </c>
      <c r="AG198">
        <v>1</v>
      </c>
      <c r="AK198">
        <v>2</v>
      </c>
      <c r="AL198">
        <v>2</v>
      </c>
      <c r="AR198">
        <v>9</v>
      </c>
      <c r="AV198">
        <v>800</v>
      </c>
      <c r="AX198">
        <v>3</v>
      </c>
      <c r="AZ198" t="s">
        <v>301</v>
      </c>
      <c r="BA198" t="s">
        <v>370</v>
      </c>
      <c r="BC198" t="s">
        <v>262</v>
      </c>
      <c r="BD198" t="s">
        <v>278</v>
      </c>
      <c r="BH198">
        <v>1</v>
      </c>
      <c r="BI198">
        <v>16000</v>
      </c>
      <c r="BJ198" t="s">
        <v>262</v>
      </c>
      <c r="BQ198">
        <v>10</v>
      </c>
      <c r="BR198">
        <v>100</v>
      </c>
      <c r="BS198" t="s">
        <v>262</v>
      </c>
      <c r="BZ198">
        <v>10</v>
      </c>
      <c r="CA198">
        <v>60</v>
      </c>
      <c r="CB198" t="s">
        <v>262</v>
      </c>
      <c r="CF198">
        <v>10</v>
      </c>
      <c r="CG198">
        <v>80</v>
      </c>
      <c r="CH198" t="s">
        <v>262</v>
      </c>
      <c r="DA198">
        <v>5</v>
      </c>
      <c r="DB198">
        <v>30</v>
      </c>
      <c r="DC198" t="s">
        <v>263</v>
      </c>
      <c r="DG198">
        <v>2</v>
      </c>
      <c r="DH198">
        <v>1</v>
      </c>
      <c r="DJ198">
        <v>1</v>
      </c>
      <c r="DK198">
        <v>1</v>
      </c>
      <c r="DV198">
        <v>15</v>
      </c>
      <c r="DW198">
        <v>10</v>
      </c>
      <c r="DX198" t="s">
        <v>279</v>
      </c>
      <c r="DY198">
        <v>2</v>
      </c>
      <c r="DZ198">
        <v>30</v>
      </c>
      <c r="EA198" t="s">
        <v>279</v>
      </c>
      <c r="EH198">
        <v>1</v>
      </c>
      <c r="EI198">
        <v>30</v>
      </c>
      <c r="EJ198" t="s">
        <v>262</v>
      </c>
      <c r="EN198" t="s">
        <v>254</v>
      </c>
      <c r="EO198" t="s">
        <v>254</v>
      </c>
      <c r="EP198">
        <v>90</v>
      </c>
      <c r="ES198">
        <v>90</v>
      </c>
      <c r="EU198">
        <v>10</v>
      </c>
      <c r="EV198" t="s">
        <v>42</v>
      </c>
      <c r="FT198" t="s">
        <v>265</v>
      </c>
      <c r="FU198" t="s">
        <v>281</v>
      </c>
      <c r="FV198" t="s">
        <v>254</v>
      </c>
      <c r="FW198" t="s">
        <v>303</v>
      </c>
      <c r="FZ198" t="s">
        <v>255</v>
      </c>
      <c r="GA198" t="s">
        <v>293</v>
      </c>
      <c r="GB198" t="s">
        <v>269</v>
      </c>
      <c r="GR198">
        <v>10</v>
      </c>
      <c r="GS198">
        <v>5</v>
      </c>
      <c r="GT198" t="s">
        <v>255</v>
      </c>
      <c r="GV198">
        <v>10</v>
      </c>
      <c r="GW198" t="s">
        <v>255</v>
      </c>
      <c r="GX198" t="s">
        <v>260</v>
      </c>
      <c r="GY198" t="s">
        <v>271</v>
      </c>
      <c r="GZ198" t="s">
        <v>255</v>
      </c>
      <c r="HA198" t="s">
        <v>255</v>
      </c>
      <c r="HB198" t="s">
        <v>255</v>
      </c>
      <c r="HC198" t="s">
        <v>256</v>
      </c>
      <c r="HE198" t="s">
        <v>273</v>
      </c>
      <c r="HF198" t="s">
        <v>272</v>
      </c>
      <c r="HG198" t="s">
        <v>275</v>
      </c>
      <c r="HI198" t="s">
        <v>272</v>
      </c>
      <c r="HJ198" t="s">
        <v>256</v>
      </c>
      <c r="HK198" t="s">
        <v>273</v>
      </c>
      <c r="HL198" t="s">
        <v>273</v>
      </c>
      <c r="HM198" t="s">
        <v>273</v>
      </c>
      <c r="HO198" t="s">
        <v>273</v>
      </c>
      <c r="HP198" t="s">
        <v>274</v>
      </c>
      <c r="HQ198" t="s">
        <v>272</v>
      </c>
      <c r="HR198" t="s">
        <v>272</v>
      </c>
      <c r="HS198" t="s">
        <v>256</v>
      </c>
      <c r="HT198" t="s">
        <v>256</v>
      </c>
      <c r="HU198" t="s">
        <v>256</v>
      </c>
      <c r="HV198" t="s">
        <v>272</v>
      </c>
      <c r="HW198" t="s">
        <v>256</v>
      </c>
      <c r="HY198" t="s">
        <v>275</v>
      </c>
      <c r="HZ198" t="s">
        <v>273</v>
      </c>
      <c r="IB198" t="s">
        <v>273</v>
      </c>
      <c r="IC198" t="s">
        <v>272</v>
      </c>
      <c r="ID198" t="s">
        <v>272</v>
      </c>
      <c r="IE198" t="s">
        <v>275</v>
      </c>
      <c r="IF198" t="s">
        <v>273</v>
      </c>
      <c r="IG198" t="s">
        <v>272</v>
      </c>
      <c r="IH198" t="s">
        <v>272</v>
      </c>
      <c r="II198" t="s">
        <v>275</v>
      </c>
      <c r="IJ198" t="s">
        <v>275</v>
      </c>
      <c r="IK198" t="s">
        <v>275</v>
      </c>
    </row>
    <row r="199" spans="1:245" x14ac:dyDescent="0.25">
      <c r="A199">
        <v>3</v>
      </c>
      <c r="B199" t="s">
        <v>289</v>
      </c>
      <c r="C199">
        <v>1</v>
      </c>
      <c r="D199">
        <v>0</v>
      </c>
      <c r="E199" t="s">
        <v>338</v>
      </c>
      <c r="F199" t="s">
        <v>255</v>
      </c>
      <c r="G199">
        <v>2</v>
      </c>
      <c r="H199">
        <v>2.778</v>
      </c>
      <c r="I199">
        <v>36</v>
      </c>
      <c r="J199">
        <v>2</v>
      </c>
      <c r="K199" t="s">
        <v>254</v>
      </c>
      <c r="L199" t="s">
        <v>255</v>
      </c>
      <c r="M199">
        <v>5</v>
      </c>
      <c r="N199" t="s">
        <v>255</v>
      </c>
      <c r="O199" t="s">
        <v>253</v>
      </c>
      <c r="P199">
        <v>3</v>
      </c>
      <c r="Q199">
        <v>203</v>
      </c>
      <c r="R199" t="s">
        <v>480</v>
      </c>
      <c r="S199" t="s">
        <v>251</v>
      </c>
      <c r="T199" t="s">
        <v>252</v>
      </c>
      <c r="U199">
        <v>4</v>
      </c>
      <c r="V199">
        <v>0.5</v>
      </c>
      <c r="W199" t="s">
        <v>254</v>
      </c>
      <c r="X199" t="s">
        <v>254</v>
      </c>
      <c r="Y199" t="s">
        <v>255</v>
      </c>
      <c r="Z199" t="s">
        <v>275</v>
      </c>
      <c r="AD199" t="s">
        <v>255</v>
      </c>
      <c r="AE199">
        <v>1</v>
      </c>
      <c r="AG199">
        <v>1</v>
      </c>
      <c r="AI199">
        <v>2</v>
      </c>
      <c r="AJ199">
        <v>1</v>
      </c>
      <c r="AK199">
        <v>1</v>
      </c>
      <c r="AR199">
        <v>6</v>
      </c>
      <c r="AV199">
        <v>300</v>
      </c>
      <c r="AX199">
        <v>3</v>
      </c>
      <c r="AZ199" t="s">
        <v>258</v>
      </c>
      <c r="BA199" t="s">
        <v>259</v>
      </c>
      <c r="BC199" t="s">
        <v>260</v>
      </c>
      <c r="BH199">
        <v>1</v>
      </c>
      <c r="BI199">
        <v>21000</v>
      </c>
      <c r="BJ199" t="s">
        <v>262</v>
      </c>
      <c r="BQ199">
        <v>15</v>
      </c>
      <c r="BR199">
        <v>100</v>
      </c>
      <c r="BS199" t="s">
        <v>262</v>
      </c>
      <c r="BZ199">
        <v>10</v>
      </c>
      <c r="CA199">
        <v>50</v>
      </c>
      <c r="CB199" t="s">
        <v>262</v>
      </c>
      <c r="DA199">
        <v>5</v>
      </c>
      <c r="DB199">
        <v>40</v>
      </c>
      <c r="DC199" t="s">
        <v>263</v>
      </c>
      <c r="DG199">
        <v>60</v>
      </c>
      <c r="DH199">
        <v>1</v>
      </c>
      <c r="DJ199">
        <v>6</v>
      </c>
      <c r="DK199">
        <v>1</v>
      </c>
      <c r="DV199">
        <v>10</v>
      </c>
      <c r="DW199">
        <v>50</v>
      </c>
      <c r="DX199" t="s">
        <v>279</v>
      </c>
      <c r="DY199">
        <v>3</v>
      </c>
      <c r="DZ199">
        <v>30</v>
      </c>
      <c r="EA199" t="s">
        <v>279</v>
      </c>
      <c r="EH199">
        <v>1</v>
      </c>
      <c r="EI199">
        <v>30</v>
      </c>
      <c r="EN199" t="s">
        <v>255</v>
      </c>
      <c r="EO199" t="s">
        <v>255</v>
      </c>
      <c r="EP199">
        <v>90</v>
      </c>
      <c r="EQ199">
        <v>30</v>
      </c>
      <c r="ES199">
        <v>60</v>
      </c>
      <c r="EV199" t="s">
        <v>264</v>
      </c>
      <c r="FT199" t="s">
        <v>265</v>
      </c>
      <c r="FU199" t="s">
        <v>281</v>
      </c>
      <c r="FV199" t="s">
        <v>255</v>
      </c>
      <c r="FX199" t="s">
        <v>267</v>
      </c>
      <c r="FZ199" t="s">
        <v>255</v>
      </c>
      <c r="GA199" t="s">
        <v>293</v>
      </c>
      <c r="GB199" t="s">
        <v>269</v>
      </c>
      <c r="GO199" t="s">
        <v>255</v>
      </c>
      <c r="GS199">
        <v>6</v>
      </c>
      <c r="GT199" t="s">
        <v>255</v>
      </c>
      <c r="GU199" t="s">
        <v>306</v>
      </c>
      <c r="GV199">
        <v>15</v>
      </c>
      <c r="GW199" t="s">
        <v>255</v>
      </c>
      <c r="GX199" t="s">
        <v>260</v>
      </c>
      <c r="GY199" t="s">
        <v>271</v>
      </c>
      <c r="GZ199" t="s">
        <v>255</v>
      </c>
      <c r="HA199" t="s">
        <v>255</v>
      </c>
      <c r="HB199" t="s">
        <v>255</v>
      </c>
      <c r="HC199" t="s">
        <v>272</v>
      </c>
      <c r="HD199" t="s">
        <v>273</v>
      </c>
      <c r="HE199" t="s">
        <v>272</v>
      </c>
      <c r="HF199" t="s">
        <v>275</v>
      </c>
      <c r="HG199" t="s">
        <v>275</v>
      </c>
      <c r="HH199" t="s">
        <v>272</v>
      </c>
      <c r="HI199" t="s">
        <v>272</v>
      </c>
      <c r="HJ199" t="s">
        <v>272</v>
      </c>
      <c r="HK199" t="s">
        <v>273</v>
      </c>
      <c r="HL199" t="s">
        <v>273</v>
      </c>
      <c r="HM199" t="s">
        <v>275</v>
      </c>
      <c r="HN199" t="s">
        <v>256</v>
      </c>
      <c r="HO199" t="s">
        <v>256</v>
      </c>
      <c r="HP199" t="s">
        <v>256</v>
      </c>
      <c r="HR199" t="s">
        <v>274</v>
      </c>
      <c r="HS199" t="s">
        <v>272</v>
      </c>
      <c r="HT199" t="s">
        <v>273</v>
      </c>
      <c r="HV199" t="s">
        <v>275</v>
      </c>
      <c r="HW199" t="s">
        <v>275</v>
      </c>
      <c r="HX199" t="s">
        <v>275</v>
      </c>
      <c r="HY199" t="s">
        <v>272</v>
      </c>
      <c r="HZ199" t="s">
        <v>273</v>
      </c>
      <c r="IA199" t="s">
        <v>272</v>
      </c>
      <c r="IB199" t="s">
        <v>272</v>
      </c>
      <c r="IC199" t="s">
        <v>275</v>
      </c>
      <c r="ID199" t="s">
        <v>273</v>
      </c>
      <c r="IF199" t="s">
        <v>256</v>
      </c>
      <c r="IG199" t="s">
        <v>256</v>
      </c>
      <c r="IH199" t="s">
        <v>256</v>
      </c>
      <c r="II199" t="s">
        <v>275</v>
      </c>
      <c r="IJ199" t="s">
        <v>273</v>
      </c>
      <c r="IK199" t="s">
        <v>256</v>
      </c>
    </row>
    <row r="200" spans="1:245" x14ac:dyDescent="0.25">
      <c r="A200">
        <v>2</v>
      </c>
      <c r="B200" t="s">
        <v>289</v>
      </c>
      <c r="C200">
        <v>1</v>
      </c>
      <c r="D200">
        <v>1</v>
      </c>
      <c r="E200" t="s">
        <v>42</v>
      </c>
      <c r="F200" t="s">
        <v>255</v>
      </c>
      <c r="G200">
        <v>3</v>
      </c>
      <c r="H200">
        <v>1.1499999999999999</v>
      </c>
      <c r="I200">
        <v>42</v>
      </c>
      <c r="J200">
        <v>2</v>
      </c>
      <c r="K200" t="s">
        <v>255</v>
      </c>
      <c r="L200" t="s">
        <v>255</v>
      </c>
      <c r="M200">
        <v>15</v>
      </c>
      <c r="N200" t="s">
        <v>255</v>
      </c>
      <c r="O200" t="s">
        <v>253</v>
      </c>
      <c r="P200">
        <v>4</v>
      </c>
      <c r="Q200">
        <v>204</v>
      </c>
      <c r="R200" t="s">
        <v>481</v>
      </c>
      <c r="S200" t="s">
        <v>290</v>
      </c>
      <c r="T200" t="s">
        <v>252</v>
      </c>
      <c r="U200">
        <v>5</v>
      </c>
      <c r="V200">
        <v>2</v>
      </c>
      <c r="W200" t="s">
        <v>255</v>
      </c>
      <c r="X200" t="s">
        <v>255</v>
      </c>
      <c r="Y200" t="s">
        <v>255</v>
      </c>
      <c r="Z200" t="s">
        <v>275</v>
      </c>
      <c r="AD200" t="s">
        <v>255</v>
      </c>
      <c r="AE200">
        <v>2</v>
      </c>
      <c r="AF200">
        <v>1</v>
      </c>
      <c r="AI200">
        <v>1</v>
      </c>
      <c r="AK200">
        <v>2</v>
      </c>
      <c r="AV200">
        <v>1000</v>
      </c>
      <c r="AW200">
        <v>3</v>
      </c>
      <c r="AY200">
        <v>1</v>
      </c>
      <c r="AZ200" t="s">
        <v>301</v>
      </c>
      <c r="BA200" t="s">
        <v>259</v>
      </c>
      <c r="BC200" t="s">
        <v>260</v>
      </c>
      <c r="BD200" t="s">
        <v>261</v>
      </c>
      <c r="BE200">
        <v>1</v>
      </c>
      <c r="BF200">
        <v>10000</v>
      </c>
      <c r="BG200" t="s">
        <v>260</v>
      </c>
      <c r="BH200">
        <v>1</v>
      </c>
      <c r="BI200">
        <v>12000</v>
      </c>
      <c r="BJ200" t="s">
        <v>260</v>
      </c>
      <c r="BQ200">
        <v>10</v>
      </c>
      <c r="BR200">
        <v>100</v>
      </c>
      <c r="BS200" t="s">
        <v>260</v>
      </c>
      <c r="BZ200">
        <v>20</v>
      </c>
      <c r="CA200">
        <v>40</v>
      </c>
      <c r="CB200" t="s">
        <v>260</v>
      </c>
      <c r="CI200">
        <v>15</v>
      </c>
      <c r="CJ200">
        <v>70</v>
      </c>
      <c r="CK200" t="s">
        <v>262</v>
      </c>
      <c r="DA200">
        <v>5</v>
      </c>
      <c r="DB200">
        <v>40</v>
      </c>
      <c r="DC200" t="s">
        <v>263</v>
      </c>
      <c r="DG200">
        <v>60</v>
      </c>
      <c r="DH200">
        <v>1</v>
      </c>
      <c r="DJ200">
        <v>6</v>
      </c>
      <c r="DL200" t="s">
        <v>260</v>
      </c>
      <c r="DV200">
        <v>15</v>
      </c>
      <c r="DW200">
        <v>10</v>
      </c>
      <c r="DX200" t="s">
        <v>279</v>
      </c>
      <c r="DY200">
        <v>2</v>
      </c>
      <c r="DZ200">
        <v>20</v>
      </c>
      <c r="EA200" t="s">
        <v>279</v>
      </c>
      <c r="EH200">
        <v>1</v>
      </c>
      <c r="EI200">
        <v>30</v>
      </c>
      <c r="EP200">
        <v>120</v>
      </c>
      <c r="EQ200">
        <v>60</v>
      </c>
      <c r="ES200">
        <v>60</v>
      </c>
      <c r="EU200">
        <v>15</v>
      </c>
      <c r="EV200" t="s">
        <v>360</v>
      </c>
      <c r="FT200" t="s">
        <v>265</v>
      </c>
      <c r="FU200" t="s">
        <v>281</v>
      </c>
      <c r="FV200" t="s">
        <v>255</v>
      </c>
      <c r="FZ200" t="s">
        <v>254</v>
      </c>
      <c r="GA200" t="s">
        <v>293</v>
      </c>
      <c r="GR200">
        <v>10</v>
      </c>
      <c r="GS200">
        <v>10</v>
      </c>
      <c r="GT200" t="s">
        <v>255</v>
      </c>
      <c r="GU200" t="s">
        <v>42</v>
      </c>
      <c r="GV200">
        <v>15</v>
      </c>
      <c r="GW200" t="s">
        <v>255</v>
      </c>
      <c r="GX200" t="s">
        <v>260</v>
      </c>
      <c r="GY200" t="s">
        <v>336</v>
      </c>
      <c r="GZ200" t="s">
        <v>255</v>
      </c>
      <c r="HA200" t="s">
        <v>255</v>
      </c>
      <c r="HB200" t="s">
        <v>255</v>
      </c>
      <c r="HC200" t="s">
        <v>272</v>
      </c>
      <c r="HD200" t="s">
        <v>275</v>
      </c>
      <c r="HE200" t="s">
        <v>274</v>
      </c>
      <c r="HF200" t="s">
        <v>272</v>
      </c>
      <c r="HG200" t="s">
        <v>275</v>
      </c>
      <c r="HH200" t="s">
        <v>272</v>
      </c>
      <c r="HI200" t="s">
        <v>274</v>
      </c>
      <c r="HJ200" t="s">
        <v>273</v>
      </c>
      <c r="HK200" t="s">
        <v>275</v>
      </c>
      <c r="HL200" t="s">
        <v>256</v>
      </c>
      <c r="HM200" t="s">
        <v>256</v>
      </c>
      <c r="HN200" t="s">
        <v>274</v>
      </c>
      <c r="HO200" t="s">
        <v>272</v>
      </c>
      <c r="HP200" t="s">
        <v>275</v>
      </c>
      <c r="HQ200" t="s">
        <v>275</v>
      </c>
      <c r="HR200" t="s">
        <v>273</v>
      </c>
      <c r="HS200" t="s">
        <v>256</v>
      </c>
      <c r="HT200" t="s">
        <v>275</v>
      </c>
      <c r="HU200" t="s">
        <v>256</v>
      </c>
      <c r="HV200" t="s">
        <v>272</v>
      </c>
      <c r="HW200" t="s">
        <v>272</v>
      </c>
      <c r="HX200" t="s">
        <v>275</v>
      </c>
      <c r="HY200" t="s">
        <v>273</v>
      </c>
      <c r="HZ200" t="s">
        <v>272</v>
      </c>
      <c r="IA200" t="s">
        <v>272</v>
      </c>
      <c r="IB200" t="s">
        <v>256</v>
      </c>
      <c r="IC200" t="s">
        <v>256</v>
      </c>
      <c r="ID200" t="s">
        <v>275</v>
      </c>
      <c r="IE200" t="s">
        <v>273</v>
      </c>
      <c r="IF200" t="s">
        <v>272</v>
      </c>
      <c r="IG200" t="s">
        <v>275</v>
      </c>
      <c r="IH200" t="s">
        <v>272</v>
      </c>
      <c r="II200" t="s">
        <v>273</v>
      </c>
      <c r="IK200" t="s">
        <v>275</v>
      </c>
    </row>
    <row r="201" spans="1:245" x14ac:dyDescent="0.25">
      <c r="A201">
        <v>2</v>
      </c>
      <c r="B201" t="s">
        <v>289</v>
      </c>
      <c r="C201">
        <v>3</v>
      </c>
      <c r="D201">
        <v>2</v>
      </c>
      <c r="E201" t="s">
        <v>42</v>
      </c>
      <c r="F201" t="s">
        <v>255</v>
      </c>
      <c r="G201">
        <v>5</v>
      </c>
      <c r="H201">
        <v>1.35</v>
      </c>
      <c r="I201">
        <v>38</v>
      </c>
      <c r="J201">
        <v>2</v>
      </c>
      <c r="K201" t="s">
        <v>255</v>
      </c>
      <c r="L201" t="s">
        <v>255</v>
      </c>
      <c r="M201">
        <v>20</v>
      </c>
      <c r="N201" t="s">
        <v>255</v>
      </c>
      <c r="O201" t="s">
        <v>253</v>
      </c>
      <c r="P201">
        <v>6</v>
      </c>
      <c r="Q201">
        <v>205</v>
      </c>
      <c r="R201" t="s">
        <v>482</v>
      </c>
      <c r="S201" t="s">
        <v>290</v>
      </c>
      <c r="T201" t="s">
        <v>252</v>
      </c>
      <c r="U201">
        <v>5</v>
      </c>
      <c r="V201">
        <v>2</v>
      </c>
      <c r="W201" t="s">
        <v>255</v>
      </c>
      <c r="X201" t="s">
        <v>255</v>
      </c>
      <c r="Y201" t="s">
        <v>255</v>
      </c>
      <c r="Z201" t="s">
        <v>275</v>
      </c>
      <c r="AA201">
        <v>1</v>
      </c>
      <c r="AC201">
        <v>20</v>
      </c>
      <c r="AD201" t="s">
        <v>255</v>
      </c>
      <c r="AE201">
        <v>3</v>
      </c>
      <c r="AF201">
        <v>1</v>
      </c>
      <c r="AI201">
        <v>1</v>
      </c>
      <c r="AK201">
        <v>3</v>
      </c>
      <c r="AV201">
        <v>4000</v>
      </c>
      <c r="AZ201" t="s">
        <v>301</v>
      </c>
      <c r="BA201" t="s">
        <v>292</v>
      </c>
      <c r="BB201">
        <v>2</v>
      </c>
      <c r="BC201" t="s">
        <v>262</v>
      </c>
      <c r="BD201" t="s">
        <v>278</v>
      </c>
      <c r="BE201">
        <v>2</v>
      </c>
      <c r="BF201">
        <v>11000</v>
      </c>
      <c r="BG201" t="s">
        <v>262</v>
      </c>
      <c r="BH201">
        <v>1</v>
      </c>
      <c r="BI201">
        <v>17000</v>
      </c>
      <c r="BJ201" t="s">
        <v>260</v>
      </c>
      <c r="BQ201">
        <v>20</v>
      </c>
      <c r="BR201">
        <v>100</v>
      </c>
      <c r="BS201" t="s">
        <v>260</v>
      </c>
      <c r="BZ201">
        <v>10</v>
      </c>
      <c r="CA201">
        <v>50</v>
      </c>
      <c r="CB201" t="s">
        <v>262</v>
      </c>
      <c r="CI201">
        <v>10</v>
      </c>
      <c r="CJ201">
        <v>90</v>
      </c>
      <c r="CK201" t="s">
        <v>262</v>
      </c>
      <c r="DA201">
        <v>7</v>
      </c>
      <c r="DB201">
        <v>30</v>
      </c>
      <c r="DC201" t="s">
        <v>263</v>
      </c>
      <c r="DJ201">
        <v>10</v>
      </c>
      <c r="DK201">
        <v>1</v>
      </c>
      <c r="DV201">
        <v>10</v>
      </c>
      <c r="DW201">
        <v>50</v>
      </c>
      <c r="DX201" t="s">
        <v>262</v>
      </c>
      <c r="DY201">
        <v>4</v>
      </c>
      <c r="DZ201">
        <v>50</v>
      </c>
      <c r="EA201" t="s">
        <v>262</v>
      </c>
      <c r="EN201" t="s">
        <v>255</v>
      </c>
      <c r="EO201" t="s">
        <v>255</v>
      </c>
      <c r="EP201">
        <v>180</v>
      </c>
      <c r="ES201">
        <v>180</v>
      </c>
      <c r="ET201">
        <v>10</v>
      </c>
      <c r="EV201" t="s">
        <v>264</v>
      </c>
      <c r="FT201" t="s">
        <v>361</v>
      </c>
      <c r="FU201" t="s">
        <v>281</v>
      </c>
      <c r="FV201" t="s">
        <v>255</v>
      </c>
      <c r="FZ201" t="s">
        <v>255</v>
      </c>
      <c r="GR201">
        <v>20</v>
      </c>
      <c r="GS201">
        <v>40</v>
      </c>
      <c r="GT201" t="s">
        <v>255</v>
      </c>
      <c r="GU201" t="s">
        <v>42</v>
      </c>
      <c r="GV201">
        <v>10</v>
      </c>
      <c r="GW201" t="s">
        <v>255</v>
      </c>
      <c r="GX201" t="s">
        <v>21</v>
      </c>
      <c r="GY201" t="s">
        <v>271</v>
      </c>
      <c r="GZ201" t="s">
        <v>255</v>
      </c>
      <c r="HA201" t="s">
        <v>255</v>
      </c>
      <c r="HB201" t="s">
        <v>255</v>
      </c>
      <c r="HC201" t="s">
        <v>273</v>
      </c>
      <c r="HD201" t="s">
        <v>272</v>
      </c>
      <c r="HH201" t="s">
        <v>273</v>
      </c>
      <c r="HI201" t="s">
        <v>256</v>
      </c>
      <c r="HJ201" t="s">
        <v>256</v>
      </c>
      <c r="HL201" t="s">
        <v>273</v>
      </c>
      <c r="HM201" t="s">
        <v>273</v>
      </c>
      <c r="HN201" t="s">
        <v>272</v>
      </c>
      <c r="HO201" t="s">
        <v>273</v>
      </c>
      <c r="HP201" t="s">
        <v>274</v>
      </c>
      <c r="HQ201" t="s">
        <v>273</v>
      </c>
      <c r="HR201" t="s">
        <v>272</v>
      </c>
      <c r="HS201" t="s">
        <v>275</v>
      </c>
      <c r="HT201" t="s">
        <v>273</v>
      </c>
      <c r="HU201" t="s">
        <v>275</v>
      </c>
      <c r="HV201" t="s">
        <v>272</v>
      </c>
      <c r="HW201" t="s">
        <v>275</v>
      </c>
      <c r="HX201" t="s">
        <v>273</v>
      </c>
      <c r="HY201" t="s">
        <v>273</v>
      </c>
      <c r="HZ201" t="s">
        <v>275</v>
      </c>
      <c r="IA201" t="s">
        <v>272</v>
      </c>
      <c r="IB201" t="s">
        <v>273</v>
      </c>
      <c r="IC201" t="s">
        <v>273</v>
      </c>
      <c r="IE201" t="s">
        <v>272</v>
      </c>
      <c r="IF201" t="s">
        <v>275</v>
      </c>
      <c r="IG201" t="s">
        <v>273</v>
      </c>
      <c r="IH201" t="s">
        <v>275</v>
      </c>
      <c r="II201" t="s">
        <v>273</v>
      </c>
      <c r="IJ201" t="s">
        <v>275</v>
      </c>
    </row>
    <row r="202" spans="1:245" x14ac:dyDescent="0.25">
      <c r="A202">
        <v>3</v>
      </c>
      <c r="B202" t="s">
        <v>289</v>
      </c>
      <c r="C202">
        <v>1</v>
      </c>
      <c r="D202">
        <v>0</v>
      </c>
      <c r="E202" t="s">
        <v>327</v>
      </c>
      <c r="F202" t="s">
        <v>255</v>
      </c>
      <c r="G202">
        <v>10</v>
      </c>
      <c r="H202">
        <v>3.7</v>
      </c>
      <c r="I202">
        <v>50</v>
      </c>
      <c r="J202">
        <v>2.5</v>
      </c>
      <c r="K202" t="s">
        <v>255</v>
      </c>
      <c r="L202" t="s">
        <v>255</v>
      </c>
      <c r="M202">
        <v>20</v>
      </c>
      <c r="N202" t="s">
        <v>255</v>
      </c>
      <c r="O202" t="s">
        <v>253</v>
      </c>
      <c r="P202">
        <v>3</v>
      </c>
      <c r="Q202">
        <v>206</v>
      </c>
      <c r="R202" t="s">
        <v>483</v>
      </c>
      <c r="S202" t="s">
        <v>251</v>
      </c>
      <c r="T202" t="s">
        <v>308</v>
      </c>
      <c r="U202">
        <v>29</v>
      </c>
      <c r="V202">
        <v>4</v>
      </c>
      <c r="W202" t="s">
        <v>255</v>
      </c>
      <c r="X202" t="s">
        <v>255</v>
      </c>
      <c r="Y202" t="s">
        <v>254</v>
      </c>
      <c r="Z202" t="s">
        <v>273</v>
      </c>
      <c r="AC202">
        <v>10</v>
      </c>
      <c r="AD202" t="s">
        <v>255</v>
      </c>
      <c r="AE202">
        <v>1</v>
      </c>
      <c r="AF202">
        <v>1</v>
      </c>
      <c r="AI202">
        <v>2</v>
      </c>
      <c r="AJ202">
        <v>2</v>
      </c>
      <c r="AK202">
        <v>1</v>
      </c>
      <c r="AV202">
        <v>2000</v>
      </c>
      <c r="AZ202" t="s">
        <v>301</v>
      </c>
      <c r="BA202" t="s">
        <v>370</v>
      </c>
      <c r="BC202" t="s">
        <v>260</v>
      </c>
      <c r="BE202">
        <v>1</v>
      </c>
      <c r="BF202">
        <v>9000</v>
      </c>
      <c r="BG202" t="s">
        <v>262</v>
      </c>
      <c r="BQ202">
        <v>20</v>
      </c>
      <c r="BR202">
        <v>100</v>
      </c>
      <c r="BS202" t="s">
        <v>262</v>
      </c>
      <c r="BZ202">
        <v>20</v>
      </c>
      <c r="CA202">
        <v>25</v>
      </c>
      <c r="CB202" t="s">
        <v>262</v>
      </c>
      <c r="CI202">
        <v>10</v>
      </c>
      <c r="CJ202">
        <v>9</v>
      </c>
      <c r="CK202" t="s">
        <v>260</v>
      </c>
      <c r="DA202">
        <v>6</v>
      </c>
      <c r="DB202">
        <v>40</v>
      </c>
      <c r="DC202" t="s">
        <v>263</v>
      </c>
      <c r="DG202">
        <v>3</v>
      </c>
      <c r="DH202">
        <v>1</v>
      </c>
      <c r="DI202" t="s">
        <v>484</v>
      </c>
      <c r="DJ202">
        <v>1</v>
      </c>
      <c r="DV202">
        <v>10</v>
      </c>
      <c r="DW202">
        <v>3</v>
      </c>
      <c r="DY202">
        <v>4</v>
      </c>
      <c r="DZ202">
        <v>20</v>
      </c>
      <c r="EH202">
        <v>2</v>
      </c>
      <c r="EI202">
        <v>30</v>
      </c>
      <c r="EN202" t="s">
        <v>255</v>
      </c>
      <c r="EO202" t="s">
        <v>255</v>
      </c>
      <c r="EP202">
        <v>90</v>
      </c>
      <c r="EQ202">
        <v>30</v>
      </c>
      <c r="ES202">
        <v>60</v>
      </c>
      <c r="EU202">
        <v>10</v>
      </c>
      <c r="EV202" t="s">
        <v>264</v>
      </c>
      <c r="FE202">
        <v>0.5</v>
      </c>
      <c r="FH202">
        <v>0.5</v>
      </c>
      <c r="FJ202">
        <v>160</v>
      </c>
      <c r="FU202" t="s">
        <v>281</v>
      </c>
      <c r="FV202" t="s">
        <v>255</v>
      </c>
      <c r="FW202" t="s">
        <v>314</v>
      </c>
      <c r="FX202" t="s">
        <v>267</v>
      </c>
      <c r="FZ202" t="s">
        <v>254</v>
      </c>
      <c r="GA202" t="s">
        <v>282</v>
      </c>
      <c r="GB202" t="s">
        <v>269</v>
      </c>
      <c r="GO202" t="s">
        <v>255</v>
      </c>
      <c r="GR202">
        <v>15</v>
      </c>
      <c r="GS202">
        <v>20</v>
      </c>
      <c r="GT202" t="s">
        <v>255</v>
      </c>
      <c r="GW202" t="s">
        <v>255</v>
      </c>
      <c r="GX202" t="s">
        <v>260</v>
      </c>
      <c r="GY202" t="s">
        <v>271</v>
      </c>
      <c r="GZ202" t="s">
        <v>255</v>
      </c>
      <c r="HA202" t="s">
        <v>255</v>
      </c>
      <c r="HB202" t="s">
        <v>255</v>
      </c>
      <c r="HC202" t="s">
        <v>272</v>
      </c>
      <c r="HD202" t="s">
        <v>273</v>
      </c>
      <c r="HE202" t="s">
        <v>256</v>
      </c>
      <c r="HF202" t="s">
        <v>272</v>
      </c>
      <c r="HG202" t="s">
        <v>275</v>
      </c>
      <c r="HH202" t="s">
        <v>256</v>
      </c>
      <c r="HI202" t="s">
        <v>275</v>
      </c>
      <c r="HJ202" t="s">
        <v>256</v>
      </c>
      <c r="HK202" t="s">
        <v>275</v>
      </c>
      <c r="HL202" t="s">
        <v>273</v>
      </c>
      <c r="HM202" t="s">
        <v>272</v>
      </c>
      <c r="HN202" t="s">
        <v>272</v>
      </c>
      <c r="HO202" t="s">
        <v>273</v>
      </c>
      <c r="HS202" t="s">
        <v>273</v>
      </c>
      <c r="HT202" t="s">
        <v>275</v>
      </c>
      <c r="HV202" t="s">
        <v>272</v>
      </c>
      <c r="HW202" t="s">
        <v>275</v>
      </c>
      <c r="HX202" t="s">
        <v>275</v>
      </c>
      <c r="HY202" t="s">
        <v>273</v>
      </c>
      <c r="HZ202" t="s">
        <v>272</v>
      </c>
      <c r="IA202" t="s">
        <v>275</v>
      </c>
      <c r="IB202" t="s">
        <v>256</v>
      </c>
      <c r="IC202" t="s">
        <v>275</v>
      </c>
      <c r="ID202" t="s">
        <v>272</v>
      </c>
      <c r="IE202" t="s">
        <v>275</v>
      </c>
      <c r="IF202" t="s">
        <v>275</v>
      </c>
      <c r="IG202" t="s">
        <v>273</v>
      </c>
      <c r="IH202" t="s">
        <v>275</v>
      </c>
      <c r="II202" t="s">
        <v>273</v>
      </c>
      <c r="IJ202" t="s">
        <v>272</v>
      </c>
      <c r="IK202" t="s">
        <v>275</v>
      </c>
    </row>
    <row r="203" spans="1:245" x14ac:dyDescent="0.25">
      <c r="A203">
        <v>2</v>
      </c>
      <c r="B203" t="s">
        <v>250</v>
      </c>
      <c r="C203">
        <v>0</v>
      </c>
      <c r="D203">
        <v>2</v>
      </c>
      <c r="E203" t="s">
        <v>327</v>
      </c>
      <c r="F203" t="s">
        <v>255</v>
      </c>
      <c r="G203">
        <v>10</v>
      </c>
      <c r="H203">
        <v>5.3</v>
      </c>
      <c r="I203">
        <v>54</v>
      </c>
      <c r="J203">
        <v>2</v>
      </c>
      <c r="K203" t="s">
        <v>254</v>
      </c>
      <c r="L203" t="s">
        <v>255</v>
      </c>
      <c r="M203">
        <v>30</v>
      </c>
      <c r="N203" t="s">
        <v>255</v>
      </c>
      <c r="O203" t="s">
        <v>253</v>
      </c>
      <c r="P203">
        <v>3</v>
      </c>
      <c r="Q203">
        <v>207</v>
      </c>
      <c r="R203" t="s">
        <v>485</v>
      </c>
      <c r="S203" t="s">
        <v>251</v>
      </c>
      <c r="T203" t="s">
        <v>308</v>
      </c>
      <c r="U203">
        <v>6</v>
      </c>
      <c r="V203">
        <v>2</v>
      </c>
      <c r="W203" t="s">
        <v>255</v>
      </c>
      <c r="X203" t="s">
        <v>255</v>
      </c>
      <c r="Y203" t="s">
        <v>255</v>
      </c>
      <c r="Z203" t="s">
        <v>275</v>
      </c>
      <c r="AA203">
        <v>1</v>
      </c>
      <c r="AC203">
        <v>6</v>
      </c>
      <c r="AD203" t="s">
        <v>255</v>
      </c>
      <c r="AE203">
        <v>2</v>
      </c>
      <c r="AI203">
        <v>2</v>
      </c>
      <c r="AJ203">
        <v>2</v>
      </c>
      <c r="AK203">
        <v>2</v>
      </c>
      <c r="AO203">
        <v>2</v>
      </c>
      <c r="AV203">
        <v>2000</v>
      </c>
      <c r="AY203">
        <v>3</v>
      </c>
      <c r="AZ203" t="s">
        <v>301</v>
      </c>
      <c r="BA203" t="s">
        <v>259</v>
      </c>
      <c r="BC203" t="s">
        <v>260</v>
      </c>
      <c r="BD203" t="s">
        <v>278</v>
      </c>
      <c r="BE203">
        <v>2</v>
      </c>
      <c r="BF203">
        <v>9000</v>
      </c>
      <c r="BG203" t="s">
        <v>262</v>
      </c>
      <c r="BQ203">
        <v>20</v>
      </c>
      <c r="BR203">
        <v>100</v>
      </c>
      <c r="BS203" t="s">
        <v>262</v>
      </c>
      <c r="BZ203">
        <v>15</v>
      </c>
      <c r="CA203">
        <v>100</v>
      </c>
      <c r="CB203" t="s">
        <v>262</v>
      </c>
      <c r="CI203">
        <v>10</v>
      </c>
      <c r="CJ203">
        <v>90</v>
      </c>
      <c r="CK203" t="s">
        <v>260</v>
      </c>
      <c r="DA203">
        <v>10</v>
      </c>
      <c r="DB203">
        <v>40</v>
      </c>
      <c r="DC203" t="s">
        <v>263</v>
      </c>
      <c r="DG203">
        <v>60</v>
      </c>
      <c r="DH203">
        <v>1</v>
      </c>
      <c r="DJ203">
        <v>6</v>
      </c>
      <c r="DK203">
        <v>1</v>
      </c>
      <c r="DV203">
        <v>10</v>
      </c>
      <c r="DW203">
        <v>2</v>
      </c>
      <c r="DX203" t="s">
        <v>279</v>
      </c>
      <c r="DY203">
        <v>20</v>
      </c>
      <c r="DZ203">
        <v>2</v>
      </c>
      <c r="EA203" t="s">
        <v>279</v>
      </c>
      <c r="EH203">
        <v>2</v>
      </c>
      <c r="EI203">
        <v>30</v>
      </c>
      <c r="EN203" t="s">
        <v>255</v>
      </c>
      <c r="EP203">
        <v>90</v>
      </c>
      <c r="EQ203">
        <v>30</v>
      </c>
      <c r="ES203">
        <v>60</v>
      </c>
      <c r="EU203">
        <v>10</v>
      </c>
      <c r="FU203" t="s">
        <v>281</v>
      </c>
      <c r="FV203" t="s">
        <v>255</v>
      </c>
      <c r="FW203" t="s">
        <v>314</v>
      </c>
      <c r="FZ203" t="s">
        <v>255</v>
      </c>
      <c r="GA203" t="s">
        <v>282</v>
      </c>
      <c r="GO203" t="s">
        <v>255</v>
      </c>
      <c r="GR203">
        <v>30</v>
      </c>
      <c r="GS203">
        <v>40</v>
      </c>
      <c r="GT203" t="s">
        <v>255</v>
      </c>
      <c r="GW203" t="s">
        <v>255</v>
      </c>
      <c r="GX203" t="s">
        <v>260</v>
      </c>
      <c r="GZ203" t="s">
        <v>255</v>
      </c>
      <c r="HA203" t="s">
        <v>255</v>
      </c>
      <c r="HB203" t="s">
        <v>255</v>
      </c>
      <c r="HC203" t="s">
        <v>272</v>
      </c>
      <c r="HD203" t="s">
        <v>273</v>
      </c>
      <c r="HE203" t="s">
        <v>272</v>
      </c>
      <c r="HF203" t="s">
        <v>275</v>
      </c>
      <c r="HG203" t="s">
        <v>275</v>
      </c>
      <c r="HH203" t="s">
        <v>272</v>
      </c>
      <c r="HI203" t="s">
        <v>273</v>
      </c>
      <c r="HJ203" t="s">
        <v>256</v>
      </c>
      <c r="HL203" t="s">
        <v>275</v>
      </c>
      <c r="HM203" t="s">
        <v>273</v>
      </c>
      <c r="HN203" t="s">
        <v>275</v>
      </c>
      <c r="HO203" t="s">
        <v>272</v>
      </c>
      <c r="HP203" t="s">
        <v>275</v>
      </c>
      <c r="HQ203" t="s">
        <v>273</v>
      </c>
      <c r="HR203" t="s">
        <v>275</v>
      </c>
      <c r="HS203" t="s">
        <v>272</v>
      </c>
      <c r="HT203" t="s">
        <v>273</v>
      </c>
      <c r="HU203" t="s">
        <v>275</v>
      </c>
      <c r="HV203" t="s">
        <v>272</v>
      </c>
      <c r="HW203" t="s">
        <v>273</v>
      </c>
      <c r="HX203" t="s">
        <v>275</v>
      </c>
      <c r="HY203" t="s">
        <v>273</v>
      </c>
      <c r="HZ203" t="s">
        <v>275</v>
      </c>
      <c r="IA203" t="s">
        <v>272</v>
      </c>
      <c r="IB203" t="s">
        <v>272</v>
      </c>
      <c r="IC203" t="s">
        <v>275</v>
      </c>
      <c r="ID203" t="s">
        <v>272</v>
      </c>
      <c r="IE203" t="s">
        <v>275</v>
      </c>
      <c r="IF203" t="s">
        <v>273</v>
      </c>
      <c r="IG203" t="s">
        <v>273</v>
      </c>
      <c r="IH203" t="s">
        <v>275</v>
      </c>
      <c r="II203" t="s">
        <v>275</v>
      </c>
      <c r="IJ203" t="s">
        <v>256</v>
      </c>
    </row>
    <row r="204" spans="1:245" x14ac:dyDescent="0.25">
      <c r="A204">
        <v>3</v>
      </c>
      <c r="B204" t="s">
        <v>289</v>
      </c>
      <c r="C204">
        <v>1</v>
      </c>
      <c r="D204">
        <v>0</v>
      </c>
      <c r="E204" t="s">
        <v>327</v>
      </c>
      <c r="F204" t="s">
        <v>255</v>
      </c>
      <c r="G204">
        <v>7</v>
      </c>
      <c r="H204">
        <v>1.2</v>
      </c>
      <c r="I204">
        <v>41</v>
      </c>
      <c r="J204">
        <v>2</v>
      </c>
      <c r="K204" t="s">
        <v>255</v>
      </c>
      <c r="L204" t="s">
        <v>255</v>
      </c>
      <c r="M204">
        <v>6</v>
      </c>
      <c r="N204" t="s">
        <v>255</v>
      </c>
      <c r="O204" t="s">
        <v>253</v>
      </c>
      <c r="P204">
        <v>4</v>
      </c>
      <c r="Q204">
        <v>208</v>
      </c>
      <c r="R204" t="s">
        <v>486</v>
      </c>
      <c r="S204" t="s">
        <v>251</v>
      </c>
      <c r="T204" t="s">
        <v>252</v>
      </c>
      <c r="U204">
        <v>7</v>
      </c>
      <c r="V204">
        <v>4</v>
      </c>
      <c r="W204" t="s">
        <v>255</v>
      </c>
      <c r="X204" t="s">
        <v>254</v>
      </c>
      <c r="Y204" t="s">
        <v>255</v>
      </c>
      <c r="Z204" t="s">
        <v>275</v>
      </c>
      <c r="AA204">
        <v>0.5</v>
      </c>
      <c r="AB204">
        <v>1.5</v>
      </c>
      <c r="AC204">
        <v>3</v>
      </c>
      <c r="AD204" t="s">
        <v>255</v>
      </c>
      <c r="AE204">
        <v>1</v>
      </c>
      <c r="AG204">
        <v>2</v>
      </c>
      <c r="AJ204">
        <v>1</v>
      </c>
      <c r="AK204">
        <v>1</v>
      </c>
      <c r="AV204">
        <v>1000</v>
      </c>
      <c r="AX204">
        <v>4</v>
      </c>
      <c r="AZ204" t="s">
        <v>301</v>
      </c>
      <c r="BA204" t="s">
        <v>370</v>
      </c>
      <c r="BC204" t="s">
        <v>260</v>
      </c>
      <c r="BD204" t="s">
        <v>278</v>
      </c>
      <c r="BH204">
        <v>1</v>
      </c>
      <c r="BI204">
        <v>15000</v>
      </c>
      <c r="BJ204" t="s">
        <v>487</v>
      </c>
      <c r="BQ204">
        <v>10</v>
      </c>
      <c r="BR204">
        <v>100</v>
      </c>
      <c r="BS204" t="s">
        <v>260</v>
      </c>
      <c r="BZ204">
        <v>10</v>
      </c>
      <c r="CA204">
        <v>50</v>
      </c>
      <c r="CB204" t="s">
        <v>262</v>
      </c>
      <c r="CI204">
        <v>8</v>
      </c>
      <c r="CJ204">
        <v>80</v>
      </c>
      <c r="CK204" t="s">
        <v>262</v>
      </c>
      <c r="DA204">
        <v>3</v>
      </c>
      <c r="DB204">
        <v>30</v>
      </c>
      <c r="DC204" t="s">
        <v>263</v>
      </c>
      <c r="DG204">
        <v>5</v>
      </c>
      <c r="DH204">
        <v>1</v>
      </c>
      <c r="DJ204">
        <v>1</v>
      </c>
      <c r="DK204">
        <v>1</v>
      </c>
      <c r="DV204">
        <v>3</v>
      </c>
      <c r="DW204">
        <v>5</v>
      </c>
      <c r="DX204" t="s">
        <v>279</v>
      </c>
      <c r="DY204">
        <v>4</v>
      </c>
      <c r="DZ204">
        <v>30</v>
      </c>
      <c r="EA204" t="s">
        <v>260</v>
      </c>
      <c r="EH204">
        <v>1</v>
      </c>
      <c r="EI204">
        <v>60</v>
      </c>
      <c r="EN204" t="s">
        <v>254</v>
      </c>
      <c r="EO204" t="s">
        <v>254</v>
      </c>
      <c r="EP204">
        <v>120</v>
      </c>
      <c r="ES204">
        <v>120</v>
      </c>
      <c r="EU204">
        <v>10</v>
      </c>
      <c r="EV204" t="s">
        <v>264</v>
      </c>
      <c r="FU204" t="s">
        <v>281</v>
      </c>
      <c r="FV204" t="s">
        <v>255</v>
      </c>
      <c r="FZ204" t="s">
        <v>255</v>
      </c>
      <c r="GA204" t="s">
        <v>282</v>
      </c>
      <c r="GB204" t="s">
        <v>269</v>
      </c>
      <c r="GR204">
        <v>3</v>
      </c>
      <c r="GT204" t="s">
        <v>255</v>
      </c>
      <c r="GU204" t="s">
        <v>306</v>
      </c>
      <c r="GV204">
        <v>10</v>
      </c>
      <c r="GW204" t="s">
        <v>255</v>
      </c>
      <c r="GX204" t="s">
        <v>21</v>
      </c>
      <c r="GY204" t="s">
        <v>271</v>
      </c>
      <c r="GZ204" t="s">
        <v>255</v>
      </c>
      <c r="HA204" t="s">
        <v>255</v>
      </c>
      <c r="HB204" t="s">
        <v>255</v>
      </c>
      <c r="HC204" t="s">
        <v>272</v>
      </c>
      <c r="HD204" t="s">
        <v>273</v>
      </c>
      <c r="HE204" t="s">
        <v>275</v>
      </c>
      <c r="HF204" t="s">
        <v>272</v>
      </c>
      <c r="HG204" t="s">
        <v>275</v>
      </c>
      <c r="HH204" t="s">
        <v>272</v>
      </c>
      <c r="HI204" t="s">
        <v>274</v>
      </c>
      <c r="HJ204" t="s">
        <v>256</v>
      </c>
      <c r="HK204" t="s">
        <v>275</v>
      </c>
      <c r="HL204" t="s">
        <v>273</v>
      </c>
      <c r="HM204" t="s">
        <v>273</v>
      </c>
      <c r="HN204" t="s">
        <v>275</v>
      </c>
      <c r="HO204" t="s">
        <v>272</v>
      </c>
      <c r="HP204" t="s">
        <v>273</v>
      </c>
      <c r="HR204" t="s">
        <v>275</v>
      </c>
    </row>
    <row r="205" spans="1:245" x14ac:dyDescent="0.25">
      <c r="A205">
        <v>3</v>
      </c>
      <c r="B205" t="s">
        <v>289</v>
      </c>
      <c r="C205">
        <v>1</v>
      </c>
      <c r="D205">
        <v>0</v>
      </c>
      <c r="E205" t="s">
        <v>327</v>
      </c>
      <c r="F205" t="s">
        <v>255</v>
      </c>
      <c r="G205">
        <v>7</v>
      </c>
      <c r="H205">
        <v>4.4390000000000001</v>
      </c>
      <c r="I205">
        <v>37</v>
      </c>
      <c r="J205">
        <v>1</v>
      </c>
      <c r="K205" t="s">
        <v>255</v>
      </c>
      <c r="L205" t="s">
        <v>255</v>
      </c>
      <c r="M205">
        <v>10</v>
      </c>
      <c r="N205" t="s">
        <v>255</v>
      </c>
      <c r="O205" t="s">
        <v>253</v>
      </c>
      <c r="P205">
        <v>2</v>
      </c>
      <c r="Q205">
        <v>209</v>
      </c>
      <c r="R205" t="s">
        <v>488</v>
      </c>
      <c r="S205" t="s">
        <v>251</v>
      </c>
      <c r="T205" t="s">
        <v>252</v>
      </c>
      <c r="U205">
        <v>5</v>
      </c>
      <c r="V205">
        <v>1</v>
      </c>
      <c r="W205" t="s">
        <v>255</v>
      </c>
      <c r="X205" t="s">
        <v>254</v>
      </c>
      <c r="Y205" t="s">
        <v>255</v>
      </c>
      <c r="Z205" t="s">
        <v>273</v>
      </c>
      <c r="AD205" t="s">
        <v>255</v>
      </c>
      <c r="AE205">
        <v>1</v>
      </c>
      <c r="AF205">
        <v>1</v>
      </c>
      <c r="AI205">
        <v>2</v>
      </c>
      <c r="AJ205">
        <v>2</v>
      </c>
      <c r="AK205">
        <v>1</v>
      </c>
      <c r="AO205">
        <v>1</v>
      </c>
      <c r="AR205">
        <v>3</v>
      </c>
      <c r="AV205">
        <v>1000</v>
      </c>
      <c r="AW205">
        <v>2</v>
      </c>
      <c r="AZ205" t="s">
        <v>301</v>
      </c>
      <c r="BA205" t="s">
        <v>370</v>
      </c>
      <c r="BB205">
        <v>1</v>
      </c>
      <c r="BC205" t="s">
        <v>260</v>
      </c>
      <c r="BD205" t="s">
        <v>278</v>
      </c>
      <c r="BH205">
        <v>1</v>
      </c>
      <c r="BI205">
        <v>12000</v>
      </c>
      <c r="BJ205" t="s">
        <v>262</v>
      </c>
      <c r="BQ205">
        <v>20</v>
      </c>
      <c r="BR205">
        <v>100</v>
      </c>
      <c r="BS205" t="s">
        <v>260</v>
      </c>
      <c r="BZ205">
        <v>10</v>
      </c>
      <c r="CA205">
        <v>50</v>
      </c>
      <c r="CB205" t="s">
        <v>262</v>
      </c>
      <c r="CI205">
        <v>15</v>
      </c>
      <c r="CJ205">
        <v>70</v>
      </c>
      <c r="CK205" t="s">
        <v>262</v>
      </c>
      <c r="DA205">
        <v>7</v>
      </c>
      <c r="DB205">
        <v>30</v>
      </c>
      <c r="DC205" t="s">
        <v>263</v>
      </c>
      <c r="DG205">
        <v>5</v>
      </c>
      <c r="DH205">
        <v>1</v>
      </c>
      <c r="DJ205">
        <v>3</v>
      </c>
      <c r="DK205">
        <v>1</v>
      </c>
      <c r="DV205">
        <v>5</v>
      </c>
      <c r="DW205">
        <v>5</v>
      </c>
      <c r="DX205" t="s">
        <v>279</v>
      </c>
      <c r="DY205">
        <v>2</v>
      </c>
      <c r="DZ205">
        <v>30</v>
      </c>
      <c r="EA205" t="s">
        <v>279</v>
      </c>
      <c r="EH205">
        <v>1</v>
      </c>
      <c r="EI205">
        <v>40</v>
      </c>
      <c r="EN205" t="s">
        <v>255</v>
      </c>
      <c r="EO205" t="s">
        <v>255</v>
      </c>
      <c r="EP205">
        <v>60</v>
      </c>
      <c r="ES205">
        <v>60</v>
      </c>
      <c r="ET205">
        <v>10</v>
      </c>
      <c r="EV205" t="s">
        <v>264</v>
      </c>
      <c r="FT205" t="s">
        <v>265</v>
      </c>
      <c r="FU205" t="s">
        <v>281</v>
      </c>
      <c r="FV205" t="s">
        <v>255</v>
      </c>
      <c r="FX205" t="s">
        <v>267</v>
      </c>
      <c r="FZ205" t="s">
        <v>255</v>
      </c>
      <c r="GA205" t="s">
        <v>282</v>
      </c>
      <c r="GB205" t="s">
        <v>269</v>
      </c>
      <c r="GS205">
        <v>10</v>
      </c>
      <c r="GV205">
        <v>10</v>
      </c>
      <c r="GW205" t="s">
        <v>255</v>
      </c>
      <c r="GX205" t="s">
        <v>260</v>
      </c>
      <c r="GY205" t="s">
        <v>336</v>
      </c>
      <c r="GZ205" t="s">
        <v>255</v>
      </c>
      <c r="HA205" t="s">
        <v>255</v>
      </c>
      <c r="HB205" t="s">
        <v>255</v>
      </c>
      <c r="HC205" t="s">
        <v>256</v>
      </c>
      <c r="HD205" t="s">
        <v>272</v>
      </c>
      <c r="HE205" t="s">
        <v>274</v>
      </c>
      <c r="HF205" t="s">
        <v>273</v>
      </c>
      <c r="HG205" t="s">
        <v>275</v>
      </c>
      <c r="HH205" t="s">
        <v>256</v>
      </c>
      <c r="HI205" t="s">
        <v>256</v>
      </c>
      <c r="HJ205" t="s">
        <v>256</v>
      </c>
      <c r="HK205" t="s">
        <v>275</v>
      </c>
      <c r="HL205" t="s">
        <v>256</v>
      </c>
      <c r="HM205" t="s">
        <v>275</v>
      </c>
      <c r="HN205" t="s">
        <v>273</v>
      </c>
      <c r="HO205" t="s">
        <v>256</v>
      </c>
      <c r="HP205" t="s">
        <v>272</v>
      </c>
      <c r="HQ205" t="s">
        <v>273</v>
      </c>
      <c r="HR205" t="s">
        <v>275</v>
      </c>
      <c r="HS205" t="s">
        <v>275</v>
      </c>
      <c r="HT205" t="s">
        <v>272</v>
      </c>
      <c r="HU205" t="s">
        <v>273</v>
      </c>
      <c r="HV205" t="s">
        <v>275</v>
      </c>
      <c r="HW205" t="s">
        <v>256</v>
      </c>
      <c r="HX205" t="s">
        <v>273</v>
      </c>
      <c r="HY205" t="s">
        <v>273</v>
      </c>
      <c r="HZ205" t="s">
        <v>272</v>
      </c>
      <c r="IA205" t="s">
        <v>256</v>
      </c>
      <c r="IB205" t="s">
        <v>272</v>
      </c>
      <c r="IC205" t="s">
        <v>256</v>
      </c>
      <c r="ID205" t="s">
        <v>275</v>
      </c>
      <c r="IE205" t="s">
        <v>273</v>
      </c>
      <c r="IF205" t="s">
        <v>272</v>
      </c>
      <c r="IG205" t="s">
        <v>272</v>
      </c>
      <c r="IH205" t="s">
        <v>256</v>
      </c>
      <c r="II205" t="s">
        <v>273</v>
      </c>
      <c r="IJ205" t="s">
        <v>275</v>
      </c>
    </row>
    <row r="206" spans="1:245" x14ac:dyDescent="0.25">
      <c r="A206" t="s">
        <v>490</v>
      </c>
      <c r="B206" t="s">
        <v>289</v>
      </c>
      <c r="C206">
        <v>1</v>
      </c>
      <c r="D206">
        <v>1</v>
      </c>
      <c r="E206" t="s">
        <v>257</v>
      </c>
      <c r="F206" t="s">
        <v>255</v>
      </c>
      <c r="G206">
        <v>6</v>
      </c>
      <c r="H206">
        <v>3.9390000000000001</v>
      </c>
      <c r="I206">
        <v>45</v>
      </c>
      <c r="J206">
        <v>2</v>
      </c>
      <c r="K206" t="s">
        <v>255</v>
      </c>
      <c r="L206" t="s">
        <v>255</v>
      </c>
      <c r="M206">
        <v>30</v>
      </c>
      <c r="N206" t="s">
        <v>255</v>
      </c>
      <c r="O206" t="s">
        <v>253</v>
      </c>
      <c r="P206">
        <v>1</v>
      </c>
      <c r="Q206">
        <v>210</v>
      </c>
      <c r="R206" t="s">
        <v>489</v>
      </c>
      <c r="S206" t="s">
        <v>251</v>
      </c>
      <c r="T206" t="s">
        <v>308</v>
      </c>
      <c r="U206">
        <v>7</v>
      </c>
      <c r="V206">
        <v>1.5</v>
      </c>
      <c r="W206" t="s">
        <v>255</v>
      </c>
      <c r="X206" t="s">
        <v>255</v>
      </c>
      <c r="Y206" t="s">
        <v>255</v>
      </c>
      <c r="Z206" t="s">
        <v>273</v>
      </c>
      <c r="AC206">
        <v>15</v>
      </c>
      <c r="AD206" t="s">
        <v>255</v>
      </c>
      <c r="AE206">
        <v>1</v>
      </c>
      <c r="AI206">
        <v>1</v>
      </c>
      <c r="AJ206">
        <v>2</v>
      </c>
      <c r="AK206">
        <v>1</v>
      </c>
      <c r="AM206">
        <v>2</v>
      </c>
      <c r="AO206">
        <v>1</v>
      </c>
      <c r="AR206">
        <v>2</v>
      </c>
      <c r="AS206">
        <v>1</v>
      </c>
      <c r="AV206">
        <v>1000</v>
      </c>
      <c r="AY206">
        <v>1</v>
      </c>
      <c r="AZ206" t="s">
        <v>301</v>
      </c>
      <c r="BA206" t="s">
        <v>259</v>
      </c>
      <c r="BC206" t="s">
        <v>262</v>
      </c>
      <c r="BE206">
        <v>1</v>
      </c>
      <c r="BF206">
        <v>9000</v>
      </c>
      <c r="BG206" t="s">
        <v>262</v>
      </c>
      <c r="BQ206">
        <v>20</v>
      </c>
      <c r="BR206">
        <v>50</v>
      </c>
      <c r="BS206" t="s">
        <v>260</v>
      </c>
      <c r="BZ206">
        <v>30</v>
      </c>
      <c r="CA206">
        <v>20</v>
      </c>
      <c r="CB206" t="s">
        <v>262</v>
      </c>
      <c r="CI206">
        <v>15</v>
      </c>
      <c r="CJ206">
        <v>67</v>
      </c>
      <c r="CK206" t="s">
        <v>262</v>
      </c>
      <c r="DA206">
        <v>8</v>
      </c>
      <c r="DB206">
        <v>30</v>
      </c>
      <c r="DC206" t="s">
        <v>263</v>
      </c>
      <c r="DG206">
        <v>1</v>
      </c>
      <c r="DH206">
        <v>1</v>
      </c>
      <c r="DJ206">
        <v>3</v>
      </c>
      <c r="DK206">
        <v>1</v>
      </c>
      <c r="DV206">
        <v>10</v>
      </c>
      <c r="DW206">
        <v>10</v>
      </c>
      <c r="DX206" t="s">
        <v>279</v>
      </c>
      <c r="DY206">
        <v>2</v>
      </c>
      <c r="DZ206">
        <v>20</v>
      </c>
      <c r="EA206" t="s">
        <v>279</v>
      </c>
      <c r="EH206">
        <v>2</v>
      </c>
      <c r="EI206">
        <v>50</v>
      </c>
      <c r="EJ206" t="s">
        <v>262</v>
      </c>
      <c r="EN206" t="s">
        <v>255</v>
      </c>
      <c r="EO206" t="s">
        <v>255</v>
      </c>
      <c r="FE206">
        <v>1</v>
      </c>
      <c r="FH206">
        <v>1</v>
      </c>
      <c r="FJ206">
        <v>300</v>
      </c>
      <c r="FV206" t="s">
        <v>255</v>
      </c>
      <c r="FX206" t="s">
        <v>267</v>
      </c>
      <c r="FZ206" t="s">
        <v>255</v>
      </c>
      <c r="GA206" t="s">
        <v>282</v>
      </c>
      <c r="GB206" t="s">
        <v>269</v>
      </c>
      <c r="GO206" t="s">
        <v>255</v>
      </c>
      <c r="GR206">
        <v>45</v>
      </c>
      <c r="GS206">
        <v>30</v>
      </c>
      <c r="GT206" t="s">
        <v>255</v>
      </c>
      <c r="GW206" t="s">
        <v>255</v>
      </c>
      <c r="GX206" t="s">
        <v>21</v>
      </c>
      <c r="GY206" t="s">
        <v>336</v>
      </c>
      <c r="GZ206" t="s">
        <v>255</v>
      </c>
      <c r="HA206" t="s">
        <v>255</v>
      </c>
      <c r="HB206" t="s">
        <v>255</v>
      </c>
      <c r="HC206" t="s">
        <v>272</v>
      </c>
      <c r="HD206" t="s">
        <v>256</v>
      </c>
      <c r="HE206" t="s">
        <v>273</v>
      </c>
      <c r="HF206" t="s">
        <v>275</v>
      </c>
      <c r="HH206" t="s">
        <v>273</v>
      </c>
      <c r="HI206" t="s">
        <v>272</v>
      </c>
      <c r="HJ206" t="s">
        <v>274</v>
      </c>
      <c r="HK206" t="s">
        <v>256</v>
      </c>
      <c r="HL206" t="s">
        <v>273</v>
      </c>
      <c r="HM206" t="s">
        <v>256</v>
      </c>
      <c r="HN206" t="s">
        <v>274</v>
      </c>
      <c r="HO206" t="s">
        <v>256</v>
      </c>
      <c r="HP206" t="s">
        <v>275</v>
      </c>
      <c r="HQ206" t="s">
        <v>272</v>
      </c>
      <c r="HR206" t="s">
        <v>256</v>
      </c>
      <c r="HS206" t="s">
        <v>275</v>
      </c>
      <c r="HT206" t="s">
        <v>273</v>
      </c>
      <c r="HU206" t="s">
        <v>275</v>
      </c>
      <c r="HV206" t="s">
        <v>275</v>
      </c>
      <c r="HW206" t="s">
        <v>256</v>
      </c>
      <c r="HX206" t="s">
        <v>275</v>
      </c>
      <c r="HY206" t="s">
        <v>273</v>
      </c>
      <c r="HZ206" t="s">
        <v>272</v>
      </c>
      <c r="IA206" t="s">
        <v>274</v>
      </c>
      <c r="IB206" t="s">
        <v>275</v>
      </c>
      <c r="IC206" t="s">
        <v>273</v>
      </c>
      <c r="ID206" t="s">
        <v>275</v>
      </c>
      <c r="IE206" t="s">
        <v>272</v>
      </c>
      <c r="IF206" t="s">
        <v>275</v>
      </c>
      <c r="IG206" t="s">
        <v>272</v>
      </c>
      <c r="IH206" t="s">
        <v>273</v>
      </c>
      <c r="II206" t="s">
        <v>275</v>
      </c>
      <c r="IJ206" t="s">
        <v>275</v>
      </c>
      <c r="IK206" t="s">
        <v>273</v>
      </c>
    </row>
    <row r="207" spans="1:245" x14ac:dyDescent="0.25">
      <c r="A207" t="s">
        <v>490</v>
      </c>
      <c r="B207" t="s">
        <v>289</v>
      </c>
      <c r="C207">
        <v>2</v>
      </c>
      <c r="D207">
        <v>0</v>
      </c>
      <c r="E207" t="s">
        <v>327</v>
      </c>
      <c r="F207" t="s">
        <v>255</v>
      </c>
      <c r="G207">
        <v>17</v>
      </c>
      <c r="H207">
        <v>3.7429999999999999</v>
      </c>
      <c r="I207">
        <v>45</v>
      </c>
      <c r="J207">
        <v>2</v>
      </c>
      <c r="K207" t="s">
        <v>254</v>
      </c>
      <c r="L207" t="s">
        <v>255</v>
      </c>
      <c r="M207">
        <v>30</v>
      </c>
      <c r="N207" t="s">
        <v>255</v>
      </c>
      <c r="O207" t="s">
        <v>253</v>
      </c>
      <c r="P207">
        <v>2</v>
      </c>
      <c r="Q207">
        <v>211</v>
      </c>
      <c r="R207" t="s">
        <v>491</v>
      </c>
      <c r="S207" t="s">
        <v>251</v>
      </c>
      <c r="T207" t="s">
        <v>252</v>
      </c>
      <c r="U207">
        <v>6</v>
      </c>
      <c r="V207">
        <v>0.5</v>
      </c>
      <c r="W207" t="s">
        <v>254</v>
      </c>
      <c r="X207" t="s">
        <v>255</v>
      </c>
      <c r="Y207" t="s">
        <v>255</v>
      </c>
      <c r="Z207" t="s">
        <v>256</v>
      </c>
      <c r="AD207" t="s">
        <v>255</v>
      </c>
      <c r="AE207">
        <v>2</v>
      </c>
      <c r="AG207">
        <v>2</v>
      </c>
      <c r="AI207">
        <v>2</v>
      </c>
      <c r="AJ207">
        <v>1</v>
      </c>
      <c r="AK207">
        <v>2</v>
      </c>
      <c r="AL207">
        <v>1</v>
      </c>
      <c r="AR207">
        <v>6</v>
      </c>
      <c r="AS207">
        <v>5</v>
      </c>
      <c r="AV207">
        <v>1900</v>
      </c>
      <c r="AX207">
        <v>2</v>
      </c>
      <c r="AZ207" t="s">
        <v>301</v>
      </c>
      <c r="BA207" t="s">
        <v>259</v>
      </c>
      <c r="BC207" t="s">
        <v>260</v>
      </c>
      <c r="BD207" t="s">
        <v>278</v>
      </c>
      <c r="BH207">
        <v>2</v>
      </c>
      <c r="BI207">
        <v>10000</v>
      </c>
      <c r="BJ207" t="s">
        <v>262</v>
      </c>
      <c r="BQ207">
        <v>20</v>
      </c>
      <c r="BR207">
        <v>100</v>
      </c>
      <c r="BS207" t="s">
        <v>262</v>
      </c>
      <c r="BT207">
        <v>5</v>
      </c>
      <c r="BV207" t="s">
        <v>478</v>
      </c>
      <c r="BZ207">
        <v>10</v>
      </c>
      <c r="CA207">
        <v>50</v>
      </c>
      <c r="CB207" t="s">
        <v>262</v>
      </c>
      <c r="CI207">
        <v>10</v>
      </c>
      <c r="CJ207">
        <v>90</v>
      </c>
      <c r="CK207" t="s">
        <v>260</v>
      </c>
      <c r="DA207">
        <v>8</v>
      </c>
      <c r="DB207">
        <v>40</v>
      </c>
      <c r="DC207" t="s">
        <v>263</v>
      </c>
      <c r="DG207">
        <v>60</v>
      </c>
      <c r="DH207">
        <v>1</v>
      </c>
      <c r="DI207" t="s">
        <v>262</v>
      </c>
      <c r="DJ207">
        <v>2</v>
      </c>
      <c r="DK207">
        <v>1</v>
      </c>
      <c r="DV207">
        <v>10</v>
      </c>
      <c r="DW207">
        <v>30</v>
      </c>
      <c r="DX207" t="s">
        <v>279</v>
      </c>
      <c r="DY207">
        <v>5</v>
      </c>
      <c r="DZ207">
        <v>25</v>
      </c>
      <c r="EA207" t="s">
        <v>279</v>
      </c>
      <c r="EH207">
        <v>2</v>
      </c>
      <c r="EI207">
        <v>40</v>
      </c>
      <c r="EN207" t="s">
        <v>255</v>
      </c>
      <c r="EO207" t="s">
        <v>255</v>
      </c>
      <c r="EP207">
        <v>60</v>
      </c>
      <c r="EQ207">
        <v>60</v>
      </c>
      <c r="FE207">
        <v>2</v>
      </c>
      <c r="FH207">
        <v>2</v>
      </c>
      <c r="FJ207">
        <v>180</v>
      </c>
      <c r="FK207" t="s">
        <v>279</v>
      </c>
      <c r="FT207" t="s">
        <v>265</v>
      </c>
      <c r="FU207" t="s">
        <v>281</v>
      </c>
      <c r="FV207" t="s">
        <v>255</v>
      </c>
      <c r="FW207" t="s">
        <v>314</v>
      </c>
      <c r="FX207" t="s">
        <v>267</v>
      </c>
      <c r="FZ207" t="s">
        <v>255</v>
      </c>
      <c r="GA207" t="s">
        <v>282</v>
      </c>
      <c r="GB207" t="s">
        <v>269</v>
      </c>
      <c r="GO207" t="s">
        <v>255</v>
      </c>
      <c r="GR207">
        <v>30</v>
      </c>
      <c r="GS207">
        <v>30</v>
      </c>
      <c r="GT207" t="s">
        <v>255</v>
      </c>
      <c r="GU207" t="s">
        <v>42</v>
      </c>
      <c r="GW207" t="s">
        <v>255</v>
      </c>
      <c r="GX207" t="s">
        <v>21</v>
      </c>
      <c r="GY207" t="s">
        <v>336</v>
      </c>
      <c r="GZ207" t="s">
        <v>255</v>
      </c>
      <c r="HA207" t="s">
        <v>255</v>
      </c>
      <c r="HB207" t="s">
        <v>255</v>
      </c>
      <c r="HC207" t="s">
        <v>274</v>
      </c>
      <c r="HD207" t="s">
        <v>273</v>
      </c>
      <c r="HE207" t="s">
        <v>256</v>
      </c>
      <c r="HF207" t="s">
        <v>256</v>
      </c>
      <c r="HG207" t="s">
        <v>272</v>
      </c>
      <c r="HH207" t="s">
        <v>273</v>
      </c>
      <c r="HI207" t="s">
        <v>256</v>
      </c>
      <c r="HJ207" t="s">
        <v>256</v>
      </c>
      <c r="HK207" t="s">
        <v>256</v>
      </c>
      <c r="HL207" t="s">
        <v>272</v>
      </c>
      <c r="HM207" t="s">
        <v>256</v>
      </c>
      <c r="HN207" t="s">
        <v>272</v>
      </c>
      <c r="HO207" t="s">
        <v>274</v>
      </c>
      <c r="HP207" t="s">
        <v>274</v>
      </c>
      <c r="HQ207" t="s">
        <v>256</v>
      </c>
      <c r="HR207" t="s">
        <v>256</v>
      </c>
      <c r="HS207" t="s">
        <v>274</v>
      </c>
      <c r="HT207" t="s">
        <v>256</v>
      </c>
      <c r="HU207" t="s">
        <v>256</v>
      </c>
      <c r="HV207" t="s">
        <v>272</v>
      </c>
      <c r="HW207" t="s">
        <v>256</v>
      </c>
      <c r="HY207" t="s">
        <v>256</v>
      </c>
      <c r="HZ207" t="s">
        <v>272</v>
      </c>
      <c r="IA207" t="s">
        <v>256</v>
      </c>
      <c r="IB207" t="s">
        <v>272</v>
      </c>
      <c r="IC207" t="s">
        <v>273</v>
      </c>
      <c r="ID207" t="s">
        <v>272</v>
      </c>
      <c r="IE207" t="s">
        <v>256</v>
      </c>
      <c r="IF207" t="s">
        <v>272</v>
      </c>
      <c r="IG207" t="s">
        <v>256</v>
      </c>
      <c r="IH207" t="s">
        <v>273</v>
      </c>
      <c r="II207" t="s">
        <v>274</v>
      </c>
      <c r="IJ207" t="s">
        <v>273</v>
      </c>
    </row>
    <row r="208" spans="1:245" x14ac:dyDescent="0.25">
      <c r="A208" t="s">
        <v>490</v>
      </c>
      <c r="B208" t="s">
        <v>250</v>
      </c>
      <c r="C208">
        <v>0</v>
      </c>
      <c r="D208">
        <v>1</v>
      </c>
      <c r="E208" t="s">
        <v>42</v>
      </c>
      <c r="F208" t="s">
        <v>255</v>
      </c>
      <c r="G208">
        <v>8</v>
      </c>
      <c r="H208">
        <v>3.7</v>
      </c>
      <c r="I208">
        <v>40</v>
      </c>
      <c r="J208">
        <v>1</v>
      </c>
      <c r="K208" t="s">
        <v>255</v>
      </c>
      <c r="L208" t="s">
        <v>255</v>
      </c>
      <c r="M208">
        <v>40</v>
      </c>
      <c r="N208" t="s">
        <v>255</v>
      </c>
      <c r="O208" t="s">
        <v>253</v>
      </c>
      <c r="P208">
        <v>1</v>
      </c>
      <c r="Q208">
        <v>212</v>
      </c>
      <c r="R208" t="s">
        <v>492</v>
      </c>
      <c r="S208" t="s">
        <v>251</v>
      </c>
      <c r="T208" t="s">
        <v>252</v>
      </c>
      <c r="U208">
        <v>10</v>
      </c>
      <c r="V208">
        <v>4</v>
      </c>
      <c r="W208" t="s">
        <v>255</v>
      </c>
      <c r="X208" t="s">
        <v>255</v>
      </c>
      <c r="Y208" t="s">
        <v>255</v>
      </c>
      <c r="Z208" t="s">
        <v>272</v>
      </c>
      <c r="AD208" t="s">
        <v>255</v>
      </c>
      <c r="AE208">
        <v>1</v>
      </c>
      <c r="AI208">
        <v>1</v>
      </c>
      <c r="AJ208">
        <v>2</v>
      </c>
      <c r="AK208">
        <v>1</v>
      </c>
      <c r="AL208">
        <v>1</v>
      </c>
      <c r="AV208">
        <v>1000</v>
      </c>
      <c r="AY208">
        <v>1</v>
      </c>
      <c r="AZ208" t="s">
        <v>301</v>
      </c>
      <c r="BA208" t="s">
        <v>259</v>
      </c>
      <c r="BC208" t="s">
        <v>262</v>
      </c>
      <c r="BD208" t="s">
        <v>278</v>
      </c>
      <c r="BE208">
        <v>1</v>
      </c>
      <c r="BF208">
        <v>9000</v>
      </c>
      <c r="BG208" t="s">
        <v>262</v>
      </c>
      <c r="BQ208">
        <v>20</v>
      </c>
      <c r="BR208">
        <v>100</v>
      </c>
      <c r="BS208" t="s">
        <v>260</v>
      </c>
      <c r="BZ208">
        <v>15</v>
      </c>
      <c r="CA208">
        <v>50</v>
      </c>
      <c r="CB208" t="s">
        <v>262</v>
      </c>
      <c r="DA208">
        <v>5</v>
      </c>
      <c r="DB208">
        <v>40</v>
      </c>
      <c r="DC208" t="s">
        <v>263</v>
      </c>
      <c r="DG208">
        <v>3</v>
      </c>
      <c r="DH208">
        <v>1</v>
      </c>
      <c r="DJ208">
        <v>20</v>
      </c>
      <c r="DK208">
        <v>1</v>
      </c>
      <c r="DV208">
        <v>10</v>
      </c>
      <c r="DW208">
        <v>3</v>
      </c>
      <c r="DY208">
        <v>4</v>
      </c>
      <c r="DZ208">
        <v>3</v>
      </c>
      <c r="EH208">
        <v>1</v>
      </c>
      <c r="EI208">
        <v>30</v>
      </c>
      <c r="EN208" t="s">
        <v>255</v>
      </c>
      <c r="EP208">
        <v>30</v>
      </c>
      <c r="EQ208">
        <v>30</v>
      </c>
      <c r="FE208">
        <v>1</v>
      </c>
      <c r="FH208">
        <v>1</v>
      </c>
      <c r="FJ208">
        <v>180</v>
      </c>
      <c r="FT208" t="s">
        <v>265</v>
      </c>
      <c r="FU208" t="s">
        <v>281</v>
      </c>
      <c r="FV208" t="s">
        <v>255</v>
      </c>
      <c r="FW208" t="s">
        <v>314</v>
      </c>
      <c r="FX208" t="s">
        <v>267</v>
      </c>
      <c r="FZ208" t="s">
        <v>255</v>
      </c>
      <c r="GA208" t="s">
        <v>293</v>
      </c>
      <c r="GB208" t="s">
        <v>269</v>
      </c>
      <c r="GR208">
        <v>40</v>
      </c>
      <c r="GS208">
        <v>30</v>
      </c>
      <c r="GT208" t="s">
        <v>255</v>
      </c>
      <c r="GU208" t="s">
        <v>42</v>
      </c>
      <c r="GX208" t="s">
        <v>21</v>
      </c>
      <c r="GY208" t="s">
        <v>336</v>
      </c>
      <c r="GZ208" t="s">
        <v>255</v>
      </c>
      <c r="HA208" t="s">
        <v>255</v>
      </c>
      <c r="HB208" t="s">
        <v>255</v>
      </c>
      <c r="HC208" t="s">
        <v>256</v>
      </c>
      <c r="HD208" t="s">
        <v>273</v>
      </c>
      <c r="HE208" t="s">
        <v>256</v>
      </c>
      <c r="HF208" t="s">
        <v>272</v>
      </c>
      <c r="HG208" t="s">
        <v>273</v>
      </c>
      <c r="HH208" t="s">
        <v>273</v>
      </c>
      <c r="HI208" t="s">
        <v>256</v>
      </c>
      <c r="HJ208" t="s">
        <v>256</v>
      </c>
      <c r="HK208" t="s">
        <v>273</v>
      </c>
      <c r="HL208" t="s">
        <v>272</v>
      </c>
      <c r="HM208" t="s">
        <v>256</v>
      </c>
      <c r="HN208" t="s">
        <v>272</v>
      </c>
      <c r="HO208" t="s">
        <v>272</v>
      </c>
      <c r="HP208" t="s">
        <v>256</v>
      </c>
      <c r="HQ208" t="s">
        <v>256</v>
      </c>
      <c r="HR208" t="s">
        <v>256</v>
      </c>
      <c r="HS208" t="s">
        <v>256</v>
      </c>
      <c r="HT208" t="s">
        <v>272</v>
      </c>
      <c r="HU208" t="s">
        <v>256</v>
      </c>
      <c r="HV208" t="s">
        <v>256</v>
      </c>
      <c r="HW208" t="s">
        <v>256</v>
      </c>
      <c r="HX208" t="s">
        <v>272</v>
      </c>
      <c r="HY208" t="s">
        <v>256</v>
      </c>
      <c r="HZ208" t="s">
        <v>273</v>
      </c>
      <c r="IA208" t="s">
        <v>256</v>
      </c>
      <c r="IB208" t="s">
        <v>273</v>
      </c>
      <c r="IC208" t="s">
        <v>273</v>
      </c>
      <c r="ID208" t="s">
        <v>273</v>
      </c>
      <c r="IE208" t="s">
        <v>256</v>
      </c>
      <c r="IF208" t="s">
        <v>273</v>
      </c>
      <c r="IG208" t="s">
        <v>256</v>
      </c>
      <c r="IH208" t="s">
        <v>272</v>
      </c>
      <c r="II208" t="s">
        <v>272</v>
      </c>
      <c r="IJ208" t="s">
        <v>273</v>
      </c>
    </row>
    <row r="209" spans="1:245" x14ac:dyDescent="0.25">
      <c r="A209" t="s">
        <v>490</v>
      </c>
      <c r="B209" t="s">
        <v>250</v>
      </c>
      <c r="C209">
        <v>0</v>
      </c>
      <c r="D209">
        <v>2</v>
      </c>
      <c r="E209" t="s">
        <v>327</v>
      </c>
      <c r="F209" t="s">
        <v>255</v>
      </c>
      <c r="G209">
        <v>3</v>
      </c>
      <c r="H209">
        <v>3.8759999999999999</v>
      </c>
      <c r="I209">
        <v>37</v>
      </c>
      <c r="J209">
        <v>1.5</v>
      </c>
      <c r="K209" t="s">
        <v>255</v>
      </c>
      <c r="L209" t="s">
        <v>255</v>
      </c>
      <c r="M209">
        <v>40</v>
      </c>
      <c r="N209" t="s">
        <v>255</v>
      </c>
      <c r="O209" t="s">
        <v>253</v>
      </c>
      <c r="P209">
        <v>2</v>
      </c>
      <c r="Q209">
        <v>213</v>
      </c>
      <c r="R209" t="s">
        <v>493</v>
      </c>
      <c r="S209" t="s">
        <v>251</v>
      </c>
      <c r="T209" t="s">
        <v>308</v>
      </c>
      <c r="U209">
        <v>6</v>
      </c>
      <c r="V209">
        <v>3</v>
      </c>
      <c r="W209" t="s">
        <v>255</v>
      </c>
      <c r="X209" t="s">
        <v>255</v>
      </c>
      <c r="Y209" t="s">
        <v>255</v>
      </c>
      <c r="Z209" t="s">
        <v>275</v>
      </c>
      <c r="AC209">
        <v>20</v>
      </c>
      <c r="AD209" t="s">
        <v>255</v>
      </c>
      <c r="AE209">
        <v>2</v>
      </c>
      <c r="AJ209">
        <v>2</v>
      </c>
      <c r="AK209">
        <v>2</v>
      </c>
      <c r="AL209">
        <v>1</v>
      </c>
      <c r="AO209">
        <v>1</v>
      </c>
      <c r="AR209">
        <v>2</v>
      </c>
      <c r="AV209">
        <v>600</v>
      </c>
      <c r="AY209">
        <v>2</v>
      </c>
      <c r="AZ209" t="s">
        <v>258</v>
      </c>
      <c r="BA209" t="s">
        <v>259</v>
      </c>
      <c r="BC209" t="s">
        <v>262</v>
      </c>
      <c r="BD209" t="s">
        <v>261</v>
      </c>
      <c r="BE209">
        <v>2</v>
      </c>
      <c r="BF209">
        <v>8500</v>
      </c>
      <c r="BG209" t="s">
        <v>262</v>
      </c>
      <c r="BQ209">
        <v>10</v>
      </c>
      <c r="BR209">
        <v>100</v>
      </c>
      <c r="BS209" t="s">
        <v>279</v>
      </c>
      <c r="BZ209">
        <v>15</v>
      </c>
      <c r="CA209">
        <v>50</v>
      </c>
      <c r="CB209" t="s">
        <v>279</v>
      </c>
      <c r="CI209">
        <v>10</v>
      </c>
      <c r="CJ209">
        <v>90</v>
      </c>
      <c r="CK209" t="s">
        <v>279</v>
      </c>
      <c r="DA209">
        <v>8</v>
      </c>
      <c r="DB209">
        <v>40</v>
      </c>
      <c r="DG209">
        <v>2</v>
      </c>
      <c r="DH209">
        <v>1</v>
      </c>
      <c r="DJ209">
        <v>3</v>
      </c>
      <c r="DK209">
        <v>1</v>
      </c>
      <c r="DV209">
        <v>20</v>
      </c>
      <c r="DW209">
        <v>2</v>
      </c>
      <c r="DX209" t="s">
        <v>279</v>
      </c>
      <c r="DY209">
        <v>3</v>
      </c>
      <c r="DZ209">
        <v>30</v>
      </c>
      <c r="EA209" t="s">
        <v>279</v>
      </c>
      <c r="EN209" t="s">
        <v>255</v>
      </c>
      <c r="EO209" t="s">
        <v>255</v>
      </c>
      <c r="EP209">
        <v>60</v>
      </c>
      <c r="EQ209">
        <v>30</v>
      </c>
      <c r="FE209">
        <v>1</v>
      </c>
      <c r="FH209">
        <v>1</v>
      </c>
      <c r="FJ209">
        <v>150</v>
      </c>
      <c r="FK209" t="s">
        <v>279</v>
      </c>
      <c r="FZ209" t="s">
        <v>255</v>
      </c>
      <c r="GA209" t="s">
        <v>282</v>
      </c>
      <c r="GO209" t="s">
        <v>255</v>
      </c>
      <c r="GR209">
        <v>40</v>
      </c>
      <c r="GS209">
        <v>30</v>
      </c>
      <c r="GW209" t="s">
        <v>255</v>
      </c>
      <c r="GX209" t="s">
        <v>21</v>
      </c>
      <c r="GZ209" t="s">
        <v>255</v>
      </c>
      <c r="HA209" t="s">
        <v>255</v>
      </c>
      <c r="HB209" t="s">
        <v>255</v>
      </c>
      <c r="HC209" t="s">
        <v>272</v>
      </c>
      <c r="HD209" t="s">
        <v>275</v>
      </c>
      <c r="HE209" t="s">
        <v>273</v>
      </c>
      <c r="HF209" t="s">
        <v>275</v>
      </c>
      <c r="HG209" t="s">
        <v>272</v>
      </c>
      <c r="HH209" t="s">
        <v>273</v>
      </c>
      <c r="HI209" t="s">
        <v>275</v>
      </c>
      <c r="HJ209" t="s">
        <v>273</v>
      </c>
      <c r="HK209" t="s">
        <v>274</v>
      </c>
      <c r="HL209" t="s">
        <v>272</v>
      </c>
      <c r="HM209" t="s">
        <v>275</v>
      </c>
      <c r="HN209" t="s">
        <v>273</v>
      </c>
      <c r="HO209" t="s">
        <v>272</v>
      </c>
      <c r="HP209" t="s">
        <v>256</v>
      </c>
      <c r="HQ209" t="s">
        <v>273</v>
      </c>
      <c r="HR209" t="s">
        <v>272</v>
      </c>
      <c r="HS209" t="s">
        <v>273</v>
      </c>
      <c r="HT209" t="s">
        <v>275</v>
      </c>
      <c r="HU209" t="s">
        <v>272</v>
      </c>
      <c r="HV209" t="s">
        <v>272</v>
      </c>
      <c r="HW209" t="s">
        <v>275</v>
      </c>
      <c r="HY209" t="s">
        <v>273</v>
      </c>
      <c r="HZ209" t="s">
        <v>272</v>
      </c>
      <c r="IA209" t="s">
        <v>256</v>
      </c>
      <c r="IB209" t="s">
        <v>275</v>
      </c>
      <c r="IC209" t="s">
        <v>272</v>
      </c>
      <c r="ID209" t="s">
        <v>273</v>
      </c>
      <c r="IE209" t="s">
        <v>272</v>
      </c>
      <c r="IF209" t="s">
        <v>275</v>
      </c>
      <c r="IG209" t="s">
        <v>272</v>
      </c>
      <c r="IH209" t="s">
        <v>256</v>
      </c>
      <c r="II209" t="s">
        <v>275</v>
      </c>
      <c r="IK209" t="s">
        <v>273</v>
      </c>
    </row>
    <row r="210" spans="1:245" x14ac:dyDescent="0.25">
      <c r="A210">
        <v>3</v>
      </c>
      <c r="B210" t="s">
        <v>250</v>
      </c>
      <c r="C210">
        <v>0</v>
      </c>
      <c r="D210">
        <v>2</v>
      </c>
      <c r="E210" t="s">
        <v>327</v>
      </c>
      <c r="F210" t="s">
        <v>255</v>
      </c>
      <c r="G210">
        <v>4</v>
      </c>
      <c r="H210">
        <v>1.2410000000000001</v>
      </c>
      <c r="I210">
        <v>33</v>
      </c>
      <c r="J210">
        <v>2</v>
      </c>
      <c r="K210" t="s">
        <v>255</v>
      </c>
      <c r="L210" t="s">
        <v>255</v>
      </c>
      <c r="M210">
        <v>6</v>
      </c>
      <c r="N210" t="s">
        <v>255</v>
      </c>
      <c r="O210" t="s">
        <v>253</v>
      </c>
      <c r="P210">
        <v>2</v>
      </c>
      <c r="Q210">
        <v>214</v>
      </c>
      <c r="R210" t="s">
        <v>494</v>
      </c>
      <c r="S210" t="s">
        <v>290</v>
      </c>
      <c r="T210" t="s">
        <v>252</v>
      </c>
      <c r="U210">
        <v>7</v>
      </c>
      <c r="V210">
        <v>200</v>
      </c>
      <c r="W210" t="s">
        <v>255</v>
      </c>
      <c r="X210" t="s">
        <v>255</v>
      </c>
      <c r="Y210" t="s">
        <v>255</v>
      </c>
      <c r="Z210" t="s">
        <v>275</v>
      </c>
      <c r="AB210">
        <v>2</v>
      </c>
      <c r="AD210" t="s">
        <v>254</v>
      </c>
      <c r="AE210">
        <v>2</v>
      </c>
      <c r="AI210">
        <v>1</v>
      </c>
      <c r="AK210">
        <v>2</v>
      </c>
      <c r="AR210">
        <v>7</v>
      </c>
      <c r="AV210">
        <v>1000</v>
      </c>
      <c r="AY210">
        <v>2</v>
      </c>
      <c r="AZ210" t="s">
        <v>301</v>
      </c>
      <c r="BA210" t="s">
        <v>259</v>
      </c>
      <c r="BC210" t="s">
        <v>262</v>
      </c>
      <c r="BD210" t="s">
        <v>278</v>
      </c>
      <c r="BE210">
        <v>2</v>
      </c>
      <c r="BF210">
        <v>8000</v>
      </c>
      <c r="BG210" t="s">
        <v>262</v>
      </c>
      <c r="BQ210">
        <v>20</v>
      </c>
      <c r="BR210">
        <v>100</v>
      </c>
      <c r="BS210" t="s">
        <v>262</v>
      </c>
      <c r="BZ210">
        <v>10</v>
      </c>
      <c r="CA210">
        <v>50</v>
      </c>
      <c r="CB210" t="s">
        <v>262</v>
      </c>
      <c r="CC210">
        <v>10</v>
      </c>
      <c r="CD210">
        <v>90</v>
      </c>
      <c r="CE210" t="s">
        <v>262</v>
      </c>
      <c r="CI210">
        <v>10</v>
      </c>
      <c r="CJ210">
        <v>80</v>
      </c>
      <c r="CK210" t="s">
        <v>260</v>
      </c>
      <c r="DA210">
        <v>5</v>
      </c>
      <c r="DB210">
        <v>30</v>
      </c>
      <c r="DC210" t="s">
        <v>263</v>
      </c>
      <c r="DG210">
        <v>20</v>
      </c>
      <c r="DH210">
        <v>1</v>
      </c>
      <c r="DJ210">
        <v>6</v>
      </c>
      <c r="DK210">
        <v>1</v>
      </c>
      <c r="DV210">
        <v>15</v>
      </c>
      <c r="DW210">
        <v>5</v>
      </c>
      <c r="DX210" t="s">
        <v>279</v>
      </c>
      <c r="DY210">
        <v>2</v>
      </c>
      <c r="DZ210">
        <v>10</v>
      </c>
      <c r="EA210" t="s">
        <v>279</v>
      </c>
      <c r="EH210">
        <v>1</v>
      </c>
      <c r="EI210">
        <v>30</v>
      </c>
      <c r="EP210">
        <v>60</v>
      </c>
      <c r="EQ210">
        <v>30</v>
      </c>
      <c r="ES210">
        <v>30</v>
      </c>
      <c r="EV210" t="s">
        <v>264</v>
      </c>
      <c r="FE210">
        <v>0.5</v>
      </c>
      <c r="FH210">
        <v>0.5</v>
      </c>
      <c r="FJ210">
        <v>160</v>
      </c>
      <c r="FT210" t="s">
        <v>373</v>
      </c>
      <c r="FU210" t="s">
        <v>281</v>
      </c>
      <c r="FV210" t="s">
        <v>255</v>
      </c>
      <c r="FZ210" t="s">
        <v>255</v>
      </c>
      <c r="GA210" t="s">
        <v>293</v>
      </c>
      <c r="GB210" t="s">
        <v>269</v>
      </c>
      <c r="GP210" t="s">
        <v>495</v>
      </c>
      <c r="GR210">
        <v>20</v>
      </c>
      <c r="GS210">
        <v>30</v>
      </c>
      <c r="GT210" t="s">
        <v>255</v>
      </c>
      <c r="GV210">
        <v>10</v>
      </c>
      <c r="GW210" t="s">
        <v>255</v>
      </c>
      <c r="GX210" t="s">
        <v>21</v>
      </c>
      <c r="GY210" t="s">
        <v>336</v>
      </c>
      <c r="GZ210" t="s">
        <v>255</v>
      </c>
      <c r="HA210" t="s">
        <v>255</v>
      </c>
      <c r="HB210" t="s">
        <v>255</v>
      </c>
      <c r="HC210" t="s">
        <v>272</v>
      </c>
      <c r="HD210" t="s">
        <v>272</v>
      </c>
      <c r="HE210" t="s">
        <v>275</v>
      </c>
      <c r="HF210" t="s">
        <v>275</v>
      </c>
      <c r="HG210" t="s">
        <v>272</v>
      </c>
      <c r="HH210" t="s">
        <v>272</v>
      </c>
      <c r="HI210" t="s">
        <v>272</v>
      </c>
      <c r="HJ210" t="s">
        <v>273</v>
      </c>
      <c r="HK210" t="s">
        <v>273</v>
      </c>
      <c r="HL210" t="s">
        <v>273</v>
      </c>
      <c r="HM210" t="s">
        <v>274</v>
      </c>
      <c r="HN210" t="s">
        <v>274</v>
      </c>
      <c r="HO210" t="s">
        <v>273</v>
      </c>
      <c r="HP210" t="s">
        <v>274</v>
      </c>
      <c r="HQ210" t="s">
        <v>274</v>
      </c>
      <c r="HR210" t="s">
        <v>274</v>
      </c>
      <c r="HS210" t="s">
        <v>275</v>
      </c>
      <c r="HT210" t="s">
        <v>273</v>
      </c>
      <c r="HU210" t="s">
        <v>275</v>
      </c>
      <c r="HV210" t="s">
        <v>272</v>
      </c>
      <c r="HW210" t="s">
        <v>275</v>
      </c>
      <c r="HX210" t="s">
        <v>275</v>
      </c>
      <c r="HY210" t="s">
        <v>273</v>
      </c>
      <c r="HZ210" t="s">
        <v>272</v>
      </c>
      <c r="IA210" t="s">
        <v>272</v>
      </c>
      <c r="IB210" t="s">
        <v>272</v>
      </c>
      <c r="IC210" t="s">
        <v>256</v>
      </c>
      <c r="ID210" t="s">
        <v>275</v>
      </c>
      <c r="IE210" t="s">
        <v>273</v>
      </c>
      <c r="IF210" t="s">
        <v>256</v>
      </c>
      <c r="IG210" t="s">
        <v>272</v>
      </c>
      <c r="IH210" t="s">
        <v>272</v>
      </c>
      <c r="II210" t="s">
        <v>274</v>
      </c>
      <c r="IJ210" t="s">
        <v>274</v>
      </c>
      <c r="IK210" t="s">
        <v>274</v>
      </c>
    </row>
    <row r="211" spans="1:245" x14ac:dyDescent="0.25">
      <c r="A211">
        <v>3</v>
      </c>
      <c r="B211" t="s">
        <v>289</v>
      </c>
      <c r="C211">
        <v>2</v>
      </c>
      <c r="D211">
        <v>0</v>
      </c>
      <c r="E211" t="s">
        <v>327</v>
      </c>
      <c r="F211" t="s">
        <v>255</v>
      </c>
      <c r="G211">
        <v>5</v>
      </c>
      <c r="H211">
        <v>3.15</v>
      </c>
      <c r="I211">
        <v>32</v>
      </c>
      <c r="J211">
        <v>1.5</v>
      </c>
      <c r="K211" t="s">
        <v>255</v>
      </c>
      <c r="L211" t="s">
        <v>255</v>
      </c>
      <c r="M211">
        <v>12</v>
      </c>
      <c r="N211" t="s">
        <v>255</v>
      </c>
      <c r="O211" t="s">
        <v>253</v>
      </c>
      <c r="P211">
        <v>4</v>
      </c>
      <c r="Q211">
        <v>215</v>
      </c>
      <c r="R211" t="s">
        <v>496</v>
      </c>
      <c r="S211" t="s">
        <v>251</v>
      </c>
      <c r="T211" t="s">
        <v>308</v>
      </c>
      <c r="U211">
        <v>7</v>
      </c>
      <c r="V211">
        <v>4</v>
      </c>
      <c r="W211" t="s">
        <v>255</v>
      </c>
      <c r="X211" t="s">
        <v>255</v>
      </c>
      <c r="Y211" t="s">
        <v>255</v>
      </c>
      <c r="Z211" t="s">
        <v>256</v>
      </c>
      <c r="AD211" t="s">
        <v>255</v>
      </c>
      <c r="AE211">
        <v>2</v>
      </c>
      <c r="AG211">
        <v>2</v>
      </c>
      <c r="AI211">
        <v>1</v>
      </c>
      <c r="AJ211">
        <v>2</v>
      </c>
      <c r="AK211">
        <v>2</v>
      </c>
      <c r="AV211">
        <v>1500</v>
      </c>
      <c r="AZ211" t="s">
        <v>301</v>
      </c>
      <c r="BA211" t="s">
        <v>370</v>
      </c>
      <c r="BC211" t="s">
        <v>262</v>
      </c>
      <c r="BD211" t="s">
        <v>278</v>
      </c>
      <c r="BH211">
        <v>2</v>
      </c>
      <c r="BI211">
        <v>9000</v>
      </c>
      <c r="BJ211" t="s">
        <v>262</v>
      </c>
      <c r="BQ211">
        <v>10</v>
      </c>
      <c r="BR211">
        <v>100</v>
      </c>
      <c r="BS211" t="s">
        <v>262</v>
      </c>
      <c r="BZ211">
        <v>10</v>
      </c>
      <c r="CA211">
        <v>50</v>
      </c>
      <c r="CB211" t="s">
        <v>262</v>
      </c>
      <c r="CI211">
        <v>10</v>
      </c>
      <c r="CJ211">
        <v>90</v>
      </c>
      <c r="CK211" t="s">
        <v>262</v>
      </c>
      <c r="DA211">
        <v>7</v>
      </c>
      <c r="DB211">
        <v>20</v>
      </c>
      <c r="DC211" t="s">
        <v>263</v>
      </c>
      <c r="DG211">
        <v>60</v>
      </c>
      <c r="DI211" t="s">
        <v>260</v>
      </c>
      <c r="DJ211">
        <v>10</v>
      </c>
      <c r="DL211" t="s">
        <v>260</v>
      </c>
      <c r="DV211">
        <v>10</v>
      </c>
      <c r="DW211">
        <v>5</v>
      </c>
      <c r="DX211" t="s">
        <v>262</v>
      </c>
      <c r="DY211">
        <v>3</v>
      </c>
      <c r="DZ211">
        <v>50</v>
      </c>
      <c r="EA211" t="s">
        <v>262</v>
      </c>
      <c r="EH211">
        <v>1</v>
      </c>
      <c r="EI211">
        <v>60</v>
      </c>
      <c r="EJ211" t="s">
        <v>262</v>
      </c>
      <c r="EN211" t="s">
        <v>255</v>
      </c>
      <c r="EO211" t="s">
        <v>254</v>
      </c>
      <c r="EP211">
        <v>120</v>
      </c>
      <c r="EQ211">
        <v>20</v>
      </c>
      <c r="ES211">
        <v>100</v>
      </c>
      <c r="EV211" t="s">
        <v>264</v>
      </c>
      <c r="FU211" t="s">
        <v>281</v>
      </c>
      <c r="FV211" t="s">
        <v>255</v>
      </c>
      <c r="FX211" t="s">
        <v>267</v>
      </c>
      <c r="FZ211" t="s">
        <v>255</v>
      </c>
      <c r="GA211" t="s">
        <v>293</v>
      </c>
      <c r="GB211" t="s">
        <v>269</v>
      </c>
      <c r="GR211">
        <v>40</v>
      </c>
      <c r="GS211">
        <v>30</v>
      </c>
      <c r="GT211" t="s">
        <v>255</v>
      </c>
      <c r="GV211">
        <v>10</v>
      </c>
      <c r="GW211" t="s">
        <v>255</v>
      </c>
      <c r="GX211" t="s">
        <v>21</v>
      </c>
      <c r="GY211" t="s">
        <v>336</v>
      </c>
      <c r="GZ211" t="s">
        <v>255</v>
      </c>
      <c r="HA211" t="s">
        <v>255</v>
      </c>
      <c r="HB211" t="s">
        <v>255</v>
      </c>
      <c r="HC211" t="s">
        <v>273</v>
      </c>
      <c r="HD211" t="s">
        <v>275</v>
      </c>
      <c r="HE211" t="s">
        <v>273</v>
      </c>
      <c r="HF211" t="s">
        <v>275</v>
      </c>
      <c r="HG211" t="s">
        <v>273</v>
      </c>
      <c r="HH211" t="s">
        <v>275</v>
      </c>
      <c r="HI211" t="s">
        <v>273</v>
      </c>
      <c r="HJ211" t="s">
        <v>256</v>
      </c>
      <c r="HK211" t="s">
        <v>272</v>
      </c>
      <c r="HL211" t="s">
        <v>273</v>
      </c>
      <c r="HM211" t="s">
        <v>273</v>
      </c>
      <c r="HN211" t="s">
        <v>275</v>
      </c>
      <c r="HO211" t="s">
        <v>272</v>
      </c>
      <c r="HP211" t="s">
        <v>275</v>
      </c>
      <c r="HQ211" t="s">
        <v>273</v>
      </c>
      <c r="HR211" t="s">
        <v>275</v>
      </c>
      <c r="HS211" t="s">
        <v>274</v>
      </c>
      <c r="HT211" t="s">
        <v>274</v>
      </c>
      <c r="HU211" t="s">
        <v>274</v>
      </c>
      <c r="HV211" t="s">
        <v>256</v>
      </c>
      <c r="HW211" t="s">
        <v>256</v>
      </c>
      <c r="HY211" t="s">
        <v>256</v>
      </c>
      <c r="HZ211" t="s">
        <v>272</v>
      </c>
      <c r="IA211" t="s">
        <v>273</v>
      </c>
      <c r="IB211" t="s">
        <v>256</v>
      </c>
      <c r="IC211" t="s">
        <v>273</v>
      </c>
      <c r="ID211" t="s">
        <v>272</v>
      </c>
      <c r="IE211" t="s">
        <v>256</v>
      </c>
      <c r="IF211" t="s">
        <v>272</v>
      </c>
      <c r="IG211" t="s">
        <v>273</v>
      </c>
      <c r="IH211" t="s">
        <v>256</v>
      </c>
      <c r="II211" t="s">
        <v>272</v>
      </c>
      <c r="IJ211" t="s">
        <v>274</v>
      </c>
    </row>
    <row r="212" spans="1:245" x14ac:dyDescent="0.25">
      <c r="A212">
        <v>3</v>
      </c>
      <c r="B212" t="s">
        <v>289</v>
      </c>
      <c r="C212">
        <v>1</v>
      </c>
      <c r="D212">
        <v>0</v>
      </c>
      <c r="E212" t="s">
        <v>327</v>
      </c>
      <c r="F212" t="s">
        <v>254</v>
      </c>
      <c r="G212">
        <v>2</v>
      </c>
      <c r="H212">
        <v>3.7</v>
      </c>
      <c r="I212">
        <v>27</v>
      </c>
      <c r="J212">
        <v>2</v>
      </c>
      <c r="K212" t="s">
        <v>254</v>
      </c>
      <c r="L212" t="s">
        <v>255</v>
      </c>
      <c r="M212">
        <v>50</v>
      </c>
      <c r="N212" t="s">
        <v>255</v>
      </c>
      <c r="O212" t="s">
        <v>253</v>
      </c>
      <c r="P212">
        <v>2</v>
      </c>
      <c r="Q212">
        <v>216</v>
      </c>
      <c r="R212" t="s">
        <v>497</v>
      </c>
      <c r="S212" t="s">
        <v>251</v>
      </c>
      <c r="T212" t="s">
        <v>308</v>
      </c>
      <c r="U212">
        <v>5</v>
      </c>
      <c r="V212">
        <v>2</v>
      </c>
      <c r="W212" t="s">
        <v>255</v>
      </c>
      <c r="X212" t="s">
        <v>255</v>
      </c>
      <c r="Y212" t="s">
        <v>255</v>
      </c>
      <c r="Z212" t="s">
        <v>256</v>
      </c>
      <c r="AC212">
        <v>30</v>
      </c>
      <c r="AD212" t="s">
        <v>255</v>
      </c>
      <c r="AE212">
        <v>1</v>
      </c>
      <c r="AF212">
        <v>1</v>
      </c>
      <c r="AI212">
        <v>2</v>
      </c>
      <c r="AJ212">
        <v>2</v>
      </c>
      <c r="AK212">
        <v>1</v>
      </c>
      <c r="AV212">
        <v>1000</v>
      </c>
      <c r="AW212">
        <v>2</v>
      </c>
      <c r="AZ212" t="s">
        <v>301</v>
      </c>
      <c r="BC212" t="s">
        <v>262</v>
      </c>
      <c r="BD212" t="s">
        <v>278</v>
      </c>
      <c r="BH212">
        <v>1</v>
      </c>
      <c r="BI212">
        <v>12000</v>
      </c>
      <c r="BJ212" t="s">
        <v>262</v>
      </c>
      <c r="BQ212">
        <v>10</v>
      </c>
      <c r="BR212">
        <v>90</v>
      </c>
      <c r="BS212" t="s">
        <v>262</v>
      </c>
      <c r="BZ212">
        <v>10</v>
      </c>
      <c r="CA212">
        <v>50</v>
      </c>
      <c r="CB212" t="s">
        <v>262</v>
      </c>
      <c r="CI212">
        <v>5</v>
      </c>
      <c r="CJ212">
        <v>90</v>
      </c>
      <c r="CK212" t="s">
        <v>262</v>
      </c>
      <c r="DA212">
        <v>6</v>
      </c>
      <c r="DB212">
        <v>40</v>
      </c>
      <c r="DC212" t="s">
        <v>263</v>
      </c>
      <c r="DG212">
        <v>10</v>
      </c>
      <c r="DH212">
        <v>1</v>
      </c>
      <c r="DI212" t="s">
        <v>262</v>
      </c>
      <c r="DJ212">
        <v>1</v>
      </c>
      <c r="DV212">
        <v>15</v>
      </c>
      <c r="DW212">
        <v>2</v>
      </c>
      <c r="DX212" t="s">
        <v>279</v>
      </c>
      <c r="DY212">
        <v>3</v>
      </c>
      <c r="DZ212">
        <v>30</v>
      </c>
      <c r="EA212" t="s">
        <v>279</v>
      </c>
      <c r="EH212">
        <v>1</v>
      </c>
      <c r="EI212">
        <v>30</v>
      </c>
      <c r="EN212" t="s">
        <v>254</v>
      </c>
      <c r="EO212" t="s">
        <v>254</v>
      </c>
      <c r="EP212">
        <v>60</v>
      </c>
      <c r="ES212">
        <v>60</v>
      </c>
      <c r="FT212" t="s">
        <v>296</v>
      </c>
      <c r="FU212" t="s">
        <v>281</v>
      </c>
      <c r="FV212" t="s">
        <v>255</v>
      </c>
      <c r="FW212" t="s">
        <v>314</v>
      </c>
      <c r="FZ212" t="s">
        <v>254</v>
      </c>
      <c r="GA212" t="s">
        <v>282</v>
      </c>
      <c r="GB212" t="s">
        <v>269</v>
      </c>
      <c r="GO212" t="s">
        <v>255</v>
      </c>
      <c r="GP212" t="s">
        <v>42</v>
      </c>
      <c r="GR212">
        <v>50</v>
      </c>
      <c r="GS212">
        <v>50</v>
      </c>
      <c r="GT212" t="s">
        <v>255</v>
      </c>
      <c r="GV212">
        <v>15</v>
      </c>
      <c r="GW212" t="s">
        <v>254</v>
      </c>
      <c r="GX212" t="s">
        <v>260</v>
      </c>
      <c r="GY212" t="s">
        <v>271</v>
      </c>
      <c r="GZ212" t="s">
        <v>255</v>
      </c>
      <c r="HA212" t="s">
        <v>254</v>
      </c>
      <c r="HB212" t="s">
        <v>255</v>
      </c>
      <c r="HC212" t="s">
        <v>256</v>
      </c>
      <c r="HD212" t="s">
        <v>256</v>
      </c>
      <c r="HE212" t="s">
        <v>256</v>
      </c>
      <c r="HF212" t="s">
        <v>272</v>
      </c>
      <c r="HG212" t="s">
        <v>273</v>
      </c>
      <c r="HH212" t="s">
        <v>272</v>
      </c>
      <c r="HI212" t="s">
        <v>275</v>
      </c>
      <c r="HJ212" t="s">
        <v>275</v>
      </c>
      <c r="HK212" t="s">
        <v>273</v>
      </c>
      <c r="HM212" t="s">
        <v>256</v>
      </c>
      <c r="HN212" t="s">
        <v>275</v>
      </c>
      <c r="HS212" t="s">
        <v>256</v>
      </c>
      <c r="HT212" t="s">
        <v>272</v>
      </c>
      <c r="HU212" t="s">
        <v>275</v>
      </c>
      <c r="HW212" t="s">
        <v>273</v>
      </c>
      <c r="HX212" t="s">
        <v>275</v>
      </c>
      <c r="HY212" t="s">
        <v>272</v>
      </c>
      <c r="HZ212" t="s">
        <v>256</v>
      </c>
      <c r="IA212" t="s">
        <v>275</v>
      </c>
      <c r="IB212" t="s">
        <v>273</v>
      </c>
      <c r="IC212" t="s">
        <v>273</v>
      </c>
      <c r="ID212" t="s">
        <v>256</v>
      </c>
      <c r="IE212" t="s">
        <v>272</v>
      </c>
      <c r="IF212" t="s">
        <v>273</v>
      </c>
      <c r="IG212" t="s">
        <v>275</v>
      </c>
      <c r="IH212" t="s">
        <v>256</v>
      </c>
      <c r="II212" t="s">
        <v>272</v>
      </c>
      <c r="IJ212" t="s">
        <v>273</v>
      </c>
      <c r="IK212" t="s">
        <v>275</v>
      </c>
    </row>
    <row r="213" spans="1:245" x14ac:dyDescent="0.25">
      <c r="A213">
        <v>3</v>
      </c>
      <c r="B213" t="s">
        <v>289</v>
      </c>
      <c r="C213">
        <v>1</v>
      </c>
      <c r="D213">
        <v>1</v>
      </c>
      <c r="E213" t="s">
        <v>327</v>
      </c>
      <c r="F213" t="s">
        <v>255</v>
      </c>
      <c r="G213">
        <v>6</v>
      </c>
      <c r="H213">
        <v>3.9649999999999999</v>
      </c>
      <c r="I213">
        <v>37</v>
      </c>
      <c r="J213">
        <v>2</v>
      </c>
      <c r="K213" t="s">
        <v>255</v>
      </c>
      <c r="L213" t="s">
        <v>255</v>
      </c>
      <c r="M213">
        <v>6</v>
      </c>
      <c r="N213" t="s">
        <v>255</v>
      </c>
      <c r="O213" t="s">
        <v>253</v>
      </c>
      <c r="P213">
        <v>3</v>
      </c>
      <c r="Q213">
        <v>217</v>
      </c>
      <c r="R213" t="s">
        <v>498</v>
      </c>
      <c r="S213" t="s">
        <v>251</v>
      </c>
      <c r="T213" t="s">
        <v>308</v>
      </c>
      <c r="U213">
        <v>6</v>
      </c>
      <c r="V213">
        <v>2</v>
      </c>
      <c r="W213" t="s">
        <v>255</v>
      </c>
      <c r="X213" t="s">
        <v>255</v>
      </c>
      <c r="Y213" t="s">
        <v>255</v>
      </c>
      <c r="Z213" t="s">
        <v>272</v>
      </c>
      <c r="AC213">
        <v>2</v>
      </c>
      <c r="AD213" t="s">
        <v>254</v>
      </c>
      <c r="AE213">
        <v>2</v>
      </c>
      <c r="AG213">
        <v>1</v>
      </c>
      <c r="AI213">
        <v>2</v>
      </c>
      <c r="AJ213">
        <v>2</v>
      </c>
      <c r="AK213">
        <v>2</v>
      </c>
      <c r="AR213">
        <v>5</v>
      </c>
      <c r="AV213">
        <v>3000</v>
      </c>
      <c r="AX213">
        <v>2</v>
      </c>
      <c r="AY213">
        <v>1</v>
      </c>
      <c r="AZ213" t="s">
        <v>301</v>
      </c>
      <c r="BA213" t="s">
        <v>259</v>
      </c>
      <c r="BB213">
        <v>1</v>
      </c>
      <c r="BC213" t="s">
        <v>263</v>
      </c>
      <c r="BD213" t="s">
        <v>278</v>
      </c>
      <c r="BE213">
        <v>1</v>
      </c>
      <c r="BF213">
        <v>8000</v>
      </c>
      <c r="BG213" t="s">
        <v>260</v>
      </c>
      <c r="BH213">
        <v>1</v>
      </c>
      <c r="BI213">
        <v>10000</v>
      </c>
      <c r="BJ213" t="s">
        <v>262</v>
      </c>
      <c r="BQ213">
        <v>20</v>
      </c>
      <c r="BR213">
        <v>100</v>
      </c>
      <c r="BS213" t="s">
        <v>260</v>
      </c>
      <c r="BZ213">
        <v>15</v>
      </c>
      <c r="CA213">
        <v>50</v>
      </c>
      <c r="CB213" t="s">
        <v>262</v>
      </c>
      <c r="CL213">
        <v>10</v>
      </c>
      <c r="CM213">
        <v>90</v>
      </c>
      <c r="CN213" t="s">
        <v>262</v>
      </c>
      <c r="DA213">
        <v>10</v>
      </c>
      <c r="DB213">
        <v>30</v>
      </c>
      <c r="DC213" t="s">
        <v>263</v>
      </c>
      <c r="DG213">
        <v>60</v>
      </c>
      <c r="DH213">
        <v>1</v>
      </c>
      <c r="DJ213">
        <v>6</v>
      </c>
      <c r="DK213">
        <v>1</v>
      </c>
      <c r="DV213">
        <v>15</v>
      </c>
      <c r="DW213">
        <v>5</v>
      </c>
      <c r="DX213" t="s">
        <v>279</v>
      </c>
      <c r="DY213">
        <v>3</v>
      </c>
      <c r="DZ213">
        <v>30</v>
      </c>
      <c r="EA213" t="s">
        <v>279</v>
      </c>
      <c r="EH213">
        <v>2</v>
      </c>
      <c r="EI213">
        <v>20</v>
      </c>
      <c r="EN213" t="s">
        <v>255</v>
      </c>
      <c r="EO213" t="s">
        <v>254</v>
      </c>
      <c r="EP213">
        <v>90</v>
      </c>
      <c r="EQ213">
        <v>30</v>
      </c>
      <c r="ES213">
        <v>30</v>
      </c>
      <c r="EV213" t="s">
        <v>264</v>
      </c>
      <c r="FT213" t="s">
        <v>296</v>
      </c>
      <c r="FU213" t="s">
        <v>281</v>
      </c>
      <c r="FV213" t="s">
        <v>255</v>
      </c>
      <c r="FY213" t="s">
        <v>316</v>
      </c>
      <c r="FZ213" t="s">
        <v>255</v>
      </c>
      <c r="GB213" t="s">
        <v>269</v>
      </c>
      <c r="GO213" t="s">
        <v>255</v>
      </c>
      <c r="GR213">
        <v>20</v>
      </c>
      <c r="GS213">
        <v>50</v>
      </c>
      <c r="GT213" t="s">
        <v>255</v>
      </c>
      <c r="GV213">
        <v>10</v>
      </c>
      <c r="GW213" t="s">
        <v>254</v>
      </c>
      <c r="GX213" t="s">
        <v>260</v>
      </c>
      <c r="GY213" t="s">
        <v>336</v>
      </c>
      <c r="GZ213" t="s">
        <v>254</v>
      </c>
      <c r="HA213" t="s">
        <v>255</v>
      </c>
      <c r="HB213" t="s">
        <v>255</v>
      </c>
      <c r="HC213" t="s">
        <v>256</v>
      </c>
      <c r="HD213" t="s">
        <v>272</v>
      </c>
      <c r="HE213" t="s">
        <v>275</v>
      </c>
      <c r="HF213" t="s">
        <v>256</v>
      </c>
      <c r="HG213" t="s">
        <v>256</v>
      </c>
      <c r="HH213" t="s">
        <v>273</v>
      </c>
      <c r="HI213" t="s">
        <v>256</v>
      </c>
      <c r="HJ213" t="s">
        <v>272</v>
      </c>
      <c r="HK213" t="s">
        <v>273</v>
      </c>
      <c r="HL213" t="s">
        <v>273</v>
      </c>
      <c r="HM213" t="s">
        <v>272</v>
      </c>
      <c r="HN213" t="s">
        <v>256</v>
      </c>
      <c r="HO213" t="s">
        <v>272</v>
      </c>
      <c r="HP213" t="s">
        <v>272</v>
      </c>
      <c r="HQ213" t="s">
        <v>275</v>
      </c>
      <c r="HR213" t="s">
        <v>274</v>
      </c>
      <c r="HS213" t="s">
        <v>275</v>
      </c>
      <c r="HT213" t="s">
        <v>273</v>
      </c>
      <c r="HU213" t="s">
        <v>272</v>
      </c>
      <c r="HV213" t="s">
        <v>273</v>
      </c>
      <c r="HW213" t="s">
        <v>256</v>
      </c>
      <c r="HX213" t="s">
        <v>272</v>
      </c>
      <c r="HY213" t="s">
        <v>275</v>
      </c>
      <c r="HZ213" t="s">
        <v>256</v>
      </c>
      <c r="IA213" t="s">
        <v>256</v>
      </c>
      <c r="IB213" t="s">
        <v>273</v>
      </c>
      <c r="IC213" t="s">
        <v>273</v>
      </c>
      <c r="ID213" t="s">
        <v>256</v>
      </c>
      <c r="IE213" t="s">
        <v>274</v>
      </c>
      <c r="IF213" t="s">
        <v>275</v>
      </c>
      <c r="IG213" t="s">
        <v>272</v>
      </c>
      <c r="IH213" t="s">
        <v>256</v>
      </c>
      <c r="II213" t="s">
        <v>275</v>
      </c>
      <c r="IJ213" t="s">
        <v>274</v>
      </c>
      <c r="IK213" t="s">
        <v>273</v>
      </c>
    </row>
    <row r="214" spans="1:245" x14ac:dyDescent="0.25">
      <c r="A214" t="s">
        <v>500</v>
      </c>
      <c r="B214" t="s">
        <v>289</v>
      </c>
      <c r="C214">
        <v>1</v>
      </c>
      <c r="D214">
        <v>0</v>
      </c>
      <c r="E214" t="s">
        <v>42</v>
      </c>
      <c r="F214" t="s">
        <v>254</v>
      </c>
      <c r="G214">
        <v>2</v>
      </c>
      <c r="H214">
        <v>2.2519999999999998</v>
      </c>
      <c r="I214">
        <v>60</v>
      </c>
      <c r="J214">
        <v>7.5</v>
      </c>
      <c r="K214" t="s">
        <v>254</v>
      </c>
      <c r="L214" t="s">
        <v>254</v>
      </c>
      <c r="M214">
        <v>35</v>
      </c>
      <c r="N214" t="s">
        <v>255</v>
      </c>
      <c r="O214" t="s">
        <v>346</v>
      </c>
      <c r="P214">
        <v>4</v>
      </c>
      <c r="Q214">
        <v>218</v>
      </c>
      <c r="R214" t="s">
        <v>499</v>
      </c>
      <c r="S214" t="s">
        <v>251</v>
      </c>
      <c r="T214" t="s">
        <v>308</v>
      </c>
      <c r="U214">
        <v>5</v>
      </c>
      <c r="V214">
        <v>12</v>
      </c>
      <c r="W214" t="s">
        <v>255</v>
      </c>
      <c r="X214" t="s">
        <v>255</v>
      </c>
      <c r="Y214" t="s">
        <v>254</v>
      </c>
      <c r="Z214" t="s">
        <v>272</v>
      </c>
      <c r="AA214">
        <v>0.5</v>
      </c>
      <c r="AB214">
        <v>4</v>
      </c>
      <c r="AC214">
        <v>10</v>
      </c>
      <c r="AD214" t="s">
        <v>254</v>
      </c>
      <c r="AE214">
        <v>1</v>
      </c>
      <c r="AF214">
        <v>1</v>
      </c>
      <c r="AJ214">
        <v>2</v>
      </c>
      <c r="AK214">
        <v>1</v>
      </c>
      <c r="AR214">
        <v>4</v>
      </c>
      <c r="AV214">
        <v>2700</v>
      </c>
      <c r="AW214">
        <v>4</v>
      </c>
      <c r="AZ214" t="s">
        <v>42</v>
      </c>
      <c r="BA214" t="s">
        <v>259</v>
      </c>
      <c r="BB214">
        <v>2</v>
      </c>
      <c r="BC214" t="s">
        <v>262</v>
      </c>
      <c r="BD214" t="s">
        <v>42</v>
      </c>
      <c r="BE214">
        <v>1</v>
      </c>
      <c r="BF214">
        <v>35000</v>
      </c>
      <c r="BG214" t="s">
        <v>260</v>
      </c>
      <c r="BQ214">
        <v>25</v>
      </c>
      <c r="BR214">
        <v>80</v>
      </c>
      <c r="BZ214">
        <v>20</v>
      </c>
      <c r="CA214">
        <v>40</v>
      </c>
      <c r="CI214">
        <v>7</v>
      </c>
      <c r="CJ214">
        <v>50</v>
      </c>
      <c r="CL214">
        <v>6</v>
      </c>
      <c r="CM214">
        <v>525</v>
      </c>
      <c r="CO214">
        <v>6</v>
      </c>
      <c r="CP214">
        <v>525</v>
      </c>
      <c r="DA214">
        <v>5</v>
      </c>
      <c r="DB214">
        <v>250</v>
      </c>
      <c r="DC214" t="s">
        <v>263</v>
      </c>
      <c r="DV214">
        <v>20</v>
      </c>
      <c r="DW214">
        <v>25</v>
      </c>
      <c r="DY214">
        <v>4</v>
      </c>
      <c r="DZ214">
        <v>35</v>
      </c>
      <c r="EH214">
        <v>2</v>
      </c>
      <c r="EI214">
        <v>70</v>
      </c>
      <c r="EN214" t="s">
        <v>254</v>
      </c>
      <c r="EO214" t="s">
        <v>255</v>
      </c>
      <c r="EP214">
        <v>120</v>
      </c>
      <c r="FE214">
        <v>6</v>
      </c>
      <c r="FY214" t="s">
        <v>316</v>
      </c>
      <c r="FZ214" t="s">
        <v>254</v>
      </c>
      <c r="GA214" t="s">
        <v>293</v>
      </c>
      <c r="GB214" t="s">
        <v>269</v>
      </c>
      <c r="GC214" t="s">
        <v>304</v>
      </c>
      <c r="GO214" t="s">
        <v>254</v>
      </c>
      <c r="GP214" t="s">
        <v>297</v>
      </c>
      <c r="GQ214" t="s">
        <v>305</v>
      </c>
      <c r="GR214">
        <v>35</v>
      </c>
      <c r="GS214">
        <v>30</v>
      </c>
      <c r="GT214" t="s">
        <v>254</v>
      </c>
      <c r="GU214" t="s">
        <v>42</v>
      </c>
      <c r="GV214">
        <v>12</v>
      </c>
      <c r="GW214" t="s">
        <v>254</v>
      </c>
      <c r="GX214" t="s">
        <v>21</v>
      </c>
      <c r="GY214" t="s">
        <v>336</v>
      </c>
      <c r="GZ214" t="s">
        <v>254</v>
      </c>
      <c r="HA214" t="s">
        <v>254</v>
      </c>
      <c r="HB214" t="s">
        <v>254</v>
      </c>
      <c r="HC214" t="s">
        <v>256</v>
      </c>
      <c r="HD214" t="s">
        <v>275</v>
      </c>
      <c r="HE214" t="s">
        <v>256</v>
      </c>
      <c r="HF214" t="s">
        <v>275</v>
      </c>
      <c r="HG214" t="s">
        <v>273</v>
      </c>
      <c r="HH214" t="s">
        <v>275</v>
      </c>
      <c r="HI214" t="s">
        <v>256</v>
      </c>
      <c r="HJ214" t="s">
        <v>274</v>
      </c>
      <c r="HK214" t="s">
        <v>272</v>
      </c>
      <c r="HL214" t="s">
        <v>256</v>
      </c>
      <c r="HM214" t="s">
        <v>256</v>
      </c>
      <c r="HN214" t="s">
        <v>256</v>
      </c>
      <c r="HO214" t="s">
        <v>272</v>
      </c>
      <c r="HP214" t="s">
        <v>273</v>
      </c>
      <c r="HQ214" t="s">
        <v>275</v>
      </c>
      <c r="HR214" t="s">
        <v>256</v>
      </c>
      <c r="HS214" t="s">
        <v>275</v>
      </c>
      <c r="HT214" t="s">
        <v>273</v>
      </c>
      <c r="HU214" t="s">
        <v>272</v>
      </c>
      <c r="HV214" t="s">
        <v>275</v>
      </c>
      <c r="HW214" t="s">
        <v>272</v>
      </c>
      <c r="HX214" t="s">
        <v>275</v>
      </c>
      <c r="HY214" t="s">
        <v>273</v>
      </c>
      <c r="HZ214" t="s">
        <v>273</v>
      </c>
      <c r="IA214" t="s">
        <v>272</v>
      </c>
      <c r="IB214" t="s">
        <v>272</v>
      </c>
      <c r="IC214" t="s">
        <v>273</v>
      </c>
      <c r="ID214" t="s">
        <v>272</v>
      </c>
      <c r="IE214" t="s">
        <v>273</v>
      </c>
      <c r="IF214" t="s">
        <v>272</v>
      </c>
      <c r="IG214" t="s">
        <v>272</v>
      </c>
      <c r="IH214" t="s">
        <v>256</v>
      </c>
      <c r="II214" t="s">
        <v>275</v>
      </c>
      <c r="IJ214" t="s">
        <v>272</v>
      </c>
      <c r="IK214" t="s">
        <v>272</v>
      </c>
    </row>
    <row r="215" spans="1:245" x14ac:dyDescent="0.25">
      <c r="A215" t="s">
        <v>500</v>
      </c>
      <c r="B215" t="s">
        <v>289</v>
      </c>
      <c r="C215">
        <v>1</v>
      </c>
      <c r="D215">
        <v>1</v>
      </c>
      <c r="E215" t="s">
        <v>42</v>
      </c>
      <c r="F215" t="s">
        <v>254</v>
      </c>
      <c r="G215">
        <v>12</v>
      </c>
      <c r="H215">
        <v>7.32</v>
      </c>
      <c r="I215">
        <v>45</v>
      </c>
      <c r="J215">
        <v>3</v>
      </c>
      <c r="K215" t="s">
        <v>254</v>
      </c>
      <c r="L215" t="s">
        <v>255</v>
      </c>
      <c r="M215">
        <v>35</v>
      </c>
      <c r="N215" t="s">
        <v>255</v>
      </c>
      <c r="O215" t="s">
        <v>346</v>
      </c>
      <c r="P215">
        <v>4</v>
      </c>
      <c r="Q215">
        <v>219</v>
      </c>
      <c r="R215" t="s">
        <v>501</v>
      </c>
      <c r="S215" t="s">
        <v>251</v>
      </c>
      <c r="T215" t="s">
        <v>252</v>
      </c>
      <c r="U215">
        <v>6</v>
      </c>
      <c r="V215">
        <v>13.5</v>
      </c>
      <c r="W215" t="s">
        <v>255</v>
      </c>
      <c r="X215" t="s">
        <v>255</v>
      </c>
      <c r="Y215" t="s">
        <v>254</v>
      </c>
      <c r="Z215" t="s">
        <v>273</v>
      </c>
      <c r="AA215">
        <v>0.5</v>
      </c>
      <c r="AB215">
        <v>10</v>
      </c>
      <c r="AC215">
        <v>10</v>
      </c>
      <c r="AD215" t="s">
        <v>254</v>
      </c>
      <c r="AE215">
        <v>2</v>
      </c>
      <c r="AF215">
        <v>1</v>
      </c>
      <c r="AJ215">
        <v>2</v>
      </c>
      <c r="AK215">
        <v>2</v>
      </c>
      <c r="AL215">
        <v>2</v>
      </c>
      <c r="AM215">
        <v>4</v>
      </c>
      <c r="AO215">
        <v>2</v>
      </c>
      <c r="AT215">
        <v>2</v>
      </c>
      <c r="AV215">
        <v>2500</v>
      </c>
      <c r="AW215">
        <v>2</v>
      </c>
      <c r="AY215">
        <v>2</v>
      </c>
      <c r="AZ215" t="s">
        <v>42</v>
      </c>
      <c r="BA215" t="s">
        <v>259</v>
      </c>
      <c r="BB215">
        <v>2</v>
      </c>
      <c r="BC215" t="s">
        <v>262</v>
      </c>
      <c r="BD215" t="s">
        <v>42</v>
      </c>
      <c r="BE215">
        <v>7</v>
      </c>
      <c r="BH215">
        <v>3</v>
      </c>
      <c r="BQ215">
        <v>20</v>
      </c>
      <c r="BR215">
        <v>120</v>
      </c>
      <c r="BZ215">
        <v>40</v>
      </c>
      <c r="CA215">
        <v>50</v>
      </c>
      <c r="CL215">
        <v>2</v>
      </c>
      <c r="CM215">
        <v>650</v>
      </c>
      <c r="CO215">
        <v>6</v>
      </c>
      <c r="CP215">
        <v>1200</v>
      </c>
      <c r="CU215">
        <v>7</v>
      </c>
      <c r="DA215">
        <v>10</v>
      </c>
      <c r="DB215">
        <v>40</v>
      </c>
      <c r="DC215" t="s">
        <v>263</v>
      </c>
      <c r="DG215">
        <v>40</v>
      </c>
      <c r="DJ215">
        <v>5</v>
      </c>
      <c r="DV215">
        <v>6</v>
      </c>
      <c r="DW215">
        <v>12</v>
      </c>
      <c r="DY215">
        <v>4</v>
      </c>
      <c r="DZ215">
        <v>30</v>
      </c>
      <c r="EH215">
        <v>3</v>
      </c>
      <c r="EI215">
        <v>60</v>
      </c>
      <c r="EJ215" t="s">
        <v>260</v>
      </c>
      <c r="EN215" t="s">
        <v>254</v>
      </c>
      <c r="EO215" t="s">
        <v>255</v>
      </c>
      <c r="EP215">
        <v>120</v>
      </c>
      <c r="FE215">
        <v>7</v>
      </c>
      <c r="FH215">
        <v>7</v>
      </c>
      <c r="FK215" t="s">
        <v>264</v>
      </c>
      <c r="FV215" t="s">
        <v>255</v>
      </c>
      <c r="FX215" t="s">
        <v>267</v>
      </c>
      <c r="FY215" t="s">
        <v>316</v>
      </c>
      <c r="FZ215" t="s">
        <v>254</v>
      </c>
      <c r="GA215" t="s">
        <v>293</v>
      </c>
      <c r="GB215" t="s">
        <v>269</v>
      </c>
      <c r="GO215" t="s">
        <v>254</v>
      </c>
      <c r="GP215" t="s">
        <v>297</v>
      </c>
      <c r="GQ215" t="s">
        <v>305</v>
      </c>
      <c r="GR215">
        <v>25</v>
      </c>
      <c r="GS215">
        <v>10</v>
      </c>
      <c r="GT215" t="s">
        <v>254</v>
      </c>
      <c r="GU215" t="s">
        <v>42</v>
      </c>
      <c r="GV215">
        <v>12</v>
      </c>
      <c r="GW215" t="s">
        <v>254</v>
      </c>
      <c r="GX215" t="s">
        <v>21</v>
      </c>
      <c r="GY215" t="s">
        <v>336</v>
      </c>
      <c r="GZ215" t="s">
        <v>254</v>
      </c>
      <c r="HA215" t="s">
        <v>254</v>
      </c>
      <c r="HB215" t="s">
        <v>254</v>
      </c>
      <c r="HC215" t="s">
        <v>273</v>
      </c>
      <c r="HD215" t="s">
        <v>275</v>
      </c>
      <c r="HE215" t="s">
        <v>273</v>
      </c>
      <c r="HF215" t="s">
        <v>273</v>
      </c>
      <c r="HG215" t="s">
        <v>275</v>
      </c>
      <c r="HH215" t="s">
        <v>273</v>
      </c>
      <c r="HI215" t="s">
        <v>273</v>
      </c>
      <c r="HJ215" t="s">
        <v>274</v>
      </c>
      <c r="HK215" t="s">
        <v>256</v>
      </c>
      <c r="HL215" t="s">
        <v>256</v>
      </c>
      <c r="HM215" t="s">
        <v>256</v>
      </c>
      <c r="HN215" t="s">
        <v>256</v>
      </c>
      <c r="HO215" t="s">
        <v>273</v>
      </c>
      <c r="HP215" t="s">
        <v>275</v>
      </c>
      <c r="HQ215" t="s">
        <v>273</v>
      </c>
      <c r="HR215" t="s">
        <v>256</v>
      </c>
      <c r="HY215" t="s">
        <v>273</v>
      </c>
      <c r="HZ215" t="s">
        <v>275</v>
      </c>
      <c r="IA215" t="s">
        <v>273</v>
      </c>
      <c r="IB215" t="s">
        <v>272</v>
      </c>
      <c r="IC215" t="s">
        <v>275</v>
      </c>
      <c r="ID215" t="s">
        <v>275</v>
      </c>
      <c r="IE215" t="s">
        <v>273</v>
      </c>
      <c r="IF215" t="s">
        <v>272</v>
      </c>
      <c r="IG215" t="s">
        <v>272</v>
      </c>
      <c r="IH215" t="s">
        <v>256</v>
      </c>
      <c r="II215" t="s">
        <v>273</v>
      </c>
      <c r="IJ215" t="s">
        <v>256</v>
      </c>
      <c r="IK215" t="s">
        <v>275</v>
      </c>
    </row>
    <row r="216" spans="1:245" x14ac:dyDescent="0.25">
      <c r="A216" t="s">
        <v>500</v>
      </c>
      <c r="B216" t="s">
        <v>250</v>
      </c>
      <c r="C216">
        <v>0</v>
      </c>
      <c r="D216">
        <v>1</v>
      </c>
      <c r="E216" t="s">
        <v>327</v>
      </c>
      <c r="F216" t="s">
        <v>255</v>
      </c>
      <c r="G216">
        <v>20</v>
      </c>
      <c r="H216">
        <v>2.2389999999999999</v>
      </c>
      <c r="I216">
        <v>45</v>
      </c>
      <c r="J216">
        <v>1.5</v>
      </c>
      <c r="K216" t="s">
        <v>255</v>
      </c>
      <c r="L216" t="s">
        <v>255</v>
      </c>
      <c r="M216">
        <v>35</v>
      </c>
      <c r="N216" t="s">
        <v>255</v>
      </c>
      <c r="O216" t="s">
        <v>253</v>
      </c>
      <c r="P216">
        <v>6</v>
      </c>
      <c r="Q216">
        <v>220</v>
      </c>
      <c r="R216" t="s">
        <v>502</v>
      </c>
      <c r="S216" t="s">
        <v>251</v>
      </c>
      <c r="T216" t="s">
        <v>252</v>
      </c>
      <c r="U216">
        <v>6</v>
      </c>
      <c r="V216">
        <v>6</v>
      </c>
      <c r="W216" t="s">
        <v>255</v>
      </c>
      <c r="X216" t="s">
        <v>255</v>
      </c>
      <c r="Y216" t="s">
        <v>255</v>
      </c>
      <c r="Z216" t="s">
        <v>273</v>
      </c>
      <c r="AA216">
        <v>0.5</v>
      </c>
      <c r="AB216">
        <v>4</v>
      </c>
      <c r="AC216">
        <v>15</v>
      </c>
      <c r="AD216" t="s">
        <v>255</v>
      </c>
      <c r="AE216">
        <v>1</v>
      </c>
      <c r="AJ216">
        <v>2</v>
      </c>
      <c r="AK216">
        <v>1</v>
      </c>
      <c r="AR216">
        <v>3</v>
      </c>
      <c r="AV216">
        <v>3000</v>
      </c>
      <c r="AY216">
        <v>6</v>
      </c>
      <c r="AZ216" t="s">
        <v>258</v>
      </c>
      <c r="BA216" t="s">
        <v>259</v>
      </c>
      <c r="BC216" t="s">
        <v>262</v>
      </c>
      <c r="BD216" t="s">
        <v>42</v>
      </c>
      <c r="BE216">
        <v>1</v>
      </c>
      <c r="BF216">
        <v>12000</v>
      </c>
      <c r="BQ216">
        <v>50</v>
      </c>
      <c r="BR216">
        <v>150</v>
      </c>
      <c r="BS216" t="s">
        <v>260</v>
      </c>
      <c r="BZ216">
        <v>50</v>
      </c>
      <c r="CA216">
        <v>50</v>
      </c>
      <c r="CB216" t="s">
        <v>260</v>
      </c>
      <c r="CC216">
        <v>50</v>
      </c>
      <c r="CD216">
        <v>100</v>
      </c>
      <c r="CE216" t="s">
        <v>262</v>
      </c>
      <c r="CL216">
        <v>1</v>
      </c>
      <c r="CM216">
        <v>650</v>
      </c>
      <c r="CN216" t="s">
        <v>279</v>
      </c>
      <c r="CU216">
        <v>20</v>
      </c>
      <c r="DA216">
        <v>5</v>
      </c>
      <c r="DB216">
        <v>75</v>
      </c>
      <c r="DG216">
        <v>60</v>
      </c>
      <c r="DI216" t="s">
        <v>260</v>
      </c>
      <c r="DJ216">
        <v>5</v>
      </c>
      <c r="DK216">
        <v>1</v>
      </c>
      <c r="DV216">
        <v>40</v>
      </c>
      <c r="DX216" t="s">
        <v>262</v>
      </c>
      <c r="DY216">
        <v>3</v>
      </c>
      <c r="DZ216">
        <v>35</v>
      </c>
      <c r="EA216" t="s">
        <v>260</v>
      </c>
      <c r="EH216">
        <v>1</v>
      </c>
      <c r="EI216">
        <v>100</v>
      </c>
      <c r="EJ216" t="s">
        <v>260</v>
      </c>
      <c r="EN216" t="s">
        <v>255</v>
      </c>
      <c r="EO216" t="s">
        <v>255</v>
      </c>
      <c r="EP216">
        <v>180</v>
      </c>
      <c r="EV216" t="s">
        <v>264</v>
      </c>
      <c r="FV216" t="s">
        <v>255</v>
      </c>
      <c r="FX216" t="s">
        <v>267</v>
      </c>
      <c r="FZ216" t="s">
        <v>255</v>
      </c>
      <c r="GA216" t="s">
        <v>293</v>
      </c>
      <c r="GB216" t="s">
        <v>269</v>
      </c>
      <c r="GP216" t="s">
        <v>42</v>
      </c>
      <c r="GQ216" t="s">
        <v>42</v>
      </c>
      <c r="GR216">
        <v>35</v>
      </c>
      <c r="GT216" t="s">
        <v>255</v>
      </c>
      <c r="GW216" t="s">
        <v>255</v>
      </c>
      <c r="GZ216" t="s">
        <v>254</v>
      </c>
      <c r="HA216" t="s">
        <v>254</v>
      </c>
      <c r="HB216" t="s">
        <v>255</v>
      </c>
      <c r="HC216" t="s">
        <v>275</v>
      </c>
      <c r="HD216" t="s">
        <v>275</v>
      </c>
      <c r="HE216" t="s">
        <v>272</v>
      </c>
      <c r="HF216" t="s">
        <v>272</v>
      </c>
      <c r="HG216" t="s">
        <v>272</v>
      </c>
      <c r="HH216" t="s">
        <v>273</v>
      </c>
      <c r="HI216" t="s">
        <v>272</v>
      </c>
      <c r="HJ216" t="s">
        <v>274</v>
      </c>
      <c r="HK216" t="s">
        <v>256</v>
      </c>
      <c r="HL216" t="s">
        <v>256</v>
      </c>
      <c r="HM216" t="s">
        <v>256</v>
      </c>
      <c r="HN216" t="s">
        <v>256</v>
      </c>
      <c r="HO216" t="s">
        <v>256</v>
      </c>
      <c r="HP216" t="s">
        <v>275</v>
      </c>
      <c r="HQ216" t="s">
        <v>273</v>
      </c>
      <c r="HR216" t="s">
        <v>256</v>
      </c>
      <c r="HS216" t="s">
        <v>272</v>
      </c>
      <c r="HT216" t="s">
        <v>275</v>
      </c>
      <c r="HU216" t="s">
        <v>275</v>
      </c>
      <c r="HV216" t="s">
        <v>272</v>
      </c>
      <c r="HW216" t="s">
        <v>272</v>
      </c>
      <c r="HX216" t="s">
        <v>272</v>
      </c>
      <c r="HY216" t="s">
        <v>272</v>
      </c>
      <c r="HZ216" t="s">
        <v>275</v>
      </c>
      <c r="IB216" t="s">
        <v>275</v>
      </c>
      <c r="IC216" t="s">
        <v>272</v>
      </c>
      <c r="ID216" t="s">
        <v>256</v>
      </c>
      <c r="IE216" t="s">
        <v>256</v>
      </c>
      <c r="IF216" t="s">
        <v>272</v>
      </c>
      <c r="IH216" t="s">
        <v>272</v>
      </c>
      <c r="II216" t="s">
        <v>272</v>
      </c>
      <c r="IJ216" t="s">
        <v>272</v>
      </c>
      <c r="IK216" t="s">
        <v>273</v>
      </c>
    </row>
    <row r="217" spans="1:245" x14ac:dyDescent="0.25">
      <c r="A217" t="s">
        <v>504</v>
      </c>
      <c r="B217" t="s">
        <v>289</v>
      </c>
      <c r="C217">
        <v>5</v>
      </c>
      <c r="D217">
        <v>2</v>
      </c>
      <c r="E217" t="s">
        <v>327</v>
      </c>
      <c r="F217" t="s">
        <v>255</v>
      </c>
      <c r="G217">
        <v>25</v>
      </c>
      <c r="H217">
        <v>2.734</v>
      </c>
      <c r="I217">
        <v>50</v>
      </c>
      <c r="J217">
        <v>2</v>
      </c>
      <c r="K217" t="s">
        <v>254</v>
      </c>
      <c r="L217" t="s">
        <v>255</v>
      </c>
      <c r="M217">
        <v>30</v>
      </c>
      <c r="N217" t="s">
        <v>255</v>
      </c>
      <c r="O217" t="s">
        <v>253</v>
      </c>
      <c r="P217">
        <v>5</v>
      </c>
      <c r="Q217">
        <v>221</v>
      </c>
      <c r="R217" t="s">
        <v>503</v>
      </c>
      <c r="S217" t="s">
        <v>251</v>
      </c>
      <c r="T217" t="s">
        <v>286</v>
      </c>
      <c r="U217">
        <v>7</v>
      </c>
      <c r="V217">
        <v>3</v>
      </c>
      <c r="W217" t="s">
        <v>255</v>
      </c>
      <c r="X217" t="s">
        <v>255</v>
      </c>
      <c r="Y217" t="s">
        <v>255</v>
      </c>
      <c r="Z217" t="s">
        <v>256</v>
      </c>
      <c r="AC217">
        <v>10</v>
      </c>
      <c r="AD217" t="s">
        <v>255</v>
      </c>
      <c r="AE217">
        <v>3</v>
      </c>
      <c r="AF217">
        <v>3</v>
      </c>
      <c r="AG217">
        <v>2</v>
      </c>
      <c r="AJ217">
        <v>2</v>
      </c>
      <c r="AK217">
        <v>2</v>
      </c>
      <c r="AR217">
        <v>25</v>
      </c>
      <c r="AS217">
        <v>3</v>
      </c>
      <c r="AV217">
        <v>3500</v>
      </c>
      <c r="AW217">
        <v>3</v>
      </c>
      <c r="AX217">
        <v>2</v>
      </c>
      <c r="AZ217" t="s">
        <v>258</v>
      </c>
      <c r="BA217" t="s">
        <v>259</v>
      </c>
      <c r="BC217" t="s">
        <v>262</v>
      </c>
      <c r="BD217" t="s">
        <v>261</v>
      </c>
      <c r="BE217">
        <v>2</v>
      </c>
      <c r="BF217">
        <v>7000</v>
      </c>
      <c r="BG217" t="s">
        <v>260</v>
      </c>
      <c r="BH217">
        <v>5</v>
      </c>
      <c r="BI217">
        <v>40000</v>
      </c>
      <c r="BJ217" t="s">
        <v>262</v>
      </c>
      <c r="BQ217">
        <v>40</v>
      </c>
      <c r="BR217">
        <v>50</v>
      </c>
      <c r="BS217" t="s">
        <v>260</v>
      </c>
      <c r="BZ217">
        <v>50</v>
      </c>
      <c r="CA217">
        <v>50</v>
      </c>
      <c r="CB217" t="s">
        <v>260</v>
      </c>
      <c r="CC217">
        <v>30</v>
      </c>
      <c r="CD217">
        <v>100</v>
      </c>
      <c r="CI217">
        <v>11</v>
      </c>
      <c r="CJ217">
        <v>100</v>
      </c>
      <c r="CK217" t="s">
        <v>262</v>
      </c>
      <c r="CO217">
        <v>11</v>
      </c>
      <c r="CP217">
        <v>60</v>
      </c>
      <c r="CQ217" t="s">
        <v>279</v>
      </c>
      <c r="DA217">
        <v>7</v>
      </c>
      <c r="DB217">
        <v>30</v>
      </c>
      <c r="DC217" t="s">
        <v>260</v>
      </c>
      <c r="DV217">
        <v>4</v>
      </c>
      <c r="DW217">
        <v>30</v>
      </c>
      <c r="DX217" t="s">
        <v>262</v>
      </c>
      <c r="DY217">
        <v>4</v>
      </c>
      <c r="DZ217">
        <v>35</v>
      </c>
      <c r="EA217" t="s">
        <v>279</v>
      </c>
      <c r="EH217">
        <v>2</v>
      </c>
      <c r="EI217">
        <v>100</v>
      </c>
      <c r="EJ217" t="s">
        <v>260</v>
      </c>
      <c r="EN217" t="s">
        <v>254</v>
      </c>
      <c r="EO217" t="s">
        <v>255</v>
      </c>
      <c r="EP217">
        <v>120</v>
      </c>
      <c r="EW217">
        <v>120</v>
      </c>
      <c r="FE217">
        <v>3</v>
      </c>
      <c r="FV217" t="s">
        <v>255</v>
      </c>
      <c r="FX217" t="s">
        <v>267</v>
      </c>
      <c r="FZ217" t="s">
        <v>255</v>
      </c>
      <c r="GB217" t="s">
        <v>269</v>
      </c>
      <c r="GP217" t="s">
        <v>297</v>
      </c>
      <c r="GQ217" t="s">
        <v>298</v>
      </c>
      <c r="GR217">
        <v>30</v>
      </c>
      <c r="GS217">
        <v>35</v>
      </c>
      <c r="GT217" t="s">
        <v>255</v>
      </c>
      <c r="GW217" t="s">
        <v>255</v>
      </c>
      <c r="GX217" t="s">
        <v>21</v>
      </c>
      <c r="GY217" t="s">
        <v>336</v>
      </c>
      <c r="GZ217" t="s">
        <v>254</v>
      </c>
      <c r="HA217" t="s">
        <v>254</v>
      </c>
      <c r="HB217" t="s">
        <v>254</v>
      </c>
      <c r="HC217" t="s">
        <v>273</v>
      </c>
      <c r="HD217" t="s">
        <v>275</v>
      </c>
      <c r="HE217" t="s">
        <v>272</v>
      </c>
      <c r="HF217" t="s">
        <v>275</v>
      </c>
      <c r="HG217" t="s">
        <v>275</v>
      </c>
      <c r="HH217" t="s">
        <v>275</v>
      </c>
      <c r="HI217" t="s">
        <v>256</v>
      </c>
      <c r="HJ217" t="s">
        <v>274</v>
      </c>
      <c r="HK217" t="s">
        <v>274</v>
      </c>
      <c r="HL217" t="s">
        <v>273</v>
      </c>
      <c r="HM217" t="s">
        <v>273</v>
      </c>
      <c r="HN217" t="s">
        <v>256</v>
      </c>
      <c r="HO217" t="s">
        <v>272</v>
      </c>
      <c r="HP217" t="s">
        <v>272</v>
      </c>
      <c r="HQ217" t="s">
        <v>275</v>
      </c>
      <c r="HR217" t="s">
        <v>256</v>
      </c>
      <c r="HS217" t="s">
        <v>256</v>
      </c>
      <c r="HT217" t="s">
        <v>273</v>
      </c>
      <c r="HU217" t="s">
        <v>272</v>
      </c>
      <c r="HV217" t="s">
        <v>273</v>
      </c>
      <c r="HW217" t="s">
        <v>273</v>
      </c>
      <c r="HX217" t="s">
        <v>273</v>
      </c>
      <c r="HY217" t="s">
        <v>273</v>
      </c>
      <c r="HZ217" t="s">
        <v>275</v>
      </c>
      <c r="IA217" t="s">
        <v>273</v>
      </c>
      <c r="IB217" t="s">
        <v>256</v>
      </c>
      <c r="IC217" t="s">
        <v>275</v>
      </c>
      <c r="ID217" t="s">
        <v>273</v>
      </c>
      <c r="IE217" t="s">
        <v>256</v>
      </c>
      <c r="IF217" t="s">
        <v>273</v>
      </c>
      <c r="IG217" t="s">
        <v>272</v>
      </c>
      <c r="IH217" t="s">
        <v>272</v>
      </c>
      <c r="II217" t="s">
        <v>273</v>
      </c>
      <c r="IJ217" t="s">
        <v>272</v>
      </c>
      <c r="IK217" t="s">
        <v>275</v>
      </c>
    </row>
    <row r="218" spans="1:245" x14ac:dyDescent="0.25">
      <c r="A218" t="s">
        <v>506</v>
      </c>
      <c r="B218" t="s">
        <v>289</v>
      </c>
      <c r="C218">
        <v>1</v>
      </c>
      <c r="D218">
        <v>1</v>
      </c>
      <c r="E218" t="s">
        <v>327</v>
      </c>
      <c r="F218" t="s">
        <v>255</v>
      </c>
      <c r="G218">
        <v>6</v>
      </c>
      <c r="H218">
        <v>5.4649999999999999</v>
      </c>
      <c r="I218">
        <v>38</v>
      </c>
      <c r="J218">
        <v>2</v>
      </c>
      <c r="K218" t="s">
        <v>255</v>
      </c>
      <c r="L218" t="s">
        <v>254</v>
      </c>
      <c r="M218">
        <v>8</v>
      </c>
      <c r="N218" t="s">
        <v>254</v>
      </c>
      <c r="O218" t="s">
        <v>346</v>
      </c>
      <c r="P218">
        <v>2</v>
      </c>
      <c r="Q218">
        <v>222</v>
      </c>
      <c r="R218" t="s">
        <v>505</v>
      </c>
      <c r="S218" t="s">
        <v>251</v>
      </c>
      <c r="T218" t="s">
        <v>308</v>
      </c>
      <c r="U218">
        <v>7</v>
      </c>
      <c r="V218">
        <v>4</v>
      </c>
      <c r="W218" t="s">
        <v>255</v>
      </c>
      <c r="X218" t="s">
        <v>255</v>
      </c>
      <c r="Y218" t="s">
        <v>255</v>
      </c>
      <c r="Z218" t="s">
        <v>275</v>
      </c>
      <c r="AB218">
        <v>2</v>
      </c>
      <c r="AC218">
        <v>3</v>
      </c>
      <c r="AD218" t="s">
        <v>255</v>
      </c>
      <c r="AE218">
        <v>2</v>
      </c>
      <c r="AI218">
        <v>2</v>
      </c>
      <c r="AJ218">
        <v>2</v>
      </c>
      <c r="AK218">
        <v>2</v>
      </c>
      <c r="AL218">
        <v>2</v>
      </c>
      <c r="AR218">
        <v>5</v>
      </c>
      <c r="AV218">
        <v>3000</v>
      </c>
      <c r="AX218">
        <v>1</v>
      </c>
      <c r="AY218">
        <v>1</v>
      </c>
      <c r="AZ218" t="s">
        <v>258</v>
      </c>
      <c r="BA218" t="s">
        <v>259</v>
      </c>
      <c r="BB218">
        <v>2</v>
      </c>
      <c r="BC218" t="s">
        <v>262</v>
      </c>
      <c r="BD218" t="s">
        <v>278</v>
      </c>
      <c r="BE218">
        <v>9</v>
      </c>
      <c r="BH218">
        <v>1</v>
      </c>
      <c r="BQ218">
        <v>10</v>
      </c>
      <c r="BR218">
        <v>120</v>
      </c>
      <c r="BS218" t="s">
        <v>260</v>
      </c>
      <c r="BZ218">
        <v>80</v>
      </c>
      <c r="CA218">
        <v>45</v>
      </c>
      <c r="CB218" t="s">
        <v>262</v>
      </c>
      <c r="CI218">
        <v>50</v>
      </c>
      <c r="CJ218">
        <v>3</v>
      </c>
      <c r="CK218" t="s">
        <v>260</v>
      </c>
      <c r="CL218">
        <v>5</v>
      </c>
      <c r="CM218">
        <v>50</v>
      </c>
      <c r="CN218" t="s">
        <v>279</v>
      </c>
      <c r="DA218">
        <v>10</v>
      </c>
      <c r="DB218">
        <v>18</v>
      </c>
      <c r="DC218" t="s">
        <v>263</v>
      </c>
      <c r="DG218">
        <v>60</v>
      </c>
      <c r="DH218">
        <v>30</v>
      </c>
      <c r="DI218" t="s">
        <v>260</v>
      </c>
      <c r="DJ218">
        <v>6</v>
      </c>
      <c r="DL218" t="s">
        <v>260</v>
      </c>
      <c r="DY218">
        <v>3</v>
      </c>
      <c r="DZ218">
        <v>50</v>
      </c>
      <c r="EA218" t="s">
        <v>262</v>
      </c>
      <c r="EH218">
        <v>1</v>
      </c>
      <c r="EI218">
        <v>100</v>
      </c>
      <c r="EN218" t="s">
        <v>255</v>
      </c>
      <c r="EO218" t="s">
        <v>255</v>
      </c>
      <c r="EP218">
        <v>60</v>
      </c>
      <c r="EW218">
        <v>6</v>
      </c>
      <c r="FE218">
        <v>5</v>
      </c>
      <c r="FT218" t="s">
        <v>296</v>
      </c>
      <c r="FV218" t="s">
        <v>255</v>
      </c>
      <c r="FX218" t="s">
        <v>267</v>
      </c>
      <c r="FZ218" t="s">
        <v>255</v>
      </c>
      <c r="GA218" t="s">
        <v>293</v>
      </c>
      <c r="GB218" t="s">
        <v>269</v>
      </c>
      <c r="GR218">
        <v>8</v>
      </c>
      <c r="GT218" t="s">
        <v>255</v>
      </c>
      <c r="GV218">
        <v>12</v>
      </c>
      <c r="GW218" t="s">
        <v>255</v>
      </c>
      <c r="GX218" t="s">
        <v>21</v>
      </c>
      <c r="GY218" t="s">
        <v>271</v>
      </c>
      <c r="GZ218" t="s">
        <v>255</v>
      </c>
      <c r="HA218" t="s">
        <v>255</v>
      </c>
      <c r="HB218" t="s">
        <v>255</v>
      </c>
      <c r="HC218" t="s">
        <v>274</v>
      </c>
      <c r="HD218" t="s">
        <v>275</v>
      </c>
      <c r="HE218" t="s">
        <v>272</v>
      </c>
      <c r="HF218" t="s">
        <v>273</v>
      </c>
      <c r="HG218" t="s">
        <v>256</v>
      </c>
      <c r="HH218" t="s">
        <v>272</v>
      </c>
      <c r="HI218" t="s">
        <v>275</v>
      </c>
      <c r="HJ218" t="s">
        <v>256</v>
      </c>
      <c r="HK218" t="s">
        <v>256</v>
      </c>
      <c r="HL218" t="s">
        <v>274</v>
      </c>
      <c r="HM218" t="s">
        <v>272</v>
      </c>
      <c r="HN218" t="s">
        <v>272</v>
      </c>
      <c r="HO218" t="s">
        <v>274</v>
      </c>
      <c r="HP218" t="s">
        <v>272</v>
      </c>
      <c r="HQ218" t="s">
        <v>275</v>
      </c>
      <c r="HR218" t="s">
        <v>272</v>
      </c>
      <c r="HS218" t="s">
        <v>275</v>
      </c>
      <c r="HT218" t="s">
        <v>275</v>
      </c>
      <c r="HU218" t="s">
        <v>273</v>
      </c>
      <c r="HV218" t="s">
        <v>275</v>
      </c>
      <c r="HW218" t="s">
        <v>256</v>
      </c>
      <c r="HX218" t="s">
        <v>275</v>
      </c>
      <c r="HY218" t="s">
        <v>275</v>
      </c>
      <c r="HZ218" t="s">
        <v>275</v>
      </c>
      <c r="IA218" t="s">
        <v>272</v>
      </c>
      <c r="IB218" t="s">
        <v>275</v>
      </c>
      <c r="IC218" t="s">
        <v>275</v>
      </c>
      <c r="ID218" t="s">
        <v>272</v>
      </c>
      <c r="IE218" t="s">
        <v>275</v>
      </c>
      <c r="IF218" t="s">
        <v>273</v>
      </c>
      <c r="IG218" t="s">
        <v>272</v>
      </c>
      <c r="IH218" t="s">
        <v>275</v>
      </c>
      <c r="II218" t="s">
        <v>275</v>
      </c>
      <c r="IJ218" t="s">
        <v>272</v>
      </c>
      <c r="IK218" t="s">
        <v>275</v>
      </c>
    </row>
    <row r="219" spans="1:245" x14ac:dyDescent="0.25">
      <c r="A219" t="s">
        <v>508</v>
      </c>
      <c r="B219" t="s">
        <v>289</v>
      </c>
      <c r="C219">
        <v>1</v>
      </c>
      <c r="D219">
        <v>1</v>
      </c>
      <c r="E219" t="s">
        <v>327</v>
      </c>
      <c r="F219" t="s">
        <v>255</v>
      </c>
      <c r="G219">
        <v>10</v>
      </c>
      <c r="H219">
        <v>4.5090000000000003</v>
      </c>
      <c r="I219">
        <v>35</v>
      </c>
      <c r="J219">
        <v>2</v>
      </c>
      <c r="K219" t="s">
        <v>255</v>
      </c>
      <c r="L219" t="s">
        <v>255</v>
      </c>
      <c r="M219">
        <v>30</v>
      </c>
      <c r="N219" t="s">
        <v>255</v>
      </c>
      <c r="O219" t="s">
        <v>253</v>
      </c>
      <c r="P219">
        <v>2</v>
      </c>
      <c r="Q219">
        <v>223</v>
      </c>
      <c r="R219" t="s">
        <v>507</v>
      </c>
      <c r="S219" t="s">
        <v>251</v>
      </c>
      <c r="T219" t="s">
        <v>308</v>
      </c>
      <c r="U219">
        <v>8</v>
      </c>
      <c r="V219">
        <v>4.5</v>
      </c>
      <c r="W219" t="s">
        <v>255</v>
      </c>
      <c r="X219" t="s">
        <v>255</v>
      </c>
      <c r="Y219" t="s">
        <v>255</v>
      </c>
      <c r="Z219" t="s">
        <v>273</v>
      </c>
      <c r="AC219">
        <v>15</v>
      </c>
      <c r="AD219" t="s">
        <v>255</v>
      </c>
      <c r="AE219">
        <v>2</v>
      </c>
      <c r="AJ219">
        <v>2</v>
      </c>
      <c r="AK219">
        <v>2</v>
      </c>
      <c r="AO219">
        <v>3</v>
      </c>
      <c r="AS219">
        <v>3</v>
      </c>
      <c r="AV219">
        <v>1500</v>
      </c>
      <c r="AW219">
        <v>1.5</v>
      </c>
      <c r="AY219">
        <v>1</v>
      </c>
      <c r="AZ219" t="s">
        <v>258</v>
      </c>
      <c r="BA219" t="s">
        <v>259</v>
      </c>
      <c r="BB219">
        <v>2</v>
      </c>
      <c r="BC219" t="s">
        <v>260</v>
      </c>
      <c r="BD219" t="s">
        <v>42</v>
      </c>
      <c r="BE219">
        <v>2</v>
      </c>
      <c r="BF219">
        <v>9000</v>
      </c>
      <c r="BG219" t="s">
        <v>260</v>
      </c>
      <c r="BH219">
        <v>1</v>
      </c>
      <c r="BQ219">
        <v>25</v>
      </c>
      <c r="BR219">
        <v>80</v>
      </c>
      <c r="BS219" t="s">
        <v>260</v>
      </c>
      <c r="BZ219">
        <v>30</v>
      </c>
      <c r="CA219">
        <v>40</v>
      </c>
      <c r="CB219" t="s">
        <v>260</v>
      </c>
      <c r="CI219">
        <v>20</v>
      </c>
      <c r="CJ219">
        <v>50</v>
      </c>
      <c r="CK219" t="s">
        <v>262</v>
      </c>
      <c r="CU219">
        <v>10</v>
      </c>
      <c r="DA219">
        <v>6</v>
      </c>
      <c r="DB219">
        <v>66</v>
      </c>
      <c r="DC219" t="s">
        <v>366</v>
      </c>
      <c r="DG219">
        <v>30</v>
      </c>
      <c r="DI219" t="s">
        <v>260</v>
      </c>
      <c r="DV219">
        <v>10</v>
      </c>
      <c r="DW219">
        <v>4</v>
      </c>
      <c r="DX219" t="s">
        <v>260</v>
      </c>
      <c r="DY219">
        <v>3</v>
      </c>
      <c r="DZ219">
        <v>30</v>
      </c>
      <c r="EA219" t="s">
        <v>262</v>
      </c>
      <c r="EH219">
        <v>1</v>
      </c>
      <c r="EI219">
        <v>120</v>
      </c>
      <c r="EN219" t="s">
        <v>255</v>
      </c>
      <c r="EO219" t="s">
        <v>255</v>
      </c>
      <c r="EP219">
        <v>60</v>
      </c>
      <c r="ES219">
        <v>40</v>
      </c>
      <c r="EU219">
        <v>12</v>
      </c>
      <c r="EV219" t="s">
        <v>264</v>
      </c>
      <c r="FT219" t="s">
        <v>296</v>
      </c>
      <c r="FU219" t="s">
        <v>281</v>
      </c>
      <c r="FV219" t="s">
        <v>255</v>
      </c>
      <c r="FX219" t="s">
        <v>267</v>
      </c>
      <c r="FZ219" t="s">
        <v>255</v>
      </c>
      <c r="GA219" t="s">
        <v>293</v>
      </c>
      <c r="GB219" t="s">
        <v>269</v>
      </c>
      <c r="GR219">
        <v>30</v>
      </c>
      <c r="GT219" t="s">
        <v>255</v>
      </c>
      <c r="GV219">
        <v>12</v>
      </c>
      <c r="GW219" t="s">
        <v>255</v>
      </c>
      <c r="GX219" t="s">
        <v>21</v>
      </c>
      <c r="GY219" t="s">
        <v>271</v>
      </c>
      <c r="GZ219" t="s">
        <v>254</v>
      </c>
      <c r="HA219" t="s">
        <v>254</v>
      </c>
      <c r="HB219" t="s">
        <v>255</v>
      </c>
      <c r="HC219" t="s">
        <v>275</v>
      </c>
      <c r="HD219" t="s">
        <v>275</v>
      </c>
      <c r="HE219" t="s">
        <v>272</v>
      </c>
      <c r="HF219" t="s">
        <v>273</v>
      </c>
      <c r="HG219" t="s">
        <v>273</v>
      </c>
      <c r="HH219" t="s">
        <v>275</v>
      </c>
      <c r="HI219" t="s">
        <v>272</v>
      </c>
      <c r="HJ219" t="s">
        <v>273</v>
      </c>
      <c r="HK219" t="s">
        <v>256</v>
      </c>
      <c r="HL219" t="s">
        <v>275</v>
      </c>
      <c r="HM219" t="s">
        <v>273</v>
      </c>
      <c r="HN219" t="s">
        <v>272</v>
      </c>
      <c r="HO219" t="s">
        <v>273</v>
      </c>
      <c r="HP219" t="s">
        <v>272</v>
      </c>
      <c r="HQ219" t="s">
        <v>256</v>
      </c>
      <c r="HR219" t="s">
        <v>272</v>
      </c>
      <c r="HS219" t="s">
        <v>272</v>
      </c>
      <c r="HT219" t="s">
        <v>256</v>
      </c>
      <c r="HU219" t="s">
        <v>272</v>
      </c>
      <c r="HV219" t="s">
        <v>273</v>
      </c>
      <c r="HW219" t="s">
        <v>275</v>
      </c>
      <c r="HX219" t="s">
        <v>273</v>
      </c>
      <c r="HY219" t="s">
        <v>275</v>
      </c>
      <c r="HZ219" t="s">
        <v>275</v>
      </c>
      <c r="IA219" t="s">
        <v>273</v>
      </c>
      <c r="IB219" t="s">
        <v>275</v>
      </c>
      <c r="IC219" t="s">
        <v>275</v>
      </c>
      <c r="ID219" t="s">
        <v>272</v>
      </c>
      <c r="IE219" t="s">
        <v>273</v>
      </c>
      <c r="IF219" t="s">
        <v>273</v>
      </c>
      <c r="IG219" t="s">
        <v>272</v>
      </c>
      <c r="IH219" t="s">
        <v>273</v>
      </c>
      <c r="II219" t="s">
        <v>275</v>
      </c>
      <c r="IJ219" t="s">
        <v>272</v>
      </c>
      <c r="IK219" t="s">
        <v>275</v>
      </c>
    </row>
    <row r="220" spans="1:245" x14ac:dyDescent="0.25">
      <c r="A220" t="s">
        <v>508</v>
      </c>
      <c r="B220" t="s">
        <v>289</v>
      </c>
      <c r="C220">
        <v>1</v>
      </c>
      <c r="D220">
        <v>2</v>
      </c>
      <c r="E220" t="s">
        <v>327</v>
      </c>
      <c r="F220" t="s">
        <v>255</v>
      </c>
      <c r="G220">
        <v>2</v>
      </c>
      <c r="H220">
        <v>0.4</v>
      </c>
      <c r="I220">
        <v>30</v>
      </c>
      <c r="J220">
        <v>2</v>
      </c>
      <c r="K220" t="s">
        <v>255</v>
      </c>
      <c r="L220" t="s">
        <v>255</v>
      </c>
      <c r="M220">
        <v>20</v>
      </c>
      <c r="N220" t="s">
        <v>254</v>
      </c>
      <c r="O220" t="s">
        <v>253</v>
      </c>
      <c r="P220">
        <v>2</v>
      </c>
      <c r="Q220">
        <v>224</v>
      </c>
      <c r="R220" t="s">
        <v>509</v>
      </c>
      <c r="S220" t="s">
        <v>251</v>
      </c>
      <c r="T220" t="s">
        <v>252</v>
      </c>
      <c r="U220">
        <v>4</v>
      </c>
      <c r="V220">
        <v>2</v>
      </c>
      <c r="W220" t="s">
        <v>255</v>
      </c>
      <c r="X220" t="s">
        <v>254</v>
      </c>
      <c r="Y220" t="s">
        <v>255</v>
      </c>
      <c r="Z220" t="s">
        <v>275</v>
      </c>
      <c r="AC220">
        <v>2</v>
      </c>
      <c r="AD220" t="s">
        <v>255</v>
      </c>
      <c r="AE220">
        <v>2</v>
      </c>
      <c r="AK220">
        <v>2</v>
      </c>
      <c r="AV220">
        <v>1500</v>
      </c>
      <c r="AY220">
        <v>2</v>
      </c>
      <c r="AZ220" t="s">
        <v>258</v>
      </c>
      <c r="BA220" t="s">
        <v>259</v>
      </c>
      <c r="BC220" t="s">
        <v>262</v>
      </c>
      <c r="BH220">
        <v>2</v>
      </c>
      <c r="BI220">
        <v>30000</v>
      </c>
      <c r="BJ220" t="s">
        <v>302</v>
      </c>
      <c r="BQ220">
        <v>30</v>
      </c>
      <c r="BR220">
        <v>70</v>
      </c>
      <c r="BS220" t="s">
        <v>260</v>
      </c>
      <c r="BZ220">
        <v>40</v>
      </c>
      <c r="CA220">
        <v>40</v>
      </c>
      <c r="CB220" t="s">
        <v>262</v>
      </c>
      <c r="CI220">
        <v>8</v>
      </c>
      <c r="CJ220">
        <v>50</v>
      </c>
      <c r="CK220" t="s">
        <v>262</v>
      </c>
      <c r="DG220">
        <v>40</v>
      </c>
      <c r="DI220" t="s">
        <v>260</v>
      </c>
      <c r="DJ220">
        <v>5</v>
      </c>
      <c r="DL220" t="s">
        <v>260</v>
      </c>
      <c r="DV220">
        <v>6</v>
      </c>
      <c r="DW220">
        <v>10</v>
      </c>
      <c r="DX220" t="s">
        <v>262</v>
      </c>
      <c r="DY220">
        <v>2</v>
      </c>
      <c r="DZ220">
        <v>30</v>
      </c>
      <c r="EH220">
        <v>1</v>
      </c>
      <c r="EI220">
        <v>110</v>
      </c>
      <c r="EJ220" t="s">
        <v>260</v>
      </c>
      <c r="EN220" t="s">
        <v>255</v>
      </c>
      <c r="EO220" t="s">
        <v>254</v>
      </c>
      <c r="EP220">
        <v>60</v>
      </c>
      <c r="FE220">
        <v>3</v>
      </c>
      <c r="FT220" t="s">
        <v>42</v>
      </c>
      <c r="FU220" t="s">
        <v>42</v>
      </c>
      <c r="FV220" t="s">
        <v>255</v>
      </c>
      <c r="FZ220" t="s">
        <v>254</v>
      </c>
      <c r="GA220" t="s">
        <v>282</v>
      </c>
      <c r="GB220" t="s">
        <v>269</v>
      </c>
      <c r="GR220">
        <v>20</v>
      </c>
      <c r="GS220">
        <v>30</v>
      </c>
      <c r="GT220" t="s">
        <v>255</v>
      </c>
      <c r="GV220">
        <v>12</v>
      </c>
      <c r="GW220" t="s">
        <v>254</v>
      </c>
      <c r="GX220" t="s">
        <v>260</v>
      </c>
      <c r="GY220" t="s">
        <v>271</v>
      </c>
      <c r="GZ220" t="s">
        <v>254</v>
      </c>
      <c r="HA220" t="s">
        <v>254</v>
      </c>
      <c r="HB220" t="s">
        <v>255</v>
      </c>
      <c r="HC220" t="s">
        <v>273</v>
      </c>
      <c r="HD220" t="s">
        <v>272</v>
      </c>
      <c r="HE220" t="s">
        <v>273</v>
      </c>
      <c r="HF220" t="s">
        <v>275</v>
      </c>
      <c r="HG220" t="s">
        <v>272</v>
      </c>
      <c r="HH220" t="s">
        <v>275</v>
      </c>
      <c r="HI220" t="s">
        <v>256</v>
      </c>
      <c r="HJ220" t="s">
        <v>256</v>
      </c>
      <c r="HK220" t="s">
        <v>256</v>
      </c>
      <c r="HL220" t="s">
        <v>256</v>
      </c>
      <c r="HM220" t="s">
        <v>273</v>
      </c>
      <c r="HN220" t="s">
        <v>272</v>
      </c>
      <c r="HO220" t="s">
        <v>272</v>
      </c>
      <c r="HP220" t="s">
        <v>273</v>
      </c>
      <c r="HQ220" t="s">
        <v>272</v>
      </c>
      <c r="HR220" t="s">
        <v>272</v>
      </c>
      <c r="HS220" t="s">
        <v>272</v>
      </c>
      <c r="HT220" t="s">
        <v>273</v>
      </c>
      <c r="HU220" t="s">
        <v>272</v>
      </c>
      <c r="HV220" t="s">
        <v>273</v>
      </c>
      <c r="HW220" t="s">
        <v>275</v>
      </c>
      <c r="HX220" t="s">
        <v>275</v>
      </c>
      <c r="HY220" t="s">
        <v>275</v>
      </c>
      <c r="HZ220" t="s">
        <v>273</v>
      </c>
      <c r="IA220" t="s">
        <v>273</v>
      </c>
      <c r="IB220" t="s">
        <v>275</v>
      </c>
      <c r="IC220" t="s">
        <v>275</v>
      </c>
      <c r="ID220" t="s">
        <v>273</v>
      </c>
      <c r="IE220" t="s">
        <v>273</v>
      </c>
      <c r="IF220" t="s">
        <v>275</v>
      </c>
      <c r="IG220" t="s">
        <v>272</v>
      </c>
      <c r="IH220" t="s">
        <v>272</v>
      </c>
      <c r="II220" t="s">
        <v>273</v>
      </c>
      <c r="IJ220" t="s">
        <v>273</v>
      </c>
      <c r="IK220" t="s">
        <v>275</v>
      </c>
    </row>
    <row r="221" spans="1:245" x14ac:dyDescent="0.25">
      <c r="A221" t="s">
        <v>511</v>
      </c>
      <c r="B221" t="s">
        <v>289</v>
      </c>
      <c r="C221">
        <v>1</v>
      </c>
      <c r="D221">
        <v>1</v>
      </c>
      <c r="E221" t="s">
        <v>327</v>
      </c>
      <c r="F221" t="s">
        <v>255</v>
      </c>
      <c r="G221">
        <v>10</v>
      </c>
      <c r="H221">
        <v>3.65</v>
      </c>
      <c r="I221">
        <v>35</v>
      </c>
      <c r="J221">
        <v>4</v>
      </c>
      <c r="K221" t="s">
        <v>255</v>
      </c>
      <c r="L221" t="s">
        <v>255</v>
      </c>
      <c r="M221">
        <v>20</v>
      </c>
      <c r="N221" t="s">
        <v>255</v>
      </c>
      <c r="O221" t="s">
        <v>253</v>
      </c>
      <c r="P221">
        <v>4</v>
      </c>
      <c r="Q221">
        <v>225</v>
      </c>
      <c r="R221" t="s">
        <v>510</v>
      </c>
      <c r="S221" t="s">
        <v>251</v>
      </c>
      <c r="T221" t="s">
        <v>252</v>
      </c>
      <c r="U221">
        <v>7</v>
      </c>
      <c r="V221">
        <v>4</v>
      </c>
      <c r="W221" t="s">
        <v>255</v>
      </c>
      <c r="X221" t="s">
        <v>255</v>
      </c>
      <c r="Y221" t="s">
        <v>255</v>
      </c>
      <c r="Z221" t="s">
        <v>275</v>
      </c>
      <c r="AC221">
        <v>15</v>
      </c>
      <c r="AD221" t="s">
        <v>254</v>
      </c>
      <c r="AE221">
        <v>2</v>
      </c>
      <c r="AF221">
        <v>1</v>
      </c>
      <c r="AI221">
        <v>1</v>
      </c>
      <c r="AJ221">
        <v>1</v>
      </c>
      <c r="AK221">
        <v>2</v>
      </c>
      <c r="AT221">
        <v>2</v>
      </c>
      <c r="AV221">
        <v>1700</v>
      </c>
      <c r="AW221">
        <v>2</v>
      </c>
      <c r="AY221">
        <v>2</v>
      </c>
      <c r="AZ221" t="s">
        <v>258</v>
      </c>
      <c r="BA221" t="s">
        <v>292</v>
      </c>
      <c r="BC221" t="s">
        <v>262</v>
      </c>
      <c r="BD221" t="s">
        <v>42</v>
      </c>
      <c r="BE221">
        <v>6</v>
      </c>
      <c r="BG221" t="s">
        <v>260</v>
      </c>
      <c r="BH221">
        <v>4</v>
      </c>
      <c r="BJ221" t="s">
        <v>302</v>
      </c>
      <c r="BQ221">
        <v>15</v>
      </c>
      <c r="BR221">
        <v>30</v>
      </c>
      <c r="BS221" t="s">
        <v>260</v>
      </c>
      <c r="BZ221">
        <v>25</v>
      </c>
      <c r="CA221">
        <v>80</v>
      </c>
      <c r="CB221" t="s">
        <v>260</v>
      </c>
      <c r="CC221">
        <v>15</v>
      </c>
      <c r="CD221">
        <v>25</v>
      </c>
      <c r="CE221" t="s">
        <v>262</v>
      </c>
      <c r="CI221">
        <v>8</v>
      </c>
      <c r="CJ221">
        <v>60</v>
      </c>
      <c r="CK221" t="s">
        <v>260</v>
      </c>
      <c r="DA221">
        <v>10</v>
      </c>
      <c r="DB221">
        <v>20</v>
      </c>
      <c r="DC221" t="s">
        <v>263</v>
      </c>
      <c r="DG221">
        <v>60</v>
      </c>
      <c r="DH221">
        <v>0.25</v>
      </c>
      <c r="DI221" t="s">
        <v>260</v>
      </c>
      <c r="DJ221">
        <v>20</v>
      </c>
      <c r="DL221" t="s">
        <v>260</v>
      </c>
      <c r="DS221">
        <v>10</v>
      </c>
      <c r="DT221">
        <v>15</v>
      </c>
      <c r="DU221" t="s">
        <v>262</v>
      </c>
      <c r="EH221">
        <v>1</v>
      </c>
      <c r="EI221">
        <v>9</v>
      </c>
      <c r="EN221" t="s">
        <v>255</v>
      </c>
      <c r="EO221" t="s">
        <v>255</v>
      </c>
      <c r="EP221">
        <v>120</v>
      </c>
      <c r="EQ221">
        <v>120</v>
      </c>
      <c r="EW221">
        <v>120</v>
      </c>
      <c r="FH221">
        <v>3</v>
      </c>
      <c r="FI221">
        <v>120</v>
      </c>
      <c r="FJ221">
        <v>133</v>
      </c>
      <c r="FK221" t="s">
        <v>264</v>
      </c>
      <c r="FT221" t="s">
        <v>296</v>
      </c>
      <c r="FV221" t="s">
        <v>255</v>
      </c>
      <c r="FZ221" t="s">
        <v>255</v>
      </c>
      <c r="GA221" t="s">
        <v>293</v>
      </c>
      <c r="GB221" t="s">
        <v>269</v>
      </c>
      <c r="GR221">
        <v>20</v>
      </c>
      <c r="GS221">
        <v>5</v>
      </c>
      <c r="GT221" t="s">
        <v>255</v>
      </c>
      <c r="GV221">
        <v>10</v>
      </c>
      <c r="GW221" t="s">
        <v>255</v>
      </c>
      <c r="GX221" t="s">
        <v>21</v>
      </c>
      <c r="GY221" t="s">
        <v>271</v>
      </c>
      <c r="GZ221" t="s">
        <v>255</v>
      </c>
      <c r="HA221" t="s">
        <v>255</v>
      </c>
      <c r="HB221" t="s">
        <v>255</v>
      </c>
      <c r="HC221" t="s">
        <v>272</v>
      </c>
      <c r="HD221" t="s">
        <v>273</v>
      </c>
      <c r="HE221" t="s">
        <v>272</v>
      </c>
      <c r="HF221" t="s">
        <v>272</v>
      </c>
      <c r="HG221" t="s">
        <v>272</v>
      </c>
      <c r="HH221" t="s">
        <v>275</v>
      </c>
      <c r="HI221" t="s">
        <v>272</v>
      </c>
      <c r="HJ221" t="s">
        <v>256</v>
      </c>
      <c r="HK221" t="s">
        <v>272</v>
      </c>
      <c r="HL221" t="s">
        <v>273</v>
      </c>
      <c r="HM221" t="s">
        <v>272</v>
      </c>
      <c r="HN221" t="s">
        <v>272</v>
      </c>
      <c r="HO221" t="s">
        <v>256</v>
      </c>
      <c r="HP221" t="s">
        <v>272</v>
      </c>
      <c r="HQ221" t="s">
        <v>275</v>
      </c>
      <c r="HR221" t="s">
        <v>273</v>
      </c>
      <c r="HS221" t="s">
        <v>273</v>
      </c>
      <c r="HT221" t="s">
        <v>275</v>
      </c>
      <c r="HU221" t="s">
        <v>273</v>
      </c>
      <c r="HV221" t="s">
        <v>273</v>
      </c>
      <c r="HW221" t="s">
        <v>275</v>
      </c>
      <c r="HX221" t="s">
        <v>275</v>
      </c>
      <c r="HY221" t="s">
        <v>275</v>
      </c>
      <c r="HZ221" t="s">
        <v>275</v>
      </c>
      <c r="IA221" t="s">
        <v>273</v>
      </c>
      <c r="IB221" t="s">
        <v>275</v>
      </c>
      <c r="IC221" t="s">
        <v>275</v>
      </c>
      <c r="ID221" t="s">
        <v>272</v>
      </c>
      <c r="IE221" t="s">
        <v>273</v>
      </c>
      <c r="IF221" t="s">
        <v>275</v>
      </c>
      <c r="IG221" t="s">
        <v>273</v>
      </c>
      <c r="IH221" t="s">
        <v>275</v>
      </c>
      <c r="II221" t="s">
        <v>273</v>
      </c>
      <c r="IJ221" t="s">
        <v>273</v>
      </c>
      <c r="IK221" t="s">
        <v>275</v>
      </c>
    </row>
    <row r="222" spans="1:245" x14ac:dyDescent="0.25">
      <c r="A222" t="s">
        <v>513</v>
      </c>
      <c r="B222" t="s">
        <v>289</v>
      </c>
      <c r="C222">
        <v>2</v>
      </c>
      <c r="D222">
        <v>0</v>
      </c>
      <c r="E222" t="s">
        <v>42</v>
      </c>
      <c r="F222" t="s">
        <v>255</v>
      </c>
      <c r="G222">
        <v>13</v>
      </c>
      <c r="H222">
        <v>4.6660000000000004</v>
      </c>
      <c r="I222">
        <v>32</v>
      </c>
      <c r="J222">
        <v>2</v>
      </c>
      <c r="K222" t="s">
        <v>255</v>
      </c>
      <c r="L222" t="s">
        <v>255</v>
      </c>
      <c r="M222">
        <v>15</v>
      </c>
      <c r="N222" t="s">
        <v>255</v>
      </c>
      <c r="O222" t="s">
        <v>362</v>
      </c>
      <c r="P222">
        <v>4</v>
      </c>
      <c r="Q222">
        <v>226</v>
      </c>
      <c r="R222" t="s">
        <v>512</v>
      </c>
      <c r="S222" t="s">
        <v>251</v>
      </c>
      <c r="T222" t="s">
        <v>252</v>
      </c>
      <c r="U222">
        <v>3</v>
      </c>
      <c r="V222">
        <v>1</v>
      </c>
      <c r="W222" t="s">
        <v>255</v>
      </c>
      <c r="X222" t="s">
        <v>255</v>
      </c>
      <c r="Y222" t="s">
        <v>255</v>
      </c>
      <c r="Z222" t="s">
        <v>275</v>
      </c>
      <c r="AA222">
        <v>0.25</v>
      </c>
      <c r="AC222">
        <v>7</v>
      </c>
      <c r="AD222" t="s">
        <v>255</v>
      </c>
      <c r="AE222">
        <v>2</v>
      </c>
      <c r="AG222">
        <v>2</v>
      </c>
      <c r="AI222">
        <v>1</v>
      </c>
      <c r="AJ222">
        <v>2</v>
      </c>
      <c r="AK222">
        <v>1</v>
      </c>
      <c r="AL222">
        <v>1</v>
      </c>
      <c r="AM222">
        <v>2</v>
      </c>
      <c r="AO222">
        <v>1</v>
      </c>
      <c r="AS222">
        <v>2</v>
      </c>
      <c r="AV222">
        <v>600</v>
      </c>
      <c r="AX222">
        <v>2</v>
      </c>
      <c r="AZ222" t="s">
        <v>295</v>
      </c>
      <c r="BA222" t="s">
        <v>259</v>
      </c>
      <c r="BC222" t="s">
        <v>262</v>
      </c>
      <c r="BD222" t="s">
        <v>278</v>
      </c>
      <c r="BE222">
        <v>6</v>
      </c>
      <c r="BG222" t="s">
        <v>260</v>
      </c>
      <c r="BH222">
        <v>2</v>
      </c>
      <c r="BJ222" t="s">
        <v>302</v>
      </c>
      <c r="BQ222">
        <v>17</v>
      </c>
      <c r="BR222">
        <v>80</v>
      </c>
      <c r="BS222" t="s">
        <v>260</v>
      </c>
      <c r="BZ222">
        <v>20</v>
      </c>
      <c r="CA222">
        <v>40</v>
      </c>
      <c r="CB222" t="s">
        <v>260</v>
      </c>
      <c r="CO222">
        <v>3</v>
      </c>
      <c r="CP222">
        <v>800</v>
      </c>
      <c r="CQ222" t="s">
        <v>279</v>
      </c>
      <c r="DA222">
        <v>8</v>
      </c>
      <c r="DB222">
        <v>20</v>
      </c>
      <c r="DC222" t="s">
        <v>366</v>
      </c>
      <c r="DG222">
        <v>20</v>
      </c>
      <c r="DI222" t="s">
        <v>260</v>
      </c>
      <c r="DJ222">
        <v>16</v>
      </c>
      <c r="DL222" t="s">
        <v>260</v>
      </c>
      <c r="DV222">
        <v>20</v>
      </c>
      <c r="DW222">
        <v>12</v>
      </c>
      <c r="DX222" t="s">
        <v>262</v>
      </c>
      <c r="DY222">
        <v>4</v>
      </c>
      <c r="DZ222">
        <v>30</v>
      </c>
      <c r="EA222" t="s">
        <v>260</v>
      </c>
      <c r="EH222">
        <v>1</v>
      </c>
      <c r="EI222">
        <v>110</v>
      </c>
      <c r="EN222" t="s">
        <v>255</v>
      </c>
      <c r="EP222">
        <v>120</v>
      </c>
      <c r="ES222">
        <v>120</v>
      </c>
      <c r="EU222">
        <v>10</v>
      </c>
      <c r="EV222" t="s">
        <v>360</v>
      </c>
      <c r="FT222" t="s">
        <v>265</v>
      </c>
      <c r="FU222" t="s">
        <v>281</v>
      </c>
      <c r="FV222" t="s">
        <v>255</v>
      </c>
      <c r="FX222" t="s">
        <v>267</v>
      </c>
      <c r="FZ222" t="s">
        <v>255</v>
      </c>
      <c r="GA222" t="s">
        <v>282</v>
      </c>
      <c r="GB222" t="s">
        <v>269</v>
      </c>
      <c r="GR222">
        <v>15</v>
      </c>
      <c r="GS222">
        <v>15</v>
      </c>
      <c r="GT222" t="s">
        <v>255</v>
      </c>
      <c r="GU222" t="s">
        <v>42</v>
      </c>
      <c r="GV222">
        <v>10</v>
      </c>
      <c r="GW222" t="s">
        <v>255</v>
      </c>
      <c r="GX222" t="s">
        <v>270</v>
      </c>
      <c r="GY222" t="s">
        <v>336</v>
      </c>
      <c r="GZ222" t="s">
        <v>254</v>
      </c>
      <c r="HA222" t="s">
        <v>254</v>
      </c>
      <c r="HB222" t="s">
        <v>255</v>
      </c>
      <c r="HC222" t="s">
        <v>256</v>
      </c>
      <c r="HD222" t="s">
        <v>273</v>
      </c>
      <c r="HE222" t="s">
        <v>272</v>
      </c>
      <c r="HF222" t="s">
        <v>272</v>
      </c>
      <c r="HG222" t="s">
        <v>273</v>
      </c>
      <c r="HH222" t="s">
        <v>275</v>
      </c>
      <c r="HI222" t="s">
        <v>272</v>
      </c>
      <c r="HJ222" t="s">
        <v>274</v>
      </c>
      <c r="HK222" t="s">
        <v>273</v>
      </c>
      <c r="HL222" t="s">
        <v>275</v>
      </c>
      <c r="HM222" t="s">
        <v>273</v>
      </c>
      <c r="HN222" t="s">
        <v>272</v>
      </c>
      <c r="HO222" t="s">
        <v>273</v>
      </c>
      <c r="HP222" t="s">
        <v>272</v>
      </c>
      <c r="HQ222" t="s">
        <v>273</v>
      </c>
      <c r="HR222" t="s">
        <v>272</v>
      </c>
      <c r="HS222" t="s">
        <v>272</v>
      </c>
      <c r="HT222" t="s">
        <v>273</v>
      </c>
      <c r="HU222" t="s">
        <v>272</v>
      </c>
      <c r="HV222" t="s">
        <v>272</v>
      </c>
      <c r="HW222" t="s">
        <v>274</v>
      </c>
      <c r="HX222" t="s">
        <v>275</v>
      </c>
      <c r="HY222" t="s">
        <v>275</v>
      </c>
      <c r="HZ222" t="s">
        <v>273</v>
      </c>
      <c r="IA222" t="s">
        <v>272</v>
      </c>
      <c r="IB222" t="s">
        <v>275</v>
      </c>
      <c r="IC222" t="s">
        <v>275</v>
      </c>
      <c r="ID222" t="s">
        <v>272</v>
      </c>
      <c r="IE222" t="s">
        <v>275</v>
      </c>
      <c r="IF222" t="s">
        <v>273</v>
      </c>
      <c r="IG222" t="s">
        <v>272</v>
      </c>
      <c r="IH222" t="s">
        <v>275</v>
      </c>
      <c r="II222" t="s">
        <v>272</v>
      </c>
      <c r="IJ222" t="s">
        <v>273</v>
      </c>
      <c r="IK222" t="s">
        <v>275</v>
      </c>
    </row>
    <row r="223" spans="1:245" x14ac:dyDescent="0.25">
      <c r="A223" t="s">
        <v>514</v>
      </c>
      <c r="B223" t="s">
        <v>250</v>
      </c>
      <c r="C223">
        <v>0</v>
      </c>
      <c r="D223">
        <v>2</v>
      </c>
      <c r="E223" t="s">
        <v>42</v>
      </c>
      <c r="F223" t="s">
        <v>254</v>
      </c>
      <c r="G223">
        <v>15</v>
      </c>
      <c r="H223">
        <v>6.36</v>
      </c>
      <c r="I223">
        <v>68</v>
      </c>
      <c r="J223">
        <v>5.5</v>
      </c>
      <c r="K223" t="s">
        <v>254</v>
      </c>
      <c r="L223" t="s">
        <v>255</v>
      </c>
      <c r="M223">
        <v>30</v>
      </c>
      <c r="N223" t="s">
        <v>255</v>
      </c>
      <c r="O223" t="s">
        <v>253</v>
      </c>
      <c r="P223">
        <v>2</v>
      </c>
      <c r="Q223">
        <v>227</v>
      </c>
      <c r="R223" t="s">
        <v>451</v>
      </c>
      <c r="S223" t="s">
        <v>251</v>
      </c>
      <c r="T223" t="s">
        <v>308</v>
      </c>
      <c r="U223">
        <v>10</v>
      </c>
      <c r="V223">
        <v>6</v>
      </c>
      <c r="W223" t="s">
        <v>255</v>
      </c>
      <c r="X223" t="s">
        <v>255</v>
      </c>
      <c r="Y223" t="s">
        <v>255</v>
      </c>
      <c r="Z223" t="s">
        <v>272</v>
      </c>
      <c r="AA223">
        <v>0.5</v>
      </c>
      <c r="AC223">
        <v>10</v>
      </c>
      <c r="AD223" t="s">
        <v>255</v>
      </c>
      <c r="AE223">
        <v>2</v>
      </c>
      <c r="AI223">
        <v>2</v>
      </c>
      <c r="AJ223">
        <v>3</v>
      </c>
      <c r="AK223">
        <v>1</v>
      </c>
      <c r="AM223">
        <v>2</v>
      </c>
      <c r="AO223">
        <v>2</v>
      </c>
      <c r="AV223">
        <v>3000</v>
      </c>
      <c r="AY223">
        <v>2</v>
      </c>
      <c r="BB223">
        <v>2</v>
      </c>
      <c r="BC223" t="s">
        <v>262</v>
      </c>
      <c r="BD223" t="s">
        <v>261</v>
      </c>
      <c r="BE223">
        <v>8</v>
      </c>
      <c r="BG223" t="s">
        <v>260</v>
      </c>
      <c r="BQ223">
        <v>20</v>
      </c>
      <c r="BR223">
        <v>120</v>
      </c>
      <c r="BS223" t="s">
        <v>260</v>
      </c>
      <c r="BZ223">
        <v>20</v>
      </c>
      <c r="CA223">
        <v>50</v>
      </c>
      <c r="CB223" t="s">
        <v>260</v>
      </c>
      <c r="CC223">
        <v>10</v>
      </c>
      <c r="CD223">
        <v>100</v>
      </c>
      <c r="CE223" t="s">
        <v>260</v>
      </c>
      <c r="CI223">
        <v>10</v>
      </c>
      <c r="CJ223">
        <v>60</v>
      </c>
      <c r="CK223" t="s">
        <v>279</v>
      </c>
      <c r="CL223">
        <v>1</v>
      </c>
      <c r="CM223">
        <v>650</v>
      </c>
      <c r="CN223" t="s">
        <v>279</v>
      </c>
      <c r="CU223">
        <v>50</v>
      </c>
      <c r="DA223">
        <v>7</v>
      </c>
      <c r="DB223">
        <v>40</v>
      </c>
      <c r="DC223" t="s">
        <v>263</v>
      </c>
      <c r="DG223">
        <v>40</v>
      </c>
      <c r="DJ223">
        <v>4</v>
      </c>
      <c r="DV223">
        <v>20</v>
      </c>
      <c r="DW223">
        <v>30</v>
      </c>
      <c r="DX223" t="s">
        <v>262</v>
      </c>
      <c r="DY223">
        <v>3</v>
      </c>
      <c r="DZ223">
        <v>30</v>
      </c>
      <c r="EA223" t="s">
        <v>262</v>
      </c>
      <c r="EH223">
        <v>2</v>
      </c>
      <c r="EI223">
        <v>70</v>
      </c>
      <c r="EN223" t="s">
        <v>254</v>
      </c>
      <c r="EO223" t="s">
        <v>255</v>
      </c>
      <c r="EP223">
        <v>60</v>
      </c>
      <c r="FE223">
        <v>4</v>
      </c>
      <c r="FK223" t="s">
        <v>264</v>
      </c>
      <c r="FT223" t="s">
        <v>42</v>
      </c>
      <c r="FU223" t="s">
        <v>42</v>
      </c>
      <c r="FV223" t="s">
        <v>255</v>
      </c>
      <c r="FX223" t="s">
        <v>267</v>
      </c>
      <c r="FZ223" t="s">
        <v>255</v>
      </c>
      <c r="GA223" t="s">
        <v>293</v>
      </c>
      <c r="GB223" t="s">
        <v>269</v>
      </c>
      <c r="GP223" t="s">
        <v>297</v>
      </c>
      <c r="GQ223" t="s">
        <v>305</v>
      </c>
      <c r="GR223">
        <v>30</v>
      </c>
      <c r="GS223">
        <v>30</v>
      </c>
      <c r="GT223" t="s">
        <v>255</v>
      </c>
      <c r="GU223" t="s">
        <v>42</v>
      </c>
      <c r="GV223">
        <v>15</v>
      </c>
      <c r="GW223" t="s">
        <v>254</v>
      </c>
      <c r="GX223" t="s">
        <v>21</v>
      </c>
      <c r="GY223" t="s">
        <v>336</v>
      </c>
      <c r="GZ223" t="s">
        <v>254</v>
      </c>
      <c r="HA223" t="s">
        <v>254</v>
      </c>
      <c r="HB223" t="s">
        <v>254</v>
      </c>
      <c r="HC223" t="s">
        <v>273</v>
      </c>
      <c r="HD223" t="s">
        <v>275</v>
      </c>
      <c r="HE223" t="s">
        <v>256</v>
      </c>
      <c r="HF223" t="s">
        <v>273</v>
      </c>
      <c r="HG223" t="s">
        <v>272</v>
      </c>
      <c r="HH223" t="s">
        <v>275</v>
      </c>
      <c r="HI223" t="s">
        <v>256</v>
      </c>
      <c r="HJ223" t="s">
        <v>274</v>
      </c>
      <c r="HK223" t="s">
        <v>256</v>
      </c>
      <c r="HL223" t="s">
        <v>273</v>
      </c>
      <c r="HM223" t="s">
        <v>256</v>
      </c>
      <c r="HN223" t="s">
        <v>256</v>
      </c>
      <c r="HO223" t="s">
        <v>272</v>
      </c>
      <c r="HP223" t="s">
        <v>275</v>
      </c>
      <c r="HQ223" t="s">
        <v>275</v>
      </c>
      <c r="HR223" t="s">
        <v>256</v>
      </c>
      <c r="HS223" t="s">
        <v>273</v>
      </c>
      <c r="HT223" t="s">
        <v>272</v>
      </c>
      <c r="HU223" t="s">
        <v>273</v>
      </c>
      <c r="HV223" t="s">
        <v>256</v>
      </c>
      <c r="HW223" t="s">
        <v>272</v>
      </c>
      <c r="HX223" t="s">
        <v>273</v>
      </c>
      <c r="HY223" t="s">
        <v>272</v>
      </c>
      <c r="HZ223" t="s">
        <v>273</v>
      </c>
      <c r="IA223" t="s">
        <v>273</v>
      </c>
      <c r="IB223" t="s">
        <v>256</v>
      </c>
      <c r="IC223" t="s">
        <v>272</v>
      </c>
      <c r="ID223" t="s">
        <v>272</v>
      </c>
      <c r="IE223" t="s">
        <v>273</v>
      </c>
      <c r="IF223" t="s">
        <v>273</v>
      </c>
      <c r="IG223" t="s">
        <v>273</v>
      </c>
      <c r="IH223" t="s">
        <v>273</v>
      </c>
      <c r="II223" t="s">
        <v>275</v>
      </c>
      <c r="IJ223" t="s">
        <v>272</v>
      </c>
      <c r="IK223" t="s">
        <v>272</v>
      </c>
    </row>
    <row r="224" spans="1:245" x14ac:dyDescent="0.25">
      <c r="A224" t="s">
        <v>508</v>
      </c>
      <c r="B224" t="s">
        <v>250</v>
      </c>
      <c r="C224">
        <v>0</v>
      </c>
      <c r="D224">
        <v>1</v>
      </c>
      <c r="E224" t="s">
        <v>327</v>
      </c>
      <c r="F224" t="s">
        <v>255</v>
      </c>
      <c r="G224">
        <v>50</v>
      </c>
      <c r="H224">
        <v>1.75</v>
      </c>
      <c r="I224">
        <v>78</v>
      </c>
      <c r="J224">
        <v>2</v>
      </c>
      <c r="K224" t="s">
        <v>255</v>
      </c>
      <c r="L224" t="s">
        <v>255</v>
      </c>
      <c r="M224">
        <v>15</v>
      </c>
      <c r="N224" t="s">
        <v>255</v>
      </c>
      <c r="O224" t="s">
        <v>253</v>
      </c>
      <c r="P224">
        <v>2</v>
      </c>
      <c r="Q224">
        <v>228</v>
      </c>
      <c r="R224" t="s">
        <v>515</v>
      </c>
      <c r="S224" t="s">
        <v>251</v>
      </c>
      <c r="T224" t="s">
        <v>252</v>
      </c>
      <c r="U224">
        <v>7</v>
      </c>
      <c r="V224">
        <v>3</v>
      </c>
      <c r="W224" t="s">
        <v>255</v>
      </c>
      <c r="X224" t="s">
        <v>255</v>
      </c>
      <c r="Y224" t="s">
        <v>255</v>
      </c>
      <c r="Z224" t="s">
        <v>256</v>
      </c>
      <c r="AB224">
        <v>2</v>
      </c>
      <c r="AC224">
        <v>20</v>
      </c>
      <c r="AD224" t="s">
        <v>255</v>
      </c>
      <c r="AE224">
        <v>1</v>
      </c>
      <c r="AI224">
        <v>1</v>
      </c>
      <c r="AJ224">
        <v>1</v>
      </c>
      <c r="AV224">
        <v>1500</v>
      </c>
      <c r="AY224">
        <v>2</v>
      </c>
      <c r="AZ224" t="s">
        <v>258</v>
      </c>
      <c r="BA224" t="s">
        <v>259</v>
      </c>
      <c r="BB224">
        <v>2</v>
      </c>
      <c r="BC224" t="s">
        <v>262</v>
      </c>
      <c r="BD224" t="s">
        <v>261</v>
      </c>
      <c r="BE224">
        <v>4</v>
      </c>
      <c r="BQ224">
        <v>25</v>
      </c>
      <c r="BR224">
        <v>100</v>
      </c>
      <c r="BS224" t="s">
        <v>260</v>
      </c>
      <c r="BZ224">
        <v>30</v>
      </c>
      <c r="CA224">
        <v>5</v>
      </c>
      <c r="CB224" t="s">
        <v>260</v>
      </c>
      <c r="CI224">
        <v>7</v>
      </c>
      <c r="CJ224">
        <v>50</v>
      </c>
      <c r="CK224" t="s">
        <v>279</v>
      </c>
      <c r="DA224">
        <v>4</v>
      </c>
      <c r="DC224" t="s">
        <v>263</v>
      </c>
      <c r="DG224">
        <v>50</v>
      </c>
      <c r="DI224" t="s">
        <v>260</v>
      </c>
      <c r="DJ224">
        <v>5</v>
      </c>
      <c r="DL224" t="s">
        <v>260</v>
      </c>
      <c r="DV224">
        <v>5</v>
      </c>
      <c r="DW224">
        <v>50</v>
      </c>
      <c r="DX224" t="s">
        <v>279</v>
      </c>
      <c r="DY224">
        <v>2</v>
      </c>
      <c r="DZ224">
        <v>40</v>
      </c>
      <c r="EA224" t="s">
        <v>260</v>
      </c>
      <c r="EH224">
        <v>2</v>
      </c>
      <c r="EI224">
        <v>4.5</v>
      </c>
      <c r="EJ224" t="s">
        <v>260</v>
      </c>
      <c r="EN224" t="s">
        <v>254</v>
      </c>
      <c r="EO224" t="s">
        <v>255</v>
      </c>
      <c r="FV224" t="s">
        <v>255</v>
      </c>
      <c r="FX224" t="s">
        <v>267</v>
      </c>
      <c r="FZ224" t="s">
        <v>255</v>
      </c>
      <c r="GR224">
        <v>15</v>
      </c>
      <c r="GT224" t="s">
        <v>255</v>
      </c>
      <c r="GV224">
        <v>12</v>
      </c>
      <c r="GW224" t="s">
        <v>255</v>
      </c>
      <c r="GZ224" t="s">
        <v>254</v>
      </c>
      <c r="HA224" t="s">
        <v>254</v>
      </c>
      <c r="HB224" t="s">
        <v>255</v>
      </c>
      <c r="HC224" t="s">
        <v>275</v>
      </c>
      <c r="HD224" t="s">
        <v>275</v>
      </c>
      <c r="HE224" t="s">
        <v>272</v>
      </c>
      <c r="HF224" t="s">
        <v>272</v>
      </c>
      <c r="HG224" t="s">
        <v>272</v>
      </c>
      <c r="HH224" t="s">
        <v>275</v>
      </c>
      <c r="HI224" t="s">
        <v>272</v>
      </c>
      <c r="HJ224" t="s">
        <v>274</v>
      </c>
      <c r="HK224" t="s">
        <v>256</v>
      </c>
      <c r="HL224" t="s">
        <v>256</v>
      </c>
      <c r="HM224" t="s">
        <v>256</v>
      </c>
      <c r="HN224" t="s">
        <v>256</v>
      </c>
      <c r="HO224" t="s">
        <v>256</v>
      </c>
      <c r="HP224" t="s">
        <v>275</v>
      </c>
      <c r="HQ224" t="s">
        <v>273</v>
      </c>
      <c r="HR224" t="s">
        <v>256</v>
      </c>
      <c r="HS224" t="s">
        <v>272</v>
      </c>
      <c r="HT224" t="s">
        <v>275</v>
      </c>
      <c r="HU224" t="s">
        <v>275</v>
      </c>
      <c r="HV224" t="s">
        <v>272</v>
      </c>
      <c r="HW224" t="s">
        <v>256</v>
      </c>
      <c r="HX224" t="s">
        <v>272</v>
      </c>
      <c r="HY224" t="s">
        <v>273</v>
      </c>
      <c r="HZ224" t="s">
        <v>273</v>
      </c>
      <c r="IA224" t="s">
        <v>273</v>
      </c>
      <c r="IB224" t="s">
        <v>275</v>
      </c>
      <c r="IC224" t="s">
        <v>272</v>
      </c>
      <c r="ID224" t="s">
        <v>256</v>
      </c>
      <c r="IE224" t="s">
        <v>272</v>
      </c>
      <c r="IF224" t="s">
        <v>272</v>
      </c>
      <c r="IG224" t="s">
        <v>273</v>
      </c>
      <c r="IH224" t="s">
        <v>273</v>
      </c>
      <c r="II224" t="s">
        <v>272</v>
      </c>
      <c r="IJ224" t="s">
        <v>272</v>
      </c>
      <c r="IK224" t="s">
        <v>275</v>
      </c>
    </row>
    <row r="225" spans="1:245" x14ac:dyDescent="0.25">
      <c r="A225" t="s">
        <v>508</v>
      </c>
      <c r="B225" t="s">
        <v>289</v>
      </c>
      <c r="C225">
        <v>2</v>
      </c>
      <c r="D225">
        <v>0</v>
      </c>
      <c r="E225" t="s">
        <v>327</v>
      </c>
      <c r="F225" t="s">
        <v>255</v>
      </c>
      <c r="G225">
        <v>17</v>
      </c>
      <c r="H225">
        <v>5.9119999999999999</v>
      </c>
      <c r="I225">
        <v>55</v>
      </c>
      <c r="J225">
        <v>3.5</v>
      </c>
      <c r="K225" t="s">
        <v>255</v>
      </c>
      <c r="L225" t="s">
        <v>255</v>
      </c>
      <c r="M225">
        <v>15</v>
      </c>
      <c r="N225" t="s">
        <v>255</v>
      </c>
      <c r="O225" t="s">
        <v>253</v>
      </c>
      <c r="P225">
        <v>2</v>
      </c>
      <c r="Q225">
        <v>229</v>
      </c>
      <c r="R225" t="s">
        <v>516</v>
      </c>
      <c r="S225" t="s">
        <v>251</v>
      </c>
      <c r="T225" t="s">
        <v>308</v>
      </c>
      <c r="U225">
        <v>6</v>
      </c>
      <c r="V225">
        <v>4</v>
      </c>
      <c r="W225" t="s">
        <v>255</v>
      </c>
      <c r="X225" t="s">
        <v>255</v>
      </c>
      <c r="Y225" t="s">
        <v>255</v>
      </c>
      <c r="Z225" t="s">
        <v>275</v>
      </c>
      <c r="AA225">
        <v>0.5</v>
      </c>
      <c r="AC225">
        <v>10</v>
      </c>
      <c r="AD225" t="s">
        <v>255</v>
      </c>
      <c r="AE225">
        <v>2</v>
      </c>
      <c r="AF225">
        <v>2</v>
      </c>
      <c r="AI225">
        <v>2</v>
      </c>
      <c r="AJ225">
        <v>3</v>
      </c>
      <c r="AK225">
        <v>2</v>
      </c>
      <c r="AM225">
        <v>2</v>
      </c>
      <c r="AO225">
        <v>1</v>
      </c>
      <c r="AR225">
        <v>4</v>
      </c>
      <c r="AV225">
        <v>2000</v>
      </c>
      <c r="AW225">
        <v>1</v>
      </c>
      <c r="AY225">
        <v>1</v>
      </c>
      <c r="AZ225" t="s">
        <v>42</v>
      </c>
      <c r="BA225" t="s">
        <v>259</v>
      </c>
      <c r="BB225">
        <v>2</v>
      </c>
      <c r="BC225" t="s">
        <v>260</v>
      </c>
      <c r="BD225" t="s">
        <v>261</v>
      </c>
      <c r="BE225">
        <v>6</v>
      </c>
      <c r="BG225" t="s">
        <v>260</v>
      </c>
      <c r="BH225">
        <v>2</v>
      </c>
      <c r="BJ225" t="s">
        <v>302</v>
      </c>
      <c r="BQ225">
        <v>22</v>
      </c>
      <c r="BR225">
        <v>80</v>
      </c>
      <c r="BS225" t="s">
        <v>260</v>
      </c>
      <c r="BZ225">
        <v>18</v>
      </c>
      <c r="CA225">
        <v>40</v>
      </c>
      <c r="CB225" t="s">
        <v>262</v>
      </c>
      <c r="CI225">
        <v>8</v>
      </c>
      <c r="CJ225">
        <v>50</v>
      </c>
      <c r="CK225" t="s">
        <v>279</v>
      </c>
      <c r="CO225">
        <v>0.5</v>
      </c>
      <c r="CP225">
        <v>1050</v>
      </c>
      <c r="CQ225" t="s">
        <v>279</v>
      </c>
      <c r="DA225">
        <v>3</v>
      </c>
      <c r="DB225">
        <v>30</v>
      </c>
      <c r="DC225" t="s">
        <v>263</v>
      </c>
      <c r="DG225">
        <v>50</v>
      </c>
      <c r="DI225" t="s">
        <v>260</v>
      </c>
      <c r="DJ225">
        <v>7</v>
      </c>
      <c r="DL225" t="s">
        <v>260</v>
      </c>
      <c r="DV225">
        <v>8</v>
      </c>
      <c r="DW225">
        <v>10</v>
      </c>
      <c r="DX225" t="s">
        <v>279</v>
      </c>
      <c r="DY225">
        <v>3</v>
      </c>
      <c r="DZ225">
        <v>30</v>
      </c>
      <c r="EA225" t="s">
        <v>260</v>
      </c>
      <c r="EH225">
        <v>1</v>
      </c>
      <c r="EI225">
        <v>100</v>
      </c>
      <c r="EJ225" t="s">
        <v>260</v>
      </c>
      <c r="EN225" t="s">
        <v>255</v>
      </c>
      <c r="EO225" t="s">
        <v>255</v>
      </c>
      <c r="EP225">
        <v>60</v>
      </c>
      <c r="EV225" t="s">
        <v>264</v>
      </c>
      <c r="FE225">
        <v>4</v>
      </c>
      <c r="FK225" t="s">
        <v>264</v>
      </c>
      <c r="FV225" t="s">
        <v>255</v>
      </c>
      <c r="FX225" t="s">
        <v>267</v>
      </c>
      <c r="FZ225" t="s">
        <v>255</v>
      </c>
      <c r="GA225" t="s">
        <v>293</v>
      </c>
      <c r="GB225" t="s">
        <v>269</v>
      </c>
      <c r="GT225" t="s">
        <v>255</v>
      </c>
      <c r="GV225">
        <v>13</v>
      </c>
      <c r="GW225" t="s">
        <v>255</v>
      </c>
      <c r="GZ225" t="s">
        <v>254</v>
      </c>
      <c r="HA225" t="s">
        <v>254</v>
      </c>
      <c r="HB225" t="s">
        <v>254</v>
      </c>
      <c r="HC225" t="s">
        <v>256</v>
      </c>
      <c r="HD225" t="s">
        <v>275</v>
      </c>
      <c r="HE225" t="s">
        <v>272</v>
      </c>
      <c r="HF225" t="s">
        <v>273</v>
      </c>
      <c r="HG225" t="s">
        <v>256</v>
      </c>
      <c r="HH225" t="s">
        <v>275</v>
      </c>
      <c r="HI225" t="s">
        <v>256</v>
      </c>
      <c r="HJ225" t="s">
        <v>274</v>
      </c>
      <c r="HL225" t="s">
        <v>274</v>
      </c>
      <c r="HM225" t="s">
        <v>256</v>
      </c>
      <c r="HN225" t="s">
        <v>256</v>
      </c>
      <c r="HO225" t="s">
        <v>272</v>
      </c>
      <c r="HP225" t="s">
        <v>273</v>
      </c>
      <c r="HQ225" t="s">
        <v>273</v>
      </c>
      <c r="HR225" t="s">
        <v>256</v>
      </c>
      <c r="HS225" t="s">
        <v>273</v>
      </c>
      <c r="HT225" t="s">
        <v>256</v>
      </c>
      <c r="HU225" t="s">
        <v>272</v>
      </c>
      <c r="HV225" t="s">
        <v>272</v>
      </c>
      <c r="HW225" t="s">
        <v>273</v>
      </c>
      <c r="HX225" t="s">
        <v>275</v>
      </c>
      <c r="HY225" t="s">
        <v>256</v>
      </c>
      <c r="HZ225" t="s">
        <v>275</v>
      </c>
      <c r="IA225" t="s">
        <v>273</v>
      </c>
      <c r="IB225" t="s">
        <v>273</v>
      </c>
      <c r="IC225" t="s">
        <v>275</v>
      </c>
      <c r="ID225" t="s">
        <v>272</v>
      </c>
      <c r="IF225" t="s">
        <v>272</v>
      </c>
      <c r="IH225" t="s">
        <v>273</v>
      </c>
      <c r="II225" t="s">
        <v>272</v>
      </c>
      <c r="IJ225" t="s">
        <v>275</v>
      </c>
      <c r="IK225" t="s">
        <v>272</v>
      </c>
    </row>
    <row r="226" spans="1:245" x14ac:dyDescent="0.25">
      <c r="A226" t="s">
        <v>518</v>
      </c>
      <c r="B226" t="s">
        <v>289</v>
      </c>
      <c r="C226">
        <v>1</v>
      </c>
      <c r="D226">
        <v>2</v>
      </c>
      <c r="E226" t="s">
        <v>42</v>
      </c>
      <c r="F226" t="s">
        <v>255</v>
      </c>
      <c r="G226">
        <v>2</v>
      </c>
      <c r="H226">
        <v>4.782</v>
      </c>
      <c r="I226">
        <v>45</v>
      </c>
      <c r="J226">
        <v>2</v>
      </c>
      <c r="K226" t="s">
        <v>254</v>
      </c>
      <c r="L226" t="s">
        <v>254</v>
      </c>
      <c r="M226">
        <v>25</v>
      </c>
      <c r="N226" t="s">
        <v>255</v>
      </c>
      <c r="O226" t="s">
        <v>253</v>
      </c>
      <c r="P226">
        <v>2</v>
      </c>
      <c r="Q226">
        <v>230</v>
      </c>
      <c r="R226" t="s">
        <v>517</v>
      </c>
      <c r="S226" t="s">
        <v>251</v>
      </c>
      <c r="T226" t="s">
        <v>308</v>
      </c>
      <c r="U226">
        <v>7</v>
      </c>
      <c r="V226">
        <v>2</v>
      </c>
      <c r="W226" t="s">
        <v>254</v>
      </c>
      <c r="X226" t="s">
        <v>254</v>
      </c>
      <c r="Y226" t="s">
        <v>255</v>
      </c>
      <c r="Z226" t="s">
        <v>273</v>
      </c>
      <c r="AC226">
        <v>15</v>
      </c>
      <c r="AD226" t="s">
        <v>255</v>
      </c>
      <c r="AE226">
        <v>1</v>
      </c>
      <c r="AI226">
        <v>2</v>
      </c>
      <c r="AJ226">
        <v>2</v>
      </c>
      <c r="AK226">
        <v>2</v>
      </c>
      <c r="AN226">
        <v>1</v>
      </c>
      <c r="AO226">
        <v>1</v>
      </c>
      <c r="AR226">
        <v>4</v>
      </c>
      <c r="AV226">
        <v>1600</v>
      </c>
      <c r="AY226">
        <v>2</v>
      </c>
      <c r="AZ226" t="s">
        <v>258</v>
      </c>
      <c r="BA226" t="s">
        <v>259</v>
      </c>
      <c r="BB226">
        <v>2</v>
      </c>
      <c r="BC226" t="s">
        <v>366</v>
      </c>
      <c r="BD226" t="s">
        <v>42</v>
      </c>
      <c r="BE226">
        <v>4</v>
      </c>
      <c r="BG226" t="s">
        <v>260</v>
      </c>
      <c r="BH226">
        <v>3</v>
      </c>
      <c r="BI226">
        <v>9000</v>
      </c>
      <c r="BJ226" t="s">
        <v>260</v>
      </c>
      <c r="BQ226">
        <v>30</v>
      </c>
      <c r="BR226">
        <v>70</v>
      </c>
      <c r="BS226" t="s">
        <v>260</v>
      </c>
      <c r="BZ226">
        <v>20</v>
      </c>
      <c r="CA226">
        <v>45</v>
      </c>
      <c r="CB226" t="s">
        <v>260</v>
      </c>
      <c r="CI226">
        <v>10</v>
      </c>
      <c r="CJ226">
        <v>50</v>
      </c>
      <c r="CK226" t="s">
        <v>262</v>
      </c>
      <c r="DA226">
        <v>5</v>
      </c>
      <c r="DB226">
        <v>40</v>
      </c>
      <c r="DC226" t="s">
        <v>366</v>
      </c>
      <c r="DG226">
        <v>40</v>
      </c>
      <c r="DJ226">
        <v>10</v>
      </c>
      <c r="DV226">
        <v>10</v>
      </c>
      <c r="DW226">
        <v>4</v>
      </c>
      <c r="DY226">
        <v>3</v>
      </c>
      <c r="DZ226">
        <v>18</v>
      </c>
      <c r="EA226" t="s">
        <v>262</v>
      </c>
      <c r="EH226">
        <v>1</v>
      </c>
      <c r="EI226">
        <v>90</v>
      </c>
      <c r="EJ226" t="s">
        <v>262</v>
      </c>
      <c r="EN226" t="s">
        <v>255</v>
      </c>
      <c r="EO226" t="s">
        <v>255</v>
      </c>
      <c r="EP226">
        <v>60</v>
      </c>
      <c r="EV226" t="s">
        <v>264</v>
      </c>
      <c r="FE226">
        <v>1</v>
      </c>
      <c r="FV226" t="s">
        <v>255</v>
      </c>
      <c r="FX226" t="s">
        <v>267</v>
      </c>
      <c r="FZ226" t="s">
        <v>255</v>
      </c>
      <c r="GR226">
        <v>25</v>
      </c>
      <c r="GT226" t="s">
        <v>255</v>
      </c>
      <c r="GU226" t="s">
        <v>42</v>
      </c>
      <c r="GV226">
        <v>12</v>
      </c>
      <c r="GW226" t="s">
        <v>255</v>
      </c>
      <c r="GX226" t="s">
        <v>270</v>
      </c>
      <c r="GY226" t="s">
        <v>271</v>
      </c>
      <c r="GZ226" t="s">
        <v>254</v>
      </c>
      <c r="HA226" t="s">
        <v>254</v>
      </c>
      <c r="HB226" t="s">
        <v>255</v>
      </c>
      <c r="HC226" t="s">
        <v>273</v>
      </c>
      <c r="HD226" t="s">
        <v>275</v>
      </c>
      <c r="HE226" t="s">
        <v>256</v>
      </c>
      <c r="HF226" t="s">
        <v>273</v>
      </c>
      <c r="HG226" t="s">
        <v>273</v>
      </c>
      <c r="HH226" t="s">
        <v>275</v>
      </c>
      <c r="HI226" t="s">
        <v>273</v>
      </c>
      <c r="HJ226" t="s">
        <v>272</v>
      </c>
      <c r="HK226" t="s">
        <v>272</v>
      </c>
      <c r="HL226" t="s">
        <v>275</v>
      </c>
      <c r="HM226" t="s">
        <v>273</v>
      </c>
      <c r="HN226" t="s">
        <v>272</v>
      </c>
      <c r="HO226" t="s">
        <v>273</v>
      </c>
      <c r="HP226" t="s">
        <v>272</v>
      </c>
      <c r="HQ226" t="s">
        <v>256</v>
      </c>
      <c r="HR226" t="s">
        <v>273</v>
      </c>
      <c r="HS226" t="s">
        <v>272</v>
      </c>
      <c r="HT226" t="s">
        <v>256</v>
      </c>
      <c r="HU226" t="s">
        <v>272</v>
      </c>
      <c r="HV226" t="s">
        <v>273</v>
      </c>
      <c r="HW226" t="s">
        <v>273</v>
      </c>
      <c r="HX226" t="s">
        <v>273</v>
      </c>
      <c r="HY226" t="s">
        <v>275</v>
      </c>
      <c r="HZ226" t="s">
        <v>273</v>
      </c>
      <c r="IA226" t="s">
        <v>273</v>
      </c>
      <c r="IB226" t="s">
        <v>275</v>
      </c>
      <c r="IC226" t="s">
        <v>275</v>
      </c>
      <c r="ID226" t="s">
        <v>273</v>
      </c>
      <c r="IE226" t="s">
        <v>275</v>
      </c>
      <c r="IF226" t="s">
        <v>273</v>
      </c>
      <c r="IG226" t="s">
        <v>272</v>
      </c>
      <c r="IH226" t="s">
        <v>273</v>
      </c>
      <c r="II226" t="s">
        <v>275</v>
      </c>
      <c r="IJ226" t="s">
        <v>272</v>
      </c>
      <c r="IK226" t="s">
        <v>273</v>
      </c>
    </row>
    <row r="227" spans="1:245" x14ac:dyDescent="0.25">
      <c r="A227" t="s">
        <v>518</v>
      </c>
      <c r="B227" t="s">
        <v>250</v>
      </c>
      <c r="C227">
        <v>0</v>
      </c>
      <c r="D227">
        <v>2</v>
      </c>
      <c r="E227" t="s">
        <v>42</v>
      </c>
      <c r="F227" t="s">
        <v>255</v>
      </c>
      <c r="G227">
        <v>15</v>
      </c>
      <c r="H227">
        <v>2.1890000000000001</v>
      </c>
      <c r="I227">
        <v>70</v>
      </c>
      <c r="J227">
        <v>3</v>
      </c>
      <c r="K227" t="s">
        <v>255</v>
      </c>
      <c r="L227" t="s">
        <v>255</v>
      </c>
      <c r="M227">
        <v>8</v>
      </c>
      <c r="N227" t="s">
        <v>255</v>
      </c>
      <c r="O227" t="s">
        <v>253</v>
      </c>
      <c r="P227">
        <v>2</v>
      </c>
      <c r="Q227">
        <v>231</v>
      </c>
      <c r="R227" t="s">
        <v>519</v>
      </c>
      <c r="S227" t="s">
        <v>251</v>
      </c>
      <c r="T227" t="s">
        <v>252</v>
      </c>
      <c r="U227">
        <v>7</v>
      </c>
      <c r="V227">
        <v>3.25</v>
      </c>
      <c r="W227" t="s">
        <v>255</v>
      </c>
      <c r="X227" t="s">
        <v>254</v>
      </c>
      <c r="Y227" t="s">
        <v>255</v>
      </c>
      <c r="Z227" t="s">
        <v>256</v>
      </c>
      <c r="AB227">
        <v>0.25</v>
      </c>
      <c r="AC227">
        <v>20</v>
      </c>
      <c r="AD227" t="s">
        <v>255</v>
      </c>
      <c r="AE227">
        <v>2</v>
      </c>
      <c r="AI227">
        <v>1</v>
      </c>
      <c r="AJ227">
        <v>1</v>
      </c>
      <c r="AK227">
        <v>2</v>
      </c>
      <c r="AR227">
        <v>3</v>
      </c>
      <c r="AV227">
        <v>1600</v>
      </c>
      <c r="AY227">
        <v>2</v>
      </c>
      <c r="AZ227" t="s">
        <v>301</v>
      </c>
      <c r="BA227" t="s">
        <v>259</v>
      </c>
      <c r="BB227">
        <v>2</v>
      </c>
      <c r="BC227" t="s">
        <v>262</v>
      </c>
      <c r="BD227" t="s">
        <v>261</v>
      </c>
      <c r="BE227">
        <v>6</v>
      </c>
      <c r="BF227">
        <v>7000</v>
      </c>
      <c r="BQ227">
        <v>18</v>
      </c>
      <c r="BR227">
        <v>80</v>
      </c>
      <c r="BS227" t="s">
        <v>260</v>
      </c>
      <c r="BZ227">
        <v>40</v>
      </c>
      <c r="CA227">
        <v>40</v>
      </c>
      <c r="CB227" t="s">
        <v>260</v>
      </c>
      <c r="CC227">
        <v>14</v>
      </c>
      <c r="CD227">
        <v>80</v>
      </c>
      <c r="CE227" t="s">
        <v>262</v>
      </c>
      <c r="CI227">
        <v>15</v>
      </c>
      <c r="CJ227">
        <v>50</v>
      </c>
      <c r="CK227" t="s">
        <v>260</v>
      </c>
      <c r="CO227">
        <v>7.2</v>
      </c>
      <c r="CP227">
        <v>1050</v>
      </c>
      <c r="CQ227" t="s">
        <v>279</v>
      </c>
      <c r="DA227">
        <v>6</v>
      </c>
      <c r="DB227">
        <v>45</v>
      </c>
      <c r="DC227" t="s">
        <v>366</v>
      </c>
      <c r="DG227">
        <v>35</v>
      </c>
      <c r="DI227" t="s">
        <v>260</v>
      </c>
      <c r="DJ227">
        <v>6</v>
      </c>
      <c r="DL227" t="s">
        <v>520</v>
      </c>
      <c r="DV227">
        <v>10</v>
      </c>
      <c r="DW227">
        <v>12</v>
      </c>
      <c r="DX227" t="s">
        <v>260</v>
      </c>
      <c r="DY227">
        <v>3</v>
      </c>
      <c r="DZ227">
        <v>30</v>
      </c>
      <c r="EA227" t="s">
        <v>262</v>
      </c>
      <c r="EH227">
        <v>2</v>
      </c>
      <c r="EI227">
        <v>100</v>
      </c>
      <c r="EJ227" t="s">
        <v>260</v>
      </c>
      <c r="EN227" t="s">
        <v>255</v>
      </c>
      <c r="EO227" t="s">
        <v>255</v>
      </c>
      <c r="EP227">
        <v>60</v>
      </c>
      <c r="FE227">
        <v>4</v>
      </c>
      <c r="FV227" t="s">
        <v>255</v>
      </c>
      <c r="FX227" t="s">
        <v>267</v>
      </c>
      <c r="FZ227" t="s">
        <v>255</v>
      </c>
      <c r="GB227" t="s">
        <v>269</v>
      </c>
      <c r="GO227" t="s">
        <v>254</v>
      </c>
      <c r="GP227" t="s">
        <v>42</v>
      </c>
      <c r="GQ227" t="s">
        <v>305</v>
      </c>
      <c r="GR227">
        <v>8</v>
      </c>
      <c r="GS227">
        <v>8</v>
      </c>
      <c r="GT227" t="s">
        <v>255</v>
      </c>
      <c r="GU227" t="s">
        <v>42</v>
      </c>
      <c r="GV227">
        <v>15</v>
      </c>
      <c r="GW227" t="s">
        <v>255</v>
      </c>
      <c r="GX227" t="s">
        <v>21</v>
      </c>
      <c r="GY227" t="s">
        <v>336</v>
      </c>
      <c r="GZ227" t="s">
        <v>254</v>
      </c>
      <c r="HA227" t="s">
        <v>254</v>
      </c>
      <c r="HB227" t="s">
        <v>254</v>
      </c>
      <c r="HC227" t="s">
        <v>256</v>
      </c>
      <c r="HD227" t="s">
        <v>275</v>
      </c>
      <c r="HE227" t="s">
        <v>273</v>
      </c>
      <c r="HF227" t="s">
        <v>273</v>
      </c>
      <c r="HG227" t="s">
        <v>275</v>
      </c>
      <c r="HH227" t="s">
        <v>273</v>
      </c>
      <c r="HI227" t="s">
        <v>272</v>
      </c>
      <c r="HJ227" t="s">
        <v>274</v>
      </c>
      <c r="HK227" t="s">
        <v>274</v>
      </c>
      <c r="HL227" t="s">
        <v>256</v>
      </c>
      <c r="HM227" t="s">
        <v>256</v>
      </c>
      <c r="HN227" t="s">
        <v>272</v>
      </c>
      <c r="HO227" t="s">
        <v>275</v>
      </c>
      <c r="HP227" t="s">
        <v>273</v>
      </c>
      <c r="HQ227" t="s">
        <v>273</v>
      </c>
      <c r="HR227" t="s">
        <v>256</v>
      </c>
      <c r="HS227" t="s">
        <v>272</v>
      </c>
      <c r="HT227" t="s">
        <v>256</v>
      </c>
      <c r="HU227" t="s">
        <v>272</v>
      </c>
      <c r="HV227" t="s">
        <v>273</v>
      </c>
      <c r="HW227" t="s">
        <v>256</v>
      </c>
      <c r="HX227" t="s">
        <v>275</v>
      </c>
      <c r="HY227" t="s">
        <v>274</v>
      </c>
      <c r="HZ227" t="s">
        <v>273</v>
      </c>
      <c r="IA227" t="s">
        <v>273</v>
      </c>
      <c r="IB227" t="s">
        <v>273</v>
      </c>
      <c r="IC227" t="s">
        <v>275</v>
      </c>
      <c r="ID227" t="s">
        <v>272</v>
      </c>
      <c r="IE227" t="s">
        <v>272</v>
      </c>
      <c r="IF227" t="s">
        <v>273</v>
      </c>
      <c r="IG227" t="s">
        <v>273</v>
      </c>
      <c r="IH227" t="s">
        <v>272</v>
      </c>
      <c r="II227" t="s">
        <v>272</v>
      </c>
      <c r="IJ227" t="s">
        <v>272</v>
      </c>
      <c r="IK227" t="s">
        <v>272</v>
      </c>
    </row>
    <row r="228" spans="1:245" x14ac:dyDescent="0.25">
      <c r="A228" t="s">
        <v>522</v>
      </c>
      <c r="B228" t="s">
        <v>289</v>
      </c>
      <c r="C228">
        <v>2</v>
      </c>
      <c r="D228">
        <v>3</v>
      </c>
      <c r="E228" t="s">
        <v>327</v>
      </c>
      <c r="F228" t="s">
        <v>254</v>
      </c>
      <c r="G228">
        <v>3</v>
      </c>
      <c r="H228">
        <v>1.1759999999999999</v>
      </c>
      <c r="I228">
        <v>38</v>
      </c>
      <c r="J228">
        <v>2</v>
      </c>
      <c r="K228" t="s">
        <v>254</v>
      </c>
      <c r="L228" t="s">
        <v>254</v>
      </c>
      <c r="M228">
        <v>2</v>
      </c>
      <c r="N228" t="s">
        <v>255</v>
      </c>
      <c r="O228" t="s">
        <v>291</v>
      </c>
      <c r="P228">
        <v>5</v>
      </c>
      <c r="Q228">
        <v>232</v>
      </c>
      <c r="R228" t="s">
        <v>521</v>
      </c>
      <c r="S228" t="s">
        <v>290</v>
      </c>
      <c r="T228" t="s">
        <v>286</v>
      </c>
      <c r="U228">
        <v>3</v>
      </c>
      <c r="V228">
        <v>3</v>
      </c>
      <c r="W228" t="s">
        <v>255</v>
      </c>
      <c r="X228" t="s">
        <v>255</v>
      </c>
      <c r="Y228" t="s">
        <v>255</v>
      </c>
      <c r="Z228" t="s">
        <v>256</v>
      </c>
      <c r="AB228">
        <v>2</v>
      </c>
      <c r="AC228">
        <v>3</v>
      </c>
      <c r="AD228" t="s">
        <v>254</v>
      </c>
      <c r="AE228">
        <v>2</v>
      </c>
      <c r="AF228">
        <v>2</v>
      </c>
      <c r="AI228">
        <v>1</v>
      </c>
      <c r="AK228">
        <v>2</v>
      </c>
      <c r="AR228">
        <v>2</v>
      </c>
      <c r="AV228">
        <v>1500</v>
      </c>
      <c r="AW228">
        <v>2</v>
      </c>
      <c r="AY228">
        <v>3</v>
      </c>
      <c r="AZ228" t="s">
        <v>258</v>
      </c>
      <c r="BA228" t="s">
        <v>259</v>
      </c>
      <c r="BC228" t="s">
        <v>262</v>
      </c>
      <c r="BD228" t="s">
        <v>261</v>
      </c>
      <c r="BE228">
        <v>3</v>
      </c>
      <c r="BF228">
        <v>20000</v>
      </c>
      <c r="BH228">
        <v>2</v>
      </c>
      <c r="BI228">
        <v>40000</v>
      </c>
      <c r="BQ228">
        <v>30</v>
      </c>
      <c r="BR228">
        <v>100</v>
      </c>
      <c r="BZ228">
        <v>25</v>
      </c>
      <c r="CA228">
        <v>50</v>
      </c>
      <c r="CC228">
        <v>30</v>
      </c>
      <c r="CD228">
        <v>100</v>
      </c>
      <c r="CI228">
        <v>14</v>
      </c>
      <c r="CJ228">
        <v>50</v>
      </c>
      <c r="CO228">
        <v>0.5</v>
      </c>
      <c r="DG228">
        <v>40</v>
      </c>
      <c r="DJ228">
        <v>5</v>
      </c>
      <c r="DV228">
        <v>10</v>
      </c>
      <c r="DW228">
        <v>10</v>
      </c>
      <c r="DY228">
        <v>3</v>
      </c>
      <c r="DZ228">
        <v>50</v>
      </c>
      <c r="EH228">
        <v>1</v>
      </c>
      <c r="EI228">
        <v>100</v>
      </c>
      <c r="EN228" t="s">
        <v>254</v>
      </c>
      <c r="EO228" t="s">
        <v>254</v>
      </c>
      <c r="EP228">
        <v>150</v>
      </c>
      <c r="ES228">
        <v>133</v>
      </c>
      <c r="EU228">
        <v>15</v>
      </c>
      <c r="FE228">
        <v>5</v>
      </c>
      <c r="FT228" t="s">
        <v>42</v>
      </c>
      <c r="FU228" t="s">
        <v>42</v>
      </c>
      <c r="FV228" t="s">
        <v>255</v>
      </c>
      <c r="FX228" t="s">
        <v>267</v>
      </c>
      <c r="FY228" t="s">
        <v>42</v>
      </c>
      <c r="FZ228" t="s">
        <v>254</v>
      </c>
      <c r="GA228" t="s">
        <v>293</v>
      </c>
      <c r="GB228" t="s">
        <v>269</v>
      </c>
      <c r="GO228" t="s">
        <v>255</v>
      </c>
      <c r="GP228" t="s">
        <v>297</v>
      </c>
      <c r="GQ228" t="s">
        <v>305</v>
      </c>
      <c r="GR228">
        <v>5</v>
      </c>
      <c r="GS228">
        <v>10</v>
      </c>
      <c r="GT228" t="s">
        <v>254</v>
      </c>
      <c r="GV228">
        <v>15</v>
      </c>
      <c r="GW228" t="s">
        <v>254</v>
      </c>
      <c r="GX228" t="s">
        <v>21</v>
      </c>
      <c r="GZ228" t="s">
        <v>254</v>
      </c>
      <c r="HA228" t="s">
        <v>254</v>
      </c>
      <c r="HB228" t="s">
        <v>254</v>
      </c>
      <c r="HC228" t="s">
        <v>256</v>
      </c>
      <c r="HD228" t="s">
        <v>275</v>
      </c>
      <c r="HE228" t="s">
        <v>273</v>
      </c>
      <c r="HF228" t="s">
        <v>273</v>
      </c>
      <c r="HG228" t="s">
        <v>275</v>
      </c>
      <c r="HH228" t="s">
        <v>273</v>
      </c>
      <c r="HI228" t="s">
        <v>272</v>
      </c>
      <c r="HJ228" t="s">
        <v>274</v>
      </c>
      <c r="HK228" t="s">
        <v>274</v>
      </c>
      <c r="HL228" t="s">
        <v>273</v>
      </c>
      <c r="HM228" t="s">
        <v>256</v>
      </c>
      <c r="HN228" t="s">
        <v>256</v>
      </c>
      <c r="HO228" t="s">
        <v>272</v>
      </c>
      <c r="HP228" t="s">
        <v>275</v>
      </c>
      <c r="HQ228" t="s">
        <v>273</v>
      </c>
      <c r="HR228" t="s">
        <v>256</v>
      </c>
      <c r="HS228" t="s">
        <v>272</v>
      </c>
      <c r="HT228" t="s">
        <v>256</v>
      </c>
      <c r="HU228" t="s">
        <v>272</v>
      </c>
      <c r="HV228" t="s">
        <v>273</v>
      </c>
      <c r="HW228" t="s">
        <v>256</v>
      </c>
      <c r="HX228" t="s">
        <v>273</v>
      </c>
      <c r="HY228" t="s">
        <v>274</v>
      </c>
      <c r="HZ228" t="s">
        <v>273</v>
      </c>
      <c r="IA228" t="s">
        <v>273</v>
      </c>
      <c r="IB228" t="s">
        <v>273</v>
      </c>
      <c r="IC228" t="s">
        <v>275</v>
      </c>
      <c r="ID228" t="s">
        <v>272</v>
      </c>
      <c r="IE228" t="s">
        <v>272</v>
      </c>
      <c r="IF228" t="s">
        <v>273</v>
      </c>
      <c r="IG228" t="s">
        <v>273</v>
      </c>
      <c r="IH228" t="s">
        <v>272</v>
      </c>
      <c r="II228" t="s">
        <v>272</v>
      </c>
      <c r="IJ228" t="s">
        <v>272</v>
      </c>
      <c r="IK228" t="s">
        <v>272</v>
      </c>
    </row>
    <row r="229" spans="1:245" x14ac:dyDescent="0.25">
      <c r="A229" t="s">
        <v>524</v>
      </c>
      <c r="B229" t="s">
        <v>289</v>
      </c>
      <c r="C229">
        <v>2</v>
      </c>
      <c r="D229">
        <v>2</v>
      </c>
      <c r="E229" t="s">
        <v>327</v>
      </c>
      <c r="F229" t="s">
        <v>254</v>
      </c>
      <c r="G229">
        <v>4</v>
      </c>
      <c r="H229">
        <v>4.67</v>
      </c>
      <c r="I229">
        <v>45</v>
      </c>
      <c r="J229">
        <v>4</v>
      </c>
      <c r="K229" t="s">
        <v>254</v>
      </c>
      <c r="L229" t="s">
        <v>254</v>
      </c>
      <c r="M229">
        <v>40</v>
      </c>
      <c r="N229" t="s">
        <v>255</v>
      </c>
      <c r="O229" t="s">
        <v>253</v>
      </c>
      <c r="P229">
        <v>3</v>
      </c>
      <c r="Q229">
        <v>233</v>
      </c>
      <c r="R229" t="s">
        <v>523</v>
      </c>
      <c r="S229" t="s">
        <v>251</v>
      </c>
      <c r="T229" t="s">
        <v>308</v>
      </c>
      <c r="U229">
        <v>5</v>
      </c>
      <c r="V229">
        <v>5</v>
      </c>
      <c r="W229" t="s">
        <v>255</v>
      </c>
      <c r="X229" t="s">
        <v>255</v>
      </c>
      <c r="Y229" t="s">
        <v>255</v>
      </c>
      <c r="Z229" t="s">
        <v>272</v>
      </c>
      <c r="AA229">
        <v>0.5</v>
      </c>
      <c r="AB229">
        <v>1</v>
      </c>
      <c r="AC229">
        <v>20</v>
      </c>
      <c r="AD229" t="s">
        <v>254</v>
      </c>
      <c r="AE229">
        <v>4</v>
      </c>
      <c r="AF229">
        <v>3</v>
      </c>
      <c r="AG229">
        <v>3</v>
      </c>
      <c r="AI229">
        <v>1</v>
      </c>
      <c r="AJ229">
        <v>3</v>
      </c>
      <c r="AK229">
        <v>2</v>
      </c>
      <c r="AM229">
        <v>3</v>
      </c>
      <c r="AR229">
        <v>10</v>
      </c>
      <c r="AV229">
        <v>1800</v>
      </c>
      <c r="AW229">
        <v>2</v>
      </c>
      <c r="AX229">
        <v>2</v>
      </c>
      <c r="AZ229" t="s">
        <v>301</v>
      </c>
      <c r="BA229" t="s">
        <v>259</v>
      </c>
      <c r="BC229" t="s">
        <v>262</v>
      </c>
      <c r="BD229" t="s">
        <v>278</v>
      </c>
      <c r="BE229">
        <v>7</v>
      </c>
      <c r="BH229">
        <v>4</v>
      </c>
      <c r="BQ229">
        <v>20</v>
      </c>
      <c r="BR229">
        <v>100</v>
      </c>
      <c r="BZ229">
        <v>45</v>
      </c>
      <c r="CA229">
        <v>50</v>
      </c>
      <c r="CI229">
        <v>15</v>
      </c>
      <c r="CJ229">
        <v>50</v>
      </c>
      <c r="DA229">
        <v>11</v>
      </c>
      <c r="DB229">
        <v>30</v>
      </c>
      <c r="DC229" t="s">
        <v>263</v>
      </c>
      <c r="DG229">
        <v>40</v>
      </c>
      <c r="DJ229">
        <v>10</v>
      </c>
      <c r="DV229">
        <v>4</v>
      </c>
      <c r="DW229">
        <v>10</v>
      </c>
      <c r="DY229">
        <v>3</v>
      </c>
      <c r="DZ229">
        <v>50</v>
      </c>
      <c r="EH229">
        <v>1</v>
      </c>
      <c r="EI229">
        <v>100</v>
      </c>
      <c r="EN229" t="s">
        <v>255</v>
      </c>
      <c r="EO229" t="s">
        <v>255</v>
      </c>
      <c r="EP229">
        <v>90</v>
      </c>
      <c r="FT229" t="s">
        <v>296</v>
      </c>
      <c r="FU229" t="s">
        <v>42</v>
      </c>
      <c r="FV229" t="s">
        <v>255</v>
      </c>
      <c r="FX229" t="s">
        <v>267</v>
      </c>
      <c r="FZ229" t="s">
        <v>255</v>
      </c>
      <c r="GA229" t="s">
        <v>293</v>
      </c>
      <c r="GB229" t="s">
        <v>269</v>
      </c>
      <c r="GP229" t="s">
        <v>297</v>
      </c>
      <c r="GQ229" t="s">
        <v>305</v>
      </c>
      <c r="GR229">
        <v>30</v>
      </c>
      <c r="GT229" t="s">
        <v>255</v>
      </c>
      <c r="GV229">
        <v>15</v>
      </c>
      <c r="GW229" t="s">
        <v>254</v>
      </c>
      <c r="GX229" t="s">
        <v>21</v>
      </c>
      <c r="GY229" t="s">
        <v>336</v>
      </c>
      <c r="GZ229" t="s">
        <v>254</v>
      </c>
      <c r="HA229" t="s">
        <v>254</v>
      </c>
      <c r="HB229" t="s">
        <v>254</v>
      </c>
      <c r="HC229" t="s">
        <v>256</v>
      </c>
      <c r="HD229" t="s">
        <v>275</v>
      </c>
      <c r="HE229" t="s">
        <v>272</v>
      </c>
      <c r="HF229" t="s">
        <v>273</v>
      </c>
      <c r="HG229" t="s">
        <v>272</v>
      </c>
      <c r="HH229" t="s">
        <v>275</v>
      </c>
      <c r="HI229" t="s">
        <v>256</v>
      </c>
      <c r="HJ229" t="s">
        <v>274</v>
      </c>
      <c r="HK229" t="s">
        <v>256</v>
      </c>
      <c r="HL229" t="s">
        <v>272</v>
      </c>
      <c r="HM229" t="s">
        <v>256</v>
      </c>
      <c r="HN229" t="s">
        <v>274</v>
      </c>
      <c r="HO229" t="s">
        <v>272</v>
      </c>
      <c r="HP229" t="s">
        <v>275</v>
      </c>
      <c r="HR229" t="s">
        <v>256</v>
      </c>
      <c r="HS229" t="s">
        <v>256</v>
      </c>
      <c r="HT229" t="s">
        <v>274</v>
      </c>
      <c r="HU229" t="s">
        <v>272</v>
      </c>
      <c r="HV229" t="s">
        <v>273</v>
      </c>
      <c r="HW229" t="s">
        <v>256</v>
      </c>
      <c r="HX229" t="s">
        <v>275</v>
      </c>
      <c r="HY229" t="s">
        <v>275</v>
      </c>
      <c r="HZ229" t="s">
        <v>275</v>
      </c>
      <c r="IA229" t="s">
        <v>273</v>
      </c>
      <c r="IB229" t="s">
        <v>275</v>
      </c>
      <c r="IC229" t="s">
        <v>272</v>
      </c>
      <c r="ID229" t="s">
        <v>272</v>
      </c>
      <c r="IE229" t="s">
        <v>272</v>
      </c>
      <c r="IF229" t="s">
        <v>275</v>
      </c>
      <c r="IG229" t="s">
        <v>273</v>
      </c>
      <c r="IH229" t="s">
        <v>256</v>
      </c>
      <c r="II229" t="s">
        <v>273</v>
      </c>
      <c r="IJ229" t="s">
        <v>272</v>
      </c>
      <c r="IK229" t="s">
        <v>273</v>
      </c>
    </row>
    <row r="230" spans="1:245" x14ac:dyDescent="0.25">
      <c r="A230" t="s">
        <v>525</v>
      </c>
      <c r="B230" t="s">
        <v>250</v>
      </c>
      <c r="C230">
        <v>0</v>
      </c>
      <c r="D230">
        <v>2</v>
      </c>
      <c r="E230" t="s">
        <v>42</v>
      </c>
      <c r="F230" t="s">
        <v>255</v>
      </c>
      <c r="G230">
        <v>10</v>
      </c>
      <c r="H230">
        <v>8.2919999999999998</v>
      </c>
      <c r="I230">
        <v>52</v>
      </c>
      <c r="J230">
        <v>2</v>
      </c>
      <c r="K230" t="s">
        <v>254</v>
      </c>
      <c r="L230" t="s">
        <v>255</v>
      </c>
      <c r="M230">
        <v>40</v>
      </c>
      <c r="N230" t="s">
        <v>255</v>
      </c>
      <c r="O230" t="s">
        <v>253</v>
      </c>
      <c r="P230">
        <v>2</v>
      </c>
      <c r="Q230">
        <v>234</v>
      </c>
      <c r="R230" t="s">
        <v>463</v>
      </c>
      <c r="S230" t="s">
        <v>251</v>
      </c>
      <c r="T230" t="s">
        <v>308</v>
      </c>
      <c r="U230">
        <v>6</v>
      </c>
      <c r="V230">
        <v>6.5</v>
      </c>
      <c r="W230" t="s">
        <v>255</v>
      </c>
      <c r="X230" t="s">
        <v>255</v>
      </c>
      <c r="Y230" t="s">
        <v>255</v>
      </c>
      <c r="Z230" t="s">
        <v>275</v>
      </c>
      <c r="AB230">
        <v>2</v>
      </c>
      <c r="AC230">
        <v>30</v>
      </c>
      <c r="AD230" t="s">
        <v>255</v>
      </c>
      <c r="AE230">
        <v>2</v>
      </c>
      <c r="AI230">
        <v>1</v>
      </c>
      <c r="AJ230">
        <v>4</v>
      </c>
      <c r="AK230">
        <v>1</v>
      </c>
      <c r="AL230">
        <v>2</v>
      </c>
      <c r="AM230">
        <v>3</v>
      </c>
      <c r="AO230">
        <v>2</v>
      </c>
      <c r="AR230">
        <v>4</v>
      </c>
      <c r="AV230">
        <v>1500</v>
      </c>
      <c r="AY230">
        <v>2</v>
      </c>
      <c r="AZ230" t="s">
        <v>258</v>
      </c>
      <c r="BA230" t="s">
        <v>259</v>
      </c>
      <c r="BB230">
        <v>2</v>
      </c>
      <c r="BC230" t="s">
        <v>262</v>
      </c>
      <c r="BD230" t="s">
        <v>261</v>
      </c>
      <c r="BE230">
        <v>10</v>
      </c>
      <c r="BQ230">
        <v>30</v>
      </c>
      <c r="BR230">
        <v>80</v>
      </c>
      <c r="BT230">
        <v>7</v>
      </c>
      <c r="BU230">
        <v>35</v>
      </c>
      <c r="BZ230">
        <v>40</v>
      </c>
      <c r="CA230">
        <v>60</v>
      </c>
      <c r="CI230">
        <v>10</v>
      </c>
      <c r="CJ230">
        <v>50</v>
      </c>
      <c r="DA230">
        <v>10</v>
      </c>
      <c r="DB230">
        <v>30</v>
      </c>
      <c r="DG230">
        <v>40</v>
      </c>
      <c r="DI230" t="s">
        <v>260</v>
      </c>
      <c r="DJ230">
        <v>7</v>
      </c>
      <c r="DL230" t="s">
        <v>260</v>
      </c>
      <c r="DV230">
        <v>4</v>
      </c>
      <c r="DW230">
        <v>10</v>
      </c>
      <c r="DX230" t="s">
        <v>260</v>
      </c>
      <c r="DY230">
        <v>4</v>
      </c>
      <c r="DZ230">
        <v>30</v>
      </c>
      <c r="EA230" t="s">
        <v>260</v>
      </c>
      <c r="EH230">
        <v>1</v>
      </c>
      <c r="EI230">
        <v>90</v>
      </c>
      <c r="EN230" t="s">
        <v>254</v>
      </c>
      <c r="EO230" t="s">
        <v>255</v>
      </c>
      <c r="EP230">
        <v>60</v>
      </c>
      <c r="FE230">
        <v>4</v>
      </c>
      <c r="FK230" t="s">
        <v>264</v>
      </c>
      <c r="FU230" t="s">
        <v>281</v>
      </c>
      <c r="FV230" t="s">
        <v>255</v>
      </c>
      <c r="FX230" t="s">
        <v>267</v>
      </c>
      <c r="FZ230" t="s">
        <v>255</v>
      </c>
      <c r="GA230" t="s">
        <v>293</v>
      </c>
      <c r="GB230" t="s">
        <v>269</v>
      </c>
      <c r="GR230">
        <v>40</v>
      </c>
      <c r="GT230" t="s">
        <v>255</v>
      </c>
      <c r="GU230" t="s">
        <v>42</v>
      </c>
      <c r="GW230" t="s">
        <v>255</v>
      </c>
      <c r="GY230" t="s">
        <v>336</v>
      </c>
      <c r="GZ230" t="s">
        <v>254</v>
      </c>
      <c r="HA230" t="s">
        <v>254</v>
      </c>
      <c r="HB230" t="s">
        <v>254</v>
      </c>
      <c r="HC230" t="s">
        <v>272</v>
      </c>
      <c r="HD230" t="s">
        <v>273</v>
      </c>
      <c r="HE230" t="s">
        <v>272</v>
      </c>
      <c r="HF230" t="s">
        <v>275</v>
      </c>
      <c r="HG230" t="s">
        <v>272</v>
      </c>
      <c r="HH230" t="s">
        <v>275</v>
      </c>
      <c r="HI230" t="s">
        <v>256</v>
      </c>
      <c r="HJ230" t="s">
        <v>274</v>
      </c>
      <c r="HK230" t="s">
        <v>273</v>
      </c>
      <c r="HL230" t="s">
        <v>256</v>
      </c>
      <c r="HM230" t="s">
        <v>256</v>
      </c>
      <c r="HN230" t="s">
        <v>272</v>
      </c>
      <c r="HO230" t="s">
        <v>272</v>
      </c>
      <c r="HP230" t="s">
        <v>275</v>
      </c>
      <c r="HQ230" t="s">
        <v>273</v>
      </c>
      <c r="HR230" t="s">
        <v>256</v>
      </c>
      <c r="HS230" t="s">
        <v>273</v>
      </c>
      <c r="HT230" t="s">
        <v>275</v>
      </c>
      <c r="HU230" t="s">
        <v>272</v>
      </c>
      <c r="HV230" t="s">
        <v>272</v>
      </c>
      <c r="HW230" t="s">
        <v>273</v>
      </c>
      <c r="HX230" t="s">
        <v>272</v>
      </c>
      <c r="HY230" t="s">
        <v>273</v>
      </c>
      <c r="HZ230" t="s">
        <v>273</v>
      </c>
      <c r="IA230" t="s">
        <v>272</v>
      </c>
      <c r="IB230" t="s">
        <v>273</v>
      </c>
      <c r="IC230" t="s">
        <v>273</v>
      </c>
      <c r="ID230" t="s">
        <v>272</v>
      </c>
      <c r="IF230" t="s">
        <v>273</v>
      </c>
      <c r="IG230" t="s">
        <v>272</v>
      </c>
      <c r="IH230" t="s">
        <v>256</v>
      </c>
      <c r="II230" t="s">
        <v>273</v>
      </c>
      <c r="IJ230" t="s">
        <v>273</v>
      </c>
      <c r="IK230" t="s">
        <v>275</v>
      </c>
    </row>
    <row r="231" spans="1:245" x14ac:dyDescent="0.25">
      <c r="A231" t="s">
        <v>527</v>
      </c>
      <c r="B231" t="s">
        <v>250</v>
      </c>
      <c r="C231">
        <v>0</v>
      </c>
      <c r="D231">
        <v>1</v>
      </c>
      <c r="E231" t="s">
        <v>42</v>
      </c>
      <c r="F231" t="s">
        <v>255</v>
      </c>
      <c r="G231">
        <v>17</v>
      </c>
      <c r="H231">
        <v>3.5</v>
      </c>
      <c r="I231">
        <v>40</v>
      </c>
      <c r="J231">
        <v>2</v>
      </c>
      <c r="K231" t="s">
        <v>255</v>
      </c>
      <c r="L231" t="s">
        <v>255</v>
      </c>
      <c r="M231">
        <v>25</v>
      </c>
      <c r="N231" t="s">
        <v>254</v>
      </c>
      <c r="O231" t="s">
        <v>253</v>
      </c>
      <c r="P231">
        <v>1</v>
      </c>
      <c r="Q231">
        <v>235</v>
      </c>
      <c r="R231" t="s">
        <v>526</v>
      </c>
      <c r="S231" t="s">
        <v>251</v>
      </c>
      <c r="T231" t="s">
        <v>308</v>
      </c>
      <c r="U231">
        <v>8</v>
      </c>
      <c r="V231">
        <v>2</v>
      </c>
      <c r="W231" t="s">
        <v>255</v>
      </c>
      <c r="X231" t="s">
        <v>255</v>
      </c>
      <c r="Y231" t="s">
        <v>255</v>
      </c>
      <c r="Z231" t="s">
        <v>275</v>
      </c>
      <c r="AB231">
        <v>2</v>
      </c>
      <c r="AC231">
        <v>3</v>
      </c>
      <c r="AD231" t="s">
        <v>255</v>
      </c>
      <c r="AE231">
        <v>1</v>
      </c>
      <c r="AI231">
        <v>2</v>
      </c>
      <c r="AJ231">
        <v>2</v>
      </c>
      <c r="AV231">
        <v>1600</v>
      </c>
      <c r="AY231">
        <v>1</v>
      </c>
      <c r="AZ231" t="s">
        <v>258</v>
      </c>
      <c r="BA231" t="s">
        <v>292</v>
      </c>
      <c r="BC231" t="s">
        <v>262</v>
      </c>
      <c r="BD231" t="s">
        <v>261</v>
      </c>
      <c r="BE231">
        <v>6</v>
      </c>
      <c r="BG231" t="s">
        <v>260</v>
      </c>
      <c r="BQ231">
        <v>12</v>
      </c>
      <c r="BR231">
        <v>80</v>
      </c>
      <c r="BS231" t="s">
        <v>260</v>
      </c>
      <c r="BZ231">
        <v>35</v>
      </c>
      <c r="CA231">
        <v>40</v>
      </c>
      <c r="CB231" t="s">
        <v>260</v>
      </c>
      <c r="CI231">
        <v>9</v>
      </c>
      <c r="CJ231">
        <v>50</v>
      </c>
      <c r="CK231" t="s">
        <v>260</v>
      </c>
      <c r="DA231">
        <v>6</v>
      </c>
      <c r="DB231">
        <v>18</v>
      </c>
      <c r="DC231" t="s">
        <v>263</v>
      </c>
      <c r="DG231">
        <v>10</v>
      </c>
      <c r="DI231" t="s">
        <v>260</v>
      </c>
      <c r="DJ231">
        <v>6</v>
      </c>
      <c r="DL231" t="s">
        <v>260</v>
      </c>
      <c r="DV231">
        <v>4</v>
      </c>
      <c r="DW231">
        <v>10</v>
      </c>
      <c r="DX231" t="s">
        <v>260</v>
      </c>
      <c r="DY231">
        <v>3</v>
      </c>
      <c r="DZ231">
        <v>30</v>
      </c>
      <c r="EH231">
        <v>2</v>
      </c>
      <c r="EI231">
        <v>100</v>
      </c>
      <c r="EN231" t="s">
        <v>255</v>
      </c>
      <c r="EO231" t="s">
        <v>255</v>
      </c>
      <c r="EP231">
        <v>30</v>
      </c>
      <c r="EQ231">
        <v>30</v>
      </c>
      <c r="EW231">
        <v>30</v>
      </c>
      <c r="EX231">
        <v>30</v>
      </c>
      <c r="FE231">
        <v>4</v>
      </c>
      <c r="FH231">
        <v>0.3</v>
      </c>
      <c r="FK231" t="s">
        <v>264</v>
      </c>
      <c r="FT231" t="s">
        <v>42</v>
      </c>
      <c r="FU231" t="s">
        <v>281</v>
      </c>
      <c r="FV231" t="s">
        <v>255</v>
      </c>
      <c r="FX231" t="s">
        <v>267</v>
      </c>
      <c r="FZ231" t="s">
        <v>255</v>
      </c>
      <c r="GA231" t="s">
        <v>293</v>
      </c>
      <c r="GB231" t="s">
        <v>269</v>
      </c>
      <c r="GQ231" t="s">
        <v>42</v>
      </c>
      <c r="GR231">
        <v>25</v>
      </c>
      <c r="GT231" t="s">
        <v>255</v>
      </c>
      <c r="GU231" t="s">
        <v>42</v>
      </c>
      <c r="GV231">
        <v>10</v>
      </c>
      <c r="GW231" t="s">
        <v>255</v>
      </c>
      <c r="GX231" t="s">
        <v>270</v>
      </c>
      <c r="GY231" t="s">
        <v>336</v>
      </c>
      <c r="GZ231" t="s">
        <v>254</v>
      </c>
      <c r="HA231" t="s">
        <v>254</v>
      </c>
      <c r="HB231" t="s">
        <v>255</v>
      </c>
      <c r="HC231" t="s">
        <v>256</v>
      </c>
      <c r="HD231" t="s">
        <v>273</v>
      </c>
      <c r="HE231" t="s">
        <v>272</v>
      </c>
      <c r="HF231" t="s">
        <v>273</v>
      </c>
      <c r="HG231" t="s">
        <v>256</v>
      </c>
      <c r="HH231" t="s">
        <v>275</v>
      </c>
      <c r="HI231" t="s">
        <v>272</v>
      </c>
      <c r="HJ231" t="s">
        <v>256</v>
      </c>
      <c r="HK231" t="s">
        <v>256</v>
      </c>
      <c r="HL231" t="s">
        <v>275</v>
      </c>
      <c r="HM231" t="s">
        <v>273</v>
      </c>
      <c r="HN231" t="s">
        <v>272</v>
      </c>
      <c r="HO231" t="s">
        <v>273</v>
      </c>
      <c r="HP231" t="s">
        <v>273</v>
      </c>
      <c r="HQ231" t="s">
        <v>275</v>
      </c>
      <c r="HR231" t="s">
        <v>273</v>
      </c>
      <c r="HS231" t="s">
        <v>256</v>
      </c>
      <c r="HT231" t="s">
        <v>275</v>
      </c>
      <c r="HU231" t="s">
        <v>272</v>
      </c>
      <c r="HV231" t="s">
        <v>272</v>
      </c>
      <c r="HW231" t="s">
        <v>273</v>
      </c>
      <c r="HX231" t="s">
        <v>275</v>
      </c>
      <c r="HY231" t="s">
        <v>275</v>
      </c>
      <c r="HZ231" t="s">
        <v>273</v>
      </c>
      <c r="IA231" t="s">
        <v>273</v>
      </c>
      <c r="IB231" t="s">
        <v>275</v>
      </c>
      <c r="IC231" t="s">
        <v>275</v>
      </c>
      <c r="ID231" t="s">
        <v>272</v>
      </c>
      <c r="IE231" t="s">
        <v>273</v>
      </c>
      <c r="IF231" t="s">
        <v>275</v>
      </c>
      <c r="IG231" t="s">
        <v>273</v>
      </c>
      <c r="IH231" t="s">
        <v>273</v>
      </c>
      <c r="II231" t="s">
        <v>275</v>
      </c>
      <c r="IJ231" t="s">
        <v>273</v>
      </c>
      <c r="IK231" t="s">
        <v>275</v>
      </c>
    </row>
    <row r="232" spans="1:245" x14ac:dyDescent="0.25">
      <c r="A232" t="s">
        <v>529</v>
      </c>
      <c r="B232" t="s">
        <v>250</v>
      </c>
      <c r="C232">
        <v>0</v>
      </c>
      <c r="D232">
        <v>2</v>
      </c>
      <c r="E232" t="s">
        <v>42</v>
      </c>
      <c r="F232" t="s">
        <v>254</v>
      </c>
      <c r="G232">
        <v>30</v>
      </c>
      <c r="H232">
        <v>4.6390000000000002</v>
      </c>
      <c r="I232">
        <v>45</v>
      </c>
      <c r="J232">
        <v>1.5</v>
      </c>
      <c r="K232" t="s">
        <v>255</v>
      </c>
      <c r="L232" t="s">
        <v>255</v>
      </c>
      <c r="M232">
        <v>2</v>
      </c>
      <c r="N232" t="s">
        <v>255</v>
      </c>
      <c r="O232" t="s">
        <v>253</v>
      </c>
      <c r="P232">
        <v>2</v>
      </c>
      <c r="Q232">
        <v>236</v>
      </c>
      <c r="R232" t="s">
        <v>528</v>
      </c>
      <c r="S232" t="s">
        <v>251</v>
      </c>
      <c r="T232" t="s">
        <v>308</v>
      </c>
      <c r="U232">
        <v>6</v>
      </c>
      <c r="V232">
        <v>3</v>
      </c>
      <c r="W232" t="s">
        <v>255</v>
      </c>
      <c r="X232" t="s">
        <v>254</v>
      </c>
      <c r="Y232" t="s">
        <v>255</v>
      </c>
      <c r="Z232" t="s">
        <v>273</v>
      </c>
      <c r="AB232">
        <v>2</v>
      </c>
      <c r="AC232">
        <v>3</v>
      </c>
      <c r="AD232" t="s">
        <v>255</v>
      </c>
      <c r="AE232">
        <v>2</v>
      </c>
      <c r="AI232">
        <v>1</v>
      </c>
      <c r="AJ232">
        <v>2</v>
      </c>
      <c r="AK232">
        <v>2</v>
      </c>
      <c r="AL232">
        <v>1</v>
      </c>
      <c r="AO232">
        <v>1</v>
      </c>
      <c r="AR232">
        <v>3</v>
      </c>
      <c r="AV232">
        <v>2000</v>
      </c>
      <c r="AZ232" t="s">
        <v>258</v>
      </c>
      <c r="BA232" t="s">
        <v>259</v>
      </c>
      <c r="BC232" t="s">
        <v>262</v>
      </c>
      <c r="BD232" t="s">
        <v>42</v>
      </c>
      <c r="BE232">
        <v>2</v>
      </c>
      <c r="BF232">
        <v>7000</v>
      </c>
      <c r="BG232" t="s">
        <v>260</v>
      </c>
      <c r="BQ232">
        <v>20</v>
      </c>
      <c r="BR232">
        <v>70</v>
      </c>
      <c r="BS232" t="s">
        <v>260</v>
      </c>
      <c r="BZ232">
        <v>23</v>
      </c>
      <c r="CA232">
        <v>40</v>
      </c>
      <c r="CB232" t="s">
        <v>260</v>
      </c>
      <c r="CI232">
        <v>6</v>
      </c>
      <c r="CJ232">
        <v>50</v>
      </c>
      <c r="CK232" t="s">
        <v>262</v>
      </c>
      <c r="DA232">
        <v>8</v>
      </c>
      <c r="DB232">
        <v>5.2</v>
      </c>
      <c r="DC232" t="s">
        <v>530</v>
      </c>
      <c r="DG232">
        <v>60</v>
      </c>
      <c r="DJ232">
        <v>10</v>
      </c>
      <c r="DV232">
        <v>10</v>
      </c>
      <c r="DW232">
        <v>12</v>
      </c>
      <c r="DY232">
        <v>4</v>
      </c>
      <c r="DZ232">
        <v>30</v>
      </c>
      <c r="EH232">
        <v>1</v>
      </c>
      <c r="EI232">
        <v>100</v>
      </c>
      <c r="EN232" t="s">
        <v>254</v>
      </c>
      <c r="EO232" t="s">
        <v>254</v>
      </c>
      <c r="EP232">
        <v>60</v>
      </c>
      <c r="FT232" t="s">
        <v>42</v>
      </c>
      <c r="FU232" t="s">
        <v>42</v>
      </c>
      <c r="FV232" t="s">
        <v>255</v>
      </c>
      <c r="FX232" t="s">
        <v>267</v>
      </c>
      <c r="FZ232" t="s">
        <v>255</v>
      </c>
      <c r="GA232" t="s">
        <v>293</v>
      </c>
      <c r="GB232" t="s">
        <v>269</v>
      </c>
      <c r="GP232" t="s">
        <v>297</v>
      </c>
      <c r="GQ232" t="s">
        <v>298</v>
      </c>
      <c r="GR232">
        <v>5</v>
      </c>
      <c r="GT232" t="s">
        <v>255</v>
      </c>
      <c r="GU232" t="s">
        <v>42</v>
      </c>
      <c r="GV232">
        <v>15</v>
      </c>
      <c r="GW232" t="s">
        <v>254</v>
      </c>
      <c r="GX232" t="s">
        <v>21</v>
      </c>
      <c r="GY232" t="s">
        <v>271</v>
      </c>
      <c r="GZ232" t="s">
        <v>254</v>
      </c>
      <c r="HA232" t="s">
        <v>254</v>
      </c>
      <c r="HB232" t="s">
        <v>254</v>
      </c>
      <c r="HC232" t="s">
        <v>273</v>
      </c>
      <c r="HD232" t="s">
        <v>275</v>
      </c>
      <c r="HE232" t="s">
        <v>273</v>
      </c>
      <c r="HF232" t="s">
        <v>273</v>
      </c>
      <c r="HG232" t="s">
        <v>273</v>
      </c>
      <c r="HH232" t="s">
        <v>275</v>
      </c>
      <c r="HI232" t="s">
        <v>272</v>
      </c>
      <c r="HJ232" t="s">
        <v>273</v>
      </c>
      <c r="HK232" t="s">
        <v>256</v>
      </c>
      <c r="HL232" t="s">
        <v>275</v>
      </c>
      <c r="HM232" t="s">
        <v>275</v>
      </c>
      <c r="HN232" t="s">
        <v>256</v>
      </c>
      <c r="HO232" t="s">
        <v>273</v>
      </c>
      <c r="HP232" t="s">
        <v>272</v>
      </c>
      <c r="HQ232" t="s">
        <v>256</v>
      </c>
      <c r="HR232" t="s">
        <v>273</v>
      </c>
      <c r="HS232" t="s">
        <v>272</v>
      </c>
      <c r="HT232" t="s">
        <v>256</v>
      </c>
      <c r="HU232" t="s">
        <v>272</v>
      </c>
      <c r="HV232" t="s">
        <v>273</v>
      </c>
      <c r="HW232" t="s">
        <v>272</v>
      </c>
      <c r="HX232" t="s">
        <v>273</v>
      </c>
      <c r="HY232" t="s">
        <v>275</v>
      </c>
      <c r="HZ232" t="s">
        <v>275</v>
      </c>
      <c r="IA232" t="s">
        <v>272</v>
      </c>
      <c r="IB232" t="s">
        <v>273</v>
      </c>
      <c r="IC232" t="s">
        <v>275</v>
      </c>
      <c r="ID232" t="s">
        <v>272</v>
      </c>
      <c r="IE232" t="s">
        <v>273</v>
      </c>
      <c r="IF232" t="s">
        <v>273</v>
      </c>
      <c r="IG232" t="s">
        <v>272</v>
      </c>
      <c r="IH232" t="s">
        <v>272</v>
      </c>
      <c r="II232" t="s">
        <v>275</v>
      </c>
      <c r="IJ232" t="s">
        <v>275</v>
      </c>
      <c r="IK232" t="s">
        <v>275</v>
      </c>
    </row>
    <row r="233" spans="1:245" x14ac:dyDescent="0.25">
      <c r="A233" t="s">
        <v>532</v>
      </c>
      <c r="B233" t="s">
        <v>250</v>
      </c>
      <c r="C233">
        <v>0</v>
      </c>
      <c r="D233">
        <v>0</v>
      </c>
      <c r="E233" t="s">
        <v>327</v>
      </c>
      <c r="F233" t="s">
        <v>255</v>
      </c>
      <c r="G233">
        <v>4</v>
      </c>
      <c r="H233">
        <v>4.5149999999999997</v>
      </c>
      <c r="I233">
        <v>35</v>
      </c>
      <c r="J233">
        <v>2</v>
      </c>
      <c r="K233" t="s">
        <v>255</v>
      </c>
      <c r="L233" t="s">
        <v>255</v>
      </c>
      <c r="M233">
        <v>15</v>
      </c>
      <c r="N233" t="s">
        <v>255</v>
      </c>
      <c r="O233" t="s">
        <v>253</v>
      </c>
      <c r="P233">
        <v>2</v>
      </c>
      <c r="Q233">
        <v>237</v>
      </c>
      <c r="R233" t="s">
        <v>531</v>
      </c>
      <c r="S233" t="s">
        <v>251</v>
      </c>
      <c r="T233" t="s">
        <v>252</v>
      </c>
      <c r="U233">
        <v>6</v>
      </c>
      <c r="V233">
        <v>2.5</v>
      </c>
      <c r="W233" t="s">
        <v>255</v>
      </c>
      <c r="X233" t="s">
        <v>255</v>
      </c>
      <c r="Y233" t="s">
        <v>255</v>
      </c>
      <c r="Z233" t="s">
        <v>272</v>
      </c>
      <c r="AB233">
        <v>2</v>
      </c>
      <c r="AC233">
        <v>20</v>
      </c>
      <c r="AD233" t="s">
        <v>255</v>
      </c>
      <c r="AE233">
        <v>2</v>
      </c>
      <c r="AI233">
        <v>2</v>
      </c>
      <c r="AJ233">
        <v>2</v>
      </c>
      <c r="AK233">
        <v>1</v>
      </c>
      <c r="AL233">
        <v>1</v>
      </c>
      <c r="AR233">
        <v>5</v>
      </c>
      <c r="AV233">
        <v>2000</v>
      </c>
      <c r="AY233">
        <v>2</v>
      </c>
      <c r="AZ233" t="s">
        <v>258</v>
      </c>
      <c r="BA233" t="s">
        <v>259</v>
      </c>
      <c r="BC233" t="s">
        <v>262</v>
      </c>
      <c r="BD233" t="s">
        <v>261</v>
      </c>
      <c r="BE233">
        <v>7</v>
      </c>
      <c r="BG233" t="s">
        <v>260</v>
      </c>
      <c r="BQ233">
        <v>25</v>
      </c>
      <c r="BR233">
        <v>100</v>
      </c>
      <c r="BS233" t="s">
        <v>260</v>
      </c>
      <c r="BZ233">
        <v>30</v>
      </c>
      <c r="CA233">
        <v>50</v>
      </c>
      <c r="CB233" t="s">
        <v>260</v>
      </c>
      <c r="CI233">
        <v>20</v>
      </c>
      <c r="CJ233">
        <v>50</v>
      </c>
      <c r="CK233" t="s">
        <v>262</v>
      </c>
      <c r="DA233">
        <v>7</v>
      </c>
      <c r="DG233">
        <v>40</v>
      </c>
      <c r="DI233" t="s">
        <v>260</v>
      </c>
      <c r="DJ233">
        <v>5</v>
      </c>
      <c r="DL233" t="s">
        <v>260</v>
      </c>
      <c r="DV233">
        <v>5</v>
      </c>
      <c r="DW233">
        <v>10</v>
      </c>
      <c r="DX233" t="s">
        <v>262</v>
      </c>
      <c r="DY233">
        <v>3</v>
      </c>
      <c r="DZ233">
        <v>30</v>
      </c>
      <c r="EA233" t="s">
        <v>260</v>
      </c>
      <c r="EH233">
        <v>1</v>
      </c>
      <c r="EI233">
        <v>10</v>
      </c>
      <c r="EN233" t="s">
        <v>254</v>
      </c>
      <c r="EO233" t="s">
        <v>255</v>
      </c>
      <c r="EP233">
        <v>60</v>
      </c>
      <c r="FE233">
        <v>4</v>
      </c>
      <c r="FK233" t="s">
        <v>42</v>
      </c>
      <c r="FT233" t="s">
        <v>42</v>
      </c>
      <c r="FU233" t="s">
        <v>42</v>
      </c>
      <c r="FV233" t="s">
        <v>255</v>
      </c>
      <c r="FX233" t="s">
        <v>267</v>
      </c>
      <c r="FZ233" t="s">
        <v>255</v>
      </c>
      <c r="GO233" t="s">
        <v>255</v>
      </c>
      <c r="GR233">
        <v>15</v>
      </c>
      <c r="GT233" t="s">
        <v>255</v>
      </c>
      <c r="GV233">
        <v>15</v>
      </c>
      <c r="GW233" t="s">
        <v>255</v>
      </c>
      <c r="GX233" t="s">
        <v>21</v>
      </c>
      <c r="GY233" t="s">
        <v>336</v>
      </c>
      <c r="GZ233" t="s">
        <v>254</v>
      </c>
      <c r="HA233" t="s">
        <v>254</v>
      </c>
      <c r="HB233" t="s">
        <v>254</v>
      </c>
      <c r="HC233" t="s">
        <v>256</v>
      </c>
      <c r="HD233" t="s">
        <v>275</v>
      </c>
      <c r="HE233" t="s">
        <v>256</v>
      </c>
      <c r="HF233" t="s">
        <v>256</v>
      </c>
      <c r="HG233" t="s">
        <v>275</v>
      </c>
      <c r="HH233" t="s">
        <v>256</v>
      </c>
      <c r="HI233" t="s">
        <v>272</v>
      </c>
      <c r="HJ233" t="s">
        <v>274</v>
      </c>
      <c r="HK233" t="s">
        <v>256</v>
      </c>
      <c r="HL233" t="s">
        <v>273</v>
      </c>
      <c r="HM233" t="s">
        <v>256</v>
      </c>
      <c r="HN233" t="s">
        <v>256</v>
      </c>
      <c r="HO233" t="s">
        <v>272</v>
      </c>
      <c r="HP233" t="s">
        <v>275</v>
      </c>
      <c r="HQ233" t="s">
        <v>275</v>
      </c>
      <c r="HR233" t="s">
        <v>275</v>
      </c>
      <c r="HS233" t="s">
        <v>272</v>
      </c>
      <c r="HT233" t="s">
        <v>272</v>
      </c>
      <c r="HU233" t="s">
        <v>273</v>
      </c>
      <c r="HV233" t="s">
        <v>273</v>
      </c>
      <c r="HW233" t="s">
        <v>272</v>
      </c>
      <c r="HX233" t="s">
        <v>275</v>
      </c>
      <c r="HY233" t="s">
        <v>275</v>
      </c>
      <c r="HZ233" t="s">
        <v>275</v>
      </c>
      <c r="IA233" t="s">
        <v>273</v>
      </c>
      <c r="IB233" t="s">
        <v>275</v>
      </c>
      <c r="IC233" t="s">
        <v>272</v>
      </c>
      <c r="ID233" t="s">
        <v>272</v>
      </c>
      <c r="IE233" t="s">
        <v>272</v>
      </c>
      <c r="IF233" t="s">
        <v>275</v>
      </c>
      <c r="IG233" t="s">
        <v>273</v>
      </c>
      <c r="IH233" t="s">
        <v>256</v>
      </c>
      <c r="II233" t="s">
        <v>273</v>
      </c>
      <c r="IJ233" t="s">
        <v>272</v>
      </c>
      <c r="IK233" t="s">
        <v>273</v>
      </c>
    </row>
    <row r="234" spans="1:245" x14ac:dyDescent="0.25">
      <c r="A234" t="s">
        <v>534</v>
      </c>
      <c r="B234" t="s">
        <v>250</v>
      </c>
      <c r="C234">
        <v>0</v>
      </c>
      <c r="D234">
        <v>2</v>
      </c>
      <c r="E234" t="s">
        <v>327</v>
      </c>
      <c r="F234" t="s">
        <v>255</v>
      </c>
      <c r="G234">
        <v>11</v>
      </c>
      <c r="H234">
        <v>2.75</v>
      </c>
      <c r="I234">
        <v>42</v>
      </c>
      <c r="J234">
        <v>2</v>
      </c>
      <c r="K234" t="s">
        <v>255</v>
      </c>
      <c r="L234" t="s">
        <v>255</v>
      </c>
      <c r="M234">
        <v>22</v>
      </c>
      <c r="N234" t="s">
        <v>255</v>
      </c>
      <c r="O234" t="s">
        <v>253</v>
      </c>
      <c r="P234">
        <v>4</v>
      </c>
      <c r="Q234">
        <v>238</v>
      </c>
      <c r="R234" t="s">
        <v>533</v>
      </c>
      <c r="S234" t="s">
        <v>251</v>
      </c>
      <c r="T234" t="s">
        <v>252</v>
      </c>
      <c r="U234">
        <v>6</v>
      </c>
      <c r="V234">
        <v>1.5</v>
      </c>
      <c r="W234" t="s">
        <v>255</v>
      </c>
      <c r="X234" t="s">
        <v>254</v>
      </c>
      <c r="Y234" t="s">
        <v>255</v>
      </c>
      <c r="Z234" t="s">
        <v>275</v>
      </c>
      <c r="AC234">
        <v>12</v>
      </c>
      <c r="AD234" t="s">
        <v>255</v>
      </c>
      <c r="AE234">
        <v>2</v>
      </c>
      <c r="AI234">
        <v>1</v>
      </c>
      <c r="AJ234">
        <v>2</v>
      </c>
      <c r="AV234">
        <v>1400</v>
      </c>
      <c r="AZ234" t="s">
        <v>258</v>
      </c>
      <c r="BA234" t="s">
        <v>259</v>
      </c>
      <c r="BB234">
        <v>2</v>
      </c>
      <c r="BC234" t="s">
        <v>262</v>
      </c>
      <c r="BD234" t="s">
        <v>261</v>
      </c>
      <c r="BE234">
        <v>2</v>
      </c>
      <c r="BF234">
        <v>8000</v>
      </c>
      <c r="BG234" t="s">
        <v>260</v>
      </c>
      <c r="BQ234">
        <v>30</v>
      </c>
      <c r="BR234">
        <v>80</v>
      </c>
      <c r="BS234" t="s">
        <v>260</v>
      </c>
      <c r="BZ234">
        <v>25</v>
      </c>
      <c r="CA234">
        <v>40</v>
      </c>
      <c r="CB234" t="s">
        <v>260</v>
      </c>
      <c r="CC234">
        <v>20</v>
      </c>
      <c r="CD234">
        <v>30</v>
      </c>
      <c r="CE234" t="s">
        <v>262</v>
      </c>
      <c r="CI234">
        <v>10</v>
      </c>
      <c r="CJ234">
        <v>50</v>
      </c>
      <c r="CK234" t="s">
        <v>262</v>
      </c>
      <c r="DA234">
        <v>4</v>
      </c>
      <c r="DG234">
        <v>50</v>
      </c>
      <c r="DI234" t="s">
        <v>260</v>
      </c>
      <c r="DJ234">
        <v>5</v>
      </c>
      <c r="DV234">
        <v>15</v>
      </c>
      <c r="DW234">
        <v>2</v>
      </c>
      <c r="DX234" t="s">
        <v>262</v>
      </c>
      <c r="DY234">
        <v>3</v>
      </c>
      <c r="DZ234">
        <v>50</v>
      </c>
      <c r="EA234" t="s">
        <v>260</v>
      </c>
      <c r="EH234">
        <v>2</v>
      </c>
      <c r="EI234">
        <v>110</v>
      </c>
      <c r="EN234" t="s">
        <v>255</v>
      </c>
      <c r="EO234" t="s">
        <v>255</v>
      </c>
      <c r="EP234">
        <v>120</v>
      </c>
      <c r="FE234">
        <v>8</v>
      </c>
      <c r="FM234">
        <v>4</v>
      </c>
      <c r="FT234" t="s">
        <v>42</v>
      </c>
      <c r="FU234" t="s">
        <v>42</v>
      </c>
      <c r="FV234" t="s">
        <v>255</v>
      </c>
      <c r="FX234" t="s">
        <v>267</v>
      </c>
      <c r="FZ234" t="s">
        <v>255</v>
      </c>
      <c r="GA234" t="s">
        <v>293</v>
      </c>
      <c r="GB234" t="s">
        <v>269</v>
      </c>
      <c r="GT234" t="s">
        <v>255</v>
      </c>
      <c r="GW234" t="s">
        <v>255</v>
      </c>
      <c r="GX234" t="s">
        <v>21</v>
      </c>
      <c r="GY234" t="s">
        <v>336</v>
      </c>
      <c r="GZ234" t="s">
        <v>255</v>
      </c>
      <c r="HA234" t="s">
        <v>255</v>
      </c>
      <c r="HB234" t="s">
        <v>255</v>
      </c>
      <c r="HC234" t="s">
        <v>256</v>
      </c>
      <c r="HD234" t="s">
        <v>275</v>
      </c>
      <c r="HE234" t="s">
        <v>273</v>
      </c>
      <c r="HF234" t="s">
        <v>272</v>
      </c>
      <c r="HG234" t="s">
        <v>275</v>
      </c>
      <c r="HH234" t="s">
        <v>275</v>
      </c>
      <c r="HI234" t="s">
        <v>256</v>
      </c>
      <c r="HJ234" t="s">
        <v>256</v>
      </c>
      <c r="HK234" t="s">
        <v>272</v>
      </c>
      <c r="HL234" t="s">
        <v>256</v>
      </c>
      <c r="HM234" t="s">
        <v>275</v>
      </c>
      <c r="HN234" t="s">
        <v>272</v>
      </c>
      <c r="HO234" t="s">
        <v>273</v>
      </c>
      <c r="HP234" t="s">
        <v>272</v>
      </c>
      <c r="HQ234" t="s">
        <v>272</v>
      </c>
      <c r="HR234" t="s">
        <v>272</v>
      </c>
      <c r="HS234" t="s">
        <v>273</v>
      </c>
      <c r="HT234" t="s">
        <v>275</v>
      </c>
      <c r="HU234" t="s">
        <v>272</v>
      </c>
      <c r="HV234" t="s">
        <v>272</v>
      </c>
      <c r="HW234" t="s">
        <v>273</v>
      </c>
      <c r="HX234" t="s">
        <v>275</v>
      </c>
      <c r="HY234" t="s">
        <v>275</v>
      </c>
      <c r="HZ234" t="s">
        <v>272</v>
      </c>
      <c r="IA234" t="s">
        <v>273</v>
      </c>
      <c r="IB234" t="s">
        <v>273</v>
      </c>
      <c r="IC234" t="s">
        <v>275</v>
      </c>
      <c r="ID234" t="s">
        <v>272</v>
      </c>
      <c r="IE234" t="s">
        <v>273</v>
      </c>
      <c r="IF234" t="s">
        <v>275</v>
      </c>
      <c r="IG234" t="s">
        <v>273</v>
      </c>
      <c r="IH234" t="s">
        <v>273</v>
      </c>
      <c r="II234" t="s">
        <v>275</v>
      </c>
      <c r="IJ234" t="s">
        <v>273</v>
      </c>
      <c r="IK234" t="s">
        <v>275</v>
      </c>
    </row>
    <row r="235" spans="1:245" x14ac:dyDescent="0.25">
      <c r="A235" t="s">
        <v>536</v>
      </c>
      <c r="B235" t="s">
        <v>289</v>
      </c>
      <c r="C235">
        <v>1</v>
      </c>
      <c r="D235">
        <v>0</v>
      </c>
      <c r="E235" t="s">
        <v>42</v>
      </c>
      <c r="F235" t="s">
        <v>254</v>
      </c>
      <c r="G235">
        <v>20</v>
      </c>
      <c r="H235">
        <v>0.27800000000000002</v>
      </c>
      <c r="I235">
        <v>50</v>
      </c>
      <c r="J235">
        <v>2</v>
      </c>
      <c r="K235" t="s">
        <v>255</v>
      </c>
      <c r="L235" t="s">
        <v>254</v>
      </c>
      <c r="M235">
        <v>20</v>
      </c>
      <c r="N235" t="s">
        <v>255</v>
      </c>
      <c r="O235" t="s">
        <v>291</v>
      </c>
      <c r="P235">
        <v>2</v>
      </c>
      <c r="Q235">
        <v>239</v>
      </c>
      <c r="R235" t="s">
        <v>535</v>
      </c>
      <c r="S235" t="s">
        <v>251</v>
      </c>
      <c r="T235" t="s">
        <v>252</v>
      </c>
      <c r="U235">
        <v>4</v>
      </c>
      <c r="V235">
        <v>4</v>
      </c>
      <c r="W235" t="s">
        <v>255</v>
      </c>
      <c r="X235" t="s">
        <v>255</v>
      </c>
      <c r="Y235" t="s">
        <v>254</v>
      </c>
      <c r="Z235" t="s">
        <v>275</v>
      </c>
      <c r="AB235">
        <v>2</v>
      </c>
      <c r="AC235">
        <v>10</v>
      </c>
      <c r="AD235" t="s">
        <v>255</v>
      </c>
      <c r="AE235">
        <v>1</v>
      </c>
      <c r="AG235">
        <v>1</v>
      </c>
      <c r="AK235">
        <v>1</v>
      </c>
      <c r="AR235">
        <v>6</v>
      </c>
      <c r="AV235">
        <v>2100</v>
      </c>
      <c r="AZ235" t="s">
        <v>295</v>
      </c>
      <c r="BA235" t="s">
        <v>259</v>
      </c>
      <c r="BC235" t="s">
        <v>262</v>
      </c>
      <c r="BD235" t="s">
        <v>261</v>
      </c>
      <c r="BH235">
        <v>1</v>
      </c>
      <c r="BI235">
        <v>30000</v>
      </c>
      <c r="BQ235">
        <v>22</v>
      </c>
      <c r="BR235">
        <v>100</v>
      </c>
      <c r="BZ235">
        <v>30</v>
      </c>
      <c r="CA235">
        <v>60</v>
      </c>
      <c r="CO235">
        <v>1</v>
      </c>
      <c r="CP235">
        <v>1050</v>
      </c>
      <c r="DG235">
        <v>60</v>
      </c>
      <c r="DH235">
        <v>1.5</v>
      </c>
      <c r="DI235" t="s">
        <v>260</v>
      </c>
      <c r="DJ235">
        <v>6</v>
      </c>
      <c r="DL235" t="s">
        <v>260</v>
      </c>
      <c r="DV235">
        <v>4</v>
      </c>
      <c r="DW235">
        <v>10</v>
      </c>
      <c r="DX235" t="s">
        <v>262</v>
      </c>
      <c r="DY235">
        <v>3</v>
      </c>
      <c r="DZ235">
        <v>25</v>
      </c>
      <c r="EA235" t="s">
        <v>262</v>
      </c>
      <c r="EH235">
        <v>1</v>
      </c>
      <c r="EI235">
        <v>100</v>
      </c>
      <c r="EJ235" t="s">
        <v>262</v>
      </c>
      <c r="EN235" t="s">
        <v>254</v>
      </c>
      <c r="EP235">
        <v>60</v>
      </c>
      <c r="EV235" t="s">
        <v>264</v>
      </c>
      <c r="FE235">
        <v>4</v>
      </c>
      <c r="FK235" t="s">
        <v>360</v>
      </c>
      <c r="FT235" t="s">
        <v>296</v>
      </c>
      <c r="FU235" t="s">
        <v>42</v>
      </c>
      <c r="FV235" t="s">
        <v>255</v>
      </c>
      <c r="FX235" t="s">
        <v>267</v>
      </c>
      <c r="FZ235" t="s">
        <v>254</v>
      </c>
      <c r="GA235" t="s">
        <v>282</v>
      </c>
      <c r="GB235" t="s">
        <v>269</v>
      </c>
      <c r="GP235" t="s">
        <v>297</v>
      </c>
      <c r="GQ235" t="s">
        <v>305</v>
      </c>
      <c r="GR235">
        <v>20</v>
      </c>
      <c r="GS235">
        <v>40</v>
      </c>
      <c r="GT235" t="s">
        <v>254</v>
      </c>
      <c r="GU235" t="s">
        <v>42</v>
      </c>
      <c r="GV235">
        <v>15</v>
      </c>
      <c r="GW235" t="s">
        <v>254</v>
      </c>
      <c r="GX235" t="s">
        <v>270</v>
      </c>
      <c r="GY235" t="s">
        <v>336</v>
      </c>
      <c r="GZ235" t="s">
        <v>254</v>
      </c>
      <c r="HA235" t="s">
        <v>254</v>
      </c>
      <c r="HB235" t="s">
        <v>254</v>
      </c>
      <c r="HC235" t="s">
        <v>256</v>
      </c>
      <c r="HD235" t="s">
        <v>275</v>
      </c>
      <c r="HE235" t="s">
        <v>275</v>
      </c>
      <c r="HF235" t="s">
        <v>272</v>
      </c>
      <c r="HG235" t="s">
        <v>273</v>
      </c>
      <c r="HH235" t="s">
        <v>275</v>
      </c>
      <c r="HI235" t="s">
        <v>256</v>
      </c>
      <c r="HJ235" t="s">
        <v>274</v>
      </c>
      <c r="HK235" t="s">
        <v>256</v>
      </c>
      <c r="HL235" t="s">
        <v>273</v>
      </c>
      <c r="HM235" t="s">
        <v>272</v>
      </c>
      <c r="HN235" t="s">
        <v>256</v>
      </c>
      <c r="HO235" t="s">
        <v>256</v>
      </c>
      <c r="HP235" t="s">
        <v>275</v>
      </c>
      <c r="HQ235" t="s">
        <v>273</v>
      </c>
      <c r="HR235" t="s">
        <v>275</v>
      </c>
    </row>
    <row r="236" spans="1:245" x14ac:dyDescent="0.25">
      <c r="A236" t="s">
        <v>430</v>
      </c>
      <c r="B236" t="s">
        <v>289</v>
      </c>
      <c r="C236">
        <v>1</v>
      </c>
      <c r="D236">
        <v>0</v>
      </c>
      <c r="E236" t="s">
        <v>42</v>
      </c>
      <c r="F236" t="s">
        <v>254</v>
      </c>
      <c r="G236">
        <v>25</v>
      </c>
      <c r="H236">
        <v>3.298</v>
      </c>
      <c r="I236">
        <v>54</v>
      </c>
      <c r="J236">
        <v>2</v>
      </c>
      <c r="K236" t="s">
        <v>255</v>
      </c>
      <c r="L236" t="s">
        <v>255</v>
      </c>
      <c r="M236">
        <v>30</v>
      </c>
      <c r="N236" t="s">
        <v>255</v>
      </c>
      <c r="O236" t="s">
        <v>253</v>
      </c>
      <c r="P236">
        <v>6</v>
      </c>
      <c r="Q236">
        <v>240</v>
      </c>
      <c r="R236" t="s">
        <v>537</v>
      </c>
      <c r="S236" t="s">
        <v>251</v>
      </c>
      <c r="T236" t="s">
        <v>308</v>
      </c>
      <c r="U236">
        <v>8</v>
      </c>
      <c r="V236">
        <v>1</v>
      </c>
      <c r="W236" t="s">
        <v>255</v>
      </c>
      <c r="X236" t="s">
        <v>255</v>
      </c>
      <c r="Y236" t="s">
        <v>254</v>
      </c>
      <c r="Z236" t="s">
        <v>275</v>
      </c>
      <c r="AC236">
        <v>1</v>
      </c>
      <c r="AD236" t="s">
        <v>254</v>
      </c>
      <c r="AE236">
        <v>1</v>
      </c>
      <c r="AI236">
        <v>2</v>
      </c>
      <c r="AJ236">
        <v>1</v>
      </c>
      <c r="AK236">
        <v>1</v>
      </c>
      <c r="AM236">
        <v>4</v>
      </c>
      <c r="AR236">
        <v>6</v>
      </c>
      <c r="AV236">
        <v>2000</v>
      </c>
      <c r="AX236">
        <v>6</v>
      </c>
      <c r="AZ236" t="s">
        <v>301</v>
      </c>
      <c r="BA236" t="s">
        <v>259</v>
      </c>
      <c r="BB236">
        <v>2</v>
      </c>
      <c r="BC236" t="s">
        <v>262</v>
      </c>
      <c r="BD236" t="s">
        <v>261</v>
      </c>
      <c r="BE236">
        <v>2</v>
      </c>
      <c r="BF236">
        <v>7500</v>
      </c>
      <c r="BG236" t="s">
        <v>262</v>
      </c>
      <c r="BH236">
        <v>1</v>
      </c>
      <c r="BQ236">
        <v>50</v>
      </c>
      <c r="BR236">
        <v>60</v>
      </c>
      <c r="BS236" t="s">
        <v>260</v>
      </c>
      <c r="BZ236">
        <v>60</v>
      </c>
      <c r="CA236">
        <v>30</v>
      </c>
      <c r="CB236" t="s">
        <v>262</v>
      </c>
      <c r="CC236">
        <v>30</v>
      </c>
      <c r="CD236">
        <v>50</v>
      </c>
      <c r="CE236" t="s">
        <v>262</v>
      </c>
      <c r="CO236">
        <v>4</v>
      </c>
      <c r="CP236">
        <v>1000</v>
      </c>
      <c r="CQ236" t="s">
        <v>279</v>
      </c>
      <c r="CX236">
        <v>30</v>
      </c>
      <c r="CY236">
        <v>40</v>
      </c>
      <c r="CZ236" t="s">
        <v>260</v>
      </c>
      <c r="DA236">
        <v>1</v>
      </c>
      <c r="DB236">
        <v>13</v>
      </c>
      <c r="DC236" t="s">
        <v>279</v>
      </c>
      <c r="DG236">
        <v>30</v>
      </c>
      <c r="DI236" t="s">
        <v>260</v>
      </c>
      <c r="DJ236">
        <v>10</v>
      </c>
      <c r="DL236" t="s">
        <v>260</v>
      </c>
      <c r="DV236">
        <v>80</v>
      </c>
      <c r="DW236">
        <v>4</v>
      </c>
      <c r="DX236" t="s">
        <v>279</v>
      </c>
      <c r="DY236">
        <v>3</v>
      </c>
      <c r="DZ236">
        <v>60</v>
      </c>
      <c r="EA236" t="s">
        <v>260</v>
      </c>
      <c r="EH236">
        <v>2</v>
      </c>
      <c r="EI236">
        <v>20</v>
      </c>
      <c r="EJ236" t="s">
        <v>279</v>
      </c>
      <c r="EN236" t="s">
        <v>254</v>
      </c>
      <c r="EO236" t="s">
        <v>254</v>
      </c>
      <c r="EP236">
        <v>180</v>
      </c>
      <c r="EQ236">
        <v>30</v>
      </c>
      <c r="ES236">
        <v>150</v>
      </c>
      <c r="FT236" t="s">
        <v>265</v>
      </c>
      <c r="FU236" t="s">
        <v>281</v>
      </c>
      <c r="FV236" t="s">
        <v>254</v>
      </c>
      <c r="FW236" t="s">
        <v>303</v>
      </c>
      <c r="FZ236" t="s">
        <v>254</v>
      </c>
      <c r="GA236" t="s">
        <v>282</v>
      </c>
      <c r="GO236" t="s">
        <v>255</v>
      </c>
      <c r="GP236" t="s">
        <v>297</v>
      </c>
      <c r="GQ236" t="s">
        <v>42</v>
      </c>
      <c r="GR236">
        <v>10</v>
      </c>
      <c r="GS236">
        <v>30</v>
      </c>
      <c r="GT236" t="s">
        <v>255</v>
      </c>
      <c r="GU236" t="s">
        <v>42</v>
      </c>
      <c r="GV236">
        <v>10</v>
      </c>
      <c r="GW236" t="s">
        <v>255</v>
      </c>
      <c r="GX236" t="s">
        <v>260</v>
      </c>
      <c r="GY236" t="s">
        <v>271</v>
      </c>
      <c r="GZ236" t="s">
        <v>254</v>
      </c>
      <c r="HA236" t="s">
        <v>254</v>
      </c>
      <c r="HB236" t="s">
        <v>255</v>
      </c>
      <c r="HC236" t="s">
        <v>272</v>
      </c>
      <c r="HD236" t="s">
        <v>275</v>
      </c>
      <c r="HE236" t="s">
        <v>274</v>
      </c>
      <c r="HF236" t="s">
        <v>272</v>
      </c>
      <c r="HG236" t="s">
        <v>272</v>
      </c>
      <c r="HH236" t="s">
        <v>275</v>
      </c>
      <c r="HI236" t="s">
        <v>256</v>
      </c>
      <c r="HJ236" t="s">
        <v>274</v>
      </c>
      <c r="HK236" t="s">
        <v>273</v>
      </c>
      <c r="HL236" t="s">
        <v>273</v>
      </c>
      <c r="HM236" t="s">
        <v>256</v>
      </c>
      <c r="HN236" t="s">
        <v>256</v>
      </c>
      <c r="HO236" t="s">
        <v>272</v>
      </c>
      <c r="HP236" t="s">
        <v>272</v>
      </c>
      <c r="HQ236" t="s">
        <v>273</v>
      </c>
      <c r="HR236" t="s">
        <v>256</v>
      </c>
      <c r="HS236" t="s">
        <v>274</v>
      </c>
      <c r="HT236" t="s">
        <v>275</v>
      </c>
      <c r="HU236" t="s">
        <v>272</v>
      </c>
      <c r="HV236" t="s">
        <v>275</v>
      </c>
      <c r="HW236" t="s">
        <v>274</v>
      </c>
      <c r="HX236" t="s">
        <v>273</v>
      </c>
      <c r="HY236" t="s">
        <v>275</v>
      </c>
      <c r="HZ236" t="s">
        <v>272</v>
      </c>
      <c r="IA236" t="s">
        <v>272</v>
      </c>
      <c r="IB236" t="s">
        <v>273</v>
      </c>
      <c r="IC236" t="s">
        <v>275</v>
      </c>
      <c r="ID236" t="s">
        <v>272</v>
      </c>
      <c r="IE236" t="s">
        <v>273</v>
      </c>
      <c r="IF236" t="s">
        <v>273</v>
      </c>
      <c r="IG236" t="s">
        <v>275</v>
      </c>
      <c r="IH236" t="s">
        <v>275</v>
      </c>
      <c r="II236" t="s">
        <v>275</v>
      </c>
      <c r="IJ236" t="s">
        <v>256</v>
      </c>
    </row>
    <row r="237" spans="1:245" x14ac:dyDescent="0.25">
      <c r="A237" t="s">
        <v>539</v>
      </c>
      <c r="B237" t="s">
        <v>250</v>
      </c>
      <c r="C237">
        <v>0</v>
      </c>
      <c r="D237">
        <v>2</v>
      </c>
      <c r="E237" t="s">
        <v>42</v>
      </c>
      <c r="F237" t="s">
        <v>255</v>
      </c>
      <c r="G237">
        <v>50</v>
      </c>
      <c r="H237">
        <v>6.1390000000000002</v>
      </c>
      <c r="I237">
        <v>70</v>
      </c>
      <c r="J237">
        <v>7</v>
      </c>
      <c r="K237" t="s">
        <v>255</v>
      </c>
      <c r="L237" t="s">
        <v>255</v>
      </c>
      <c r="M237">
        <v>40</v>
      </c>
      <c r="N237" t="s">
        <v>255</v>
      </c>
      <c r="O237" t="s">
        <v>253</v>
      </c>
      <c r="P237">
        <v>4</v>
      </c>
      <c r="Q237">
        <v>241</v>
      </c>
      <c r="R237" t="s">
        <v>538</v>
      </c>
      <c r="S237" t="s">
        <v>251</v>
      </c>
      <c r="T237" t="s">
        <v>252</v>
      </c>
      <c r="U237">
        <v>9</v>
      </c>
      <c r="V237">
        <v>9</v>
      </c>
      <c r="W237" t="s">
        <v>255</v>
      </c>
      <c r="X237" t="s">
        <v>254</v>
      </c>
      <c r="Y237" t="s">
        <v>255</v>
      </c>
      <c r="Z237" t="s">
        <v>273</v>
      </c>
      <c r="AA237">
        <v>1</v>
      </c>
      <c r="AB237">
        <v>1</v>
      </c>
      <c r="AC237">
        <v>60</v>
      </c>
      <c r="AD237" t="s">
        <v>255</v>
      </c>
      <c r="AE237">
        <v>2</v>
      </c>
      <c r="AI237">
        <v>1</v>
      </c>
      <c r="AJ237">
        <v>2</v>
      </c>
      <c r="AK237">
        <v>1</v>
      </c>
      <c r="AL237">
        <v>1</v>
      </c>
      <c r="AM237">
        <v>9</v>
      </c>
      <c r="AP237">
        <v>1</v>
      </c>
      <c r="AR237">
        <v>13</v>
      </c>
      <c r="AV237">
        <v>1100</v>
      </c>
      <c r="AY237">
        <v>4</v>
      </c>
      <c r="AZ237" t="s">
        <v>258</v>
      </c>
      <c r="BA237" t="s">
        <v>259</v>
      </c>
      <c r="BB237">
        <v>2</v>
      </c>
      <c r="BC237" t="s">
        <v>262</v>
      </c>
      <c r="BD237" t="s">
        <v>278</v>
      </c>
      <c r="BE237">
        <v>2</v>
      </c>
      <c r="BF237">
        <v>9000</v>
      </c>
      <c r="BG237" t="s">
        <v>260</v>
      </c>
      <c r="BN237">
        <v>8</v>
      </c>
      <c r="BO237">
        <v>1000</v>
      </c>
      <c r="BP237" t="s">
        <v>260</v>
      </c>
      <c r="BQ237">
        <v>2</v>
      </c>
      <c r="BR237">
        <v>100</v>
      </c>
      <c r="BS237" t="s">
        <v>260</v>
      </c>
      <c r="BW237">
        <v>6</v>
      </c>
      <c r="BX237">
        <v>100</v>
      </c>
      <c r="BY237" t="s">
        <v>260</v>
      </c>
      <c r="CC237">
        <v>4</v>
      </c>
      <c r="CD237">
        <v>100</v>
      </c>
      <c r="CE237" t="s">
        <v>260</v>
      </c>
      <c r="CF237">
        <v>3</v>
      </c>
      <c r="CG237">
        <v>100</v>
      </c>
      <c r="CH237" t="s">
        <v>260</v>
      </c>
      <c r="CI237">
        <v>4</v>
      </c>
      <c r="CJ237">
        <v>100</v>
      </c>
      <c r="CK237" t="s">
        <v>260</v>
      </c>
      <c r="CU237">
        <v>13</v>
      </c>
      <c r="CW237" t="s">
        <v>260</v>
      </c>
      <c r="CX237">
        <v>20</v>
      </c>
      <c r="CZ237" t="s">
        <v>260</v>
      </c>
      <c r="DG237">
        <v>6</v>
      </c>
      <c r="DI237" t="s">
        <v>260</v>
      </c>
      <c r="DJ237">
        <v>2</v>
      </c>
      <c r="DL237" t="s">
        <v>260</v>
      </c>
      <c r="DV237">
        <v>8</v>
      </c>
      <c r="DW237">
        <v>12</v>
      </c>
      <c r="DX237" t="s">
        <v>279</v>
      </c>
      <c r="DY237">
        <v>3</v>
      </c>
      <c r="DZ237">
        <v>15</v>
      </c>
      <c r="EA237" t="s">
        <v>279</v>
      </c>
      <c r="EB237">
        <v>1</v>
      </c>
      <c r="ED237" t="s">
        <v>260</v>
      </c>
      <c r="EN237" t="s">
        <v>255</v>
      </c>
      <c r="EO237" t="s">
        <v>255</v>
      </c>
      <c r="EP237">
        <v>40</v>
      </c>
      <c r="EQ237">
        <v>35</v>
      </c>
      <c r="ER237">
        <v>5</v>
      </c>
      <c r="ES237">
        <v>9</v>
      </c>
      <c r="ET237">
        <v>11</v>
      </c>
      <c r="EU237">
        <v>13</v>
      </c>
      <c r="EV237" t="s">
        <v>264</v>
      </c>
      <c r="EW237">
        <v>35</v>
      </c>
      <c r="EX237">
        <v>30</v>
      </c>
      <c r="EY237">
        <v>5</v>
      </c>
      <c r="EZ237">
        <v>30</v>
      </c>
      <c r="FA237">
        <v>35</v>
      </c>
      <c r="FB237">
        <v>40</v>
      </c>
      <c r="FC237" t="s">
        <v>264</v>
      </c>
      <c r="FE237">
        <v>30</v>
      </c>
      <c r="FF237">
        <v>25</v>
      </c>
      <c r="FG237">
        <v>5</v>
      </c>
      <c r="FH237">
        <v>1</v>
      </c>
      <c r="FI237">
        <v>14</v>
      </c>
      <c r="FJ237">
        <v>16</v>
      </c>
      <c r="FK237" t="s">
        <v>264</v>
      </c>
      <c r="FM237">
        <v>12</v>
      </c>
      <c r="FN237">
        <v>10</v>
      </c>
      <c r="FO237">
        <v>2</v>
      </c>
      <c r="FP237">
        <v>10</v>
      </c>
      <c r="FQ237">
        <v>13</v>
      </c>
      <c r="FR237">
        <v>14</v>
      </c>
      <c r="FS237" t="s">
        <v>264</v>
      </c>
      <c r="FT237" t="s">
        <v>296</v>
      </c>
      <c r="FU237" t="s">
        <v>281</v>
      </c>
      <c r="FV237" t="s">
        <v>255</v>
      </c>
      <c r="FZ237" t="s">
        <v>255</v>
      </c>
      <c r="GA237" t="s">
        <v>293</v>
      </c>
      <c r="GB237" t="s">
        <v>269</v>
      </c>
      <c r="GO237" t="s">
        <v>255</v>
      </c>
      <c r="GR237">
        <v>60</v>
      </c>
      <c r="GS237">
        <v>60</v>
      </c>
      <c r="GT237" t="s">
        <v>255</v>
      </c>
      <c r="GU237" t="s">
        <v>42</v>
      </c>
      <c r="GV237">
        <v>9</v>
      </c>
      <c r="GW237" t="s">
        <v>255</v>
      </c>
      <c r="GX237" t="s">
        <v>260</v>
      </c>
      <c r="GY237" t="s">
        <v>336</v>
      </c>
      <c r="GZ237" t="s">
        <v>255</v>
      </c>
      <c r="HA237" t="s">
        <v>255</v>
      </c>
      <c r="HB237" t="s">
        <v>255</v>
      </c>
      <c r="HC237" t="s">
        <v>272</v>
      </c>
      <c r="HD237" t="s">
        <v>272</v>
      </c>
      <c r="HE237" t="s">
        <v>272</v>
      </c>
      <c r="HF237" t="s">
        <v>272</v>
      </c>
      <c r="HG237" t="s">
        <v>272</v>
      </c>
      <c r="HH237" t="s">
        <v>256</v>
      </c>
      <c r="HI237" t="s">
        <v>273</v>
      </c>
      <c r="HJ237" t="s">
        <v>272</v>
      </c>
      <c r="HK237" t="s">
        <v>272</v>
      </c>
      <c r="HL237" t="s">
        <v>272</v>
      </c>
      <c r="HM237" t="s">
        <v>273</v>
      </c>
      <c r="HN237" t="s">
        <v>272</v>
      </c>
      <c r="HO237" t="s">
        <v>272</v>
      </c>
      <c r="HP237" t="s">
        <v>272</v>
      </c>
      <c r="HQ237" t="s">
        <v>272</v>
      </c>
      <c r="HR237" t="s">
        <v>272</v>
      </c>
      <c r="HS237" t="s">
        <v>272</v>
      </c>
      <c r="HT237" t="s">
        <v>273</v>
      </c>
      <c r="HU237" t="s">
        <v>272</v>
      </c>
      <c r="HV237" t="s">
        <v>275</v>
      </c>
      <c r="HW237" t="s">
        <v>273</v>
      </c>
      <c r="HX237" t="s">
        <v>273</v>
      </c>
      <c r="HY237" t="s">
        <v>256</v>
      </c>
      <c r="HZ237" t="s">
        <v>272</v>
      </c>
      <c r="IA237" t="s">
        <v>272</v>
      </c>
      <c r="IB237" t="s">
        <v>273</v>
      </c>
      <c r="IC237" t="s">
        <v>275</v>
      </c>
      <c r="ID237" t="s">
        <v>272</v>
      </c>
      <c r="IE237" t="s">
        <v>272</v>
      </c>
      <c r="IF237" t="s">
        <v>256</v>
      </c>
      <c r="IG237" t="s">
        <v>273</v>
      </c>
      <c r="IH237" t="s">
        <v>272</v>
      </c>
      <c r="II237" t="s">
        <v>272</v>
      </c>
      <c r="IJ237" t="s">
        <v>272</v>
      </c>
      <c r="IK237" t="s">
        <v>272</v>
      </c>
    </row>
    <row r="238" spans="1:245" x14ac:dyDescent="0.25">
      <c r="A238" t="s">
        <v>541</v>
      </c>
      <c r="B238" t="s">
        <v>250</v>
      </c>
      <c r="C238">
        <v>0</v>
      </c>
      <c r="D238">
        <v>2</v>
      </c>
      <c r="E238" t="s">
        <v>42</v>
      </c>
      <c r="F238" t="s">
        <v>255</v>
      </c>
      <c r="G238">
        <v>30</v>
      </c>
      <c r="H238">
        <v>6.6440000000000001</v>
      </c>
      <c r="I238">
        <v>60</v>
      </c>
      <c r="J238">
        <v>5</v>
      </c>
      <c r="K238" t="s">
        <v>255</v>
      </c>
      <c r="L238" t="s">
        <v>255</v>
      </c>
      <c r="M238">
        <v>50</v>
      </c>
      <c r="N238" t="s">
        <v>255</v>
      </c>
      <c r="O238" t="s">
        <v>253</v>
      </c>
      <c r="P238">
        <v>3</v>
      </c>
      <c r="Q238">
        <v>242</v>
      </c>
      <c r="R238" t="s">
        <v>540</v>
      </c>
      <c r="S238" t="s">
        <v>251</v>
      </c>
      <c r="T238" t="s">
        <v>252</v>
      </c>
      <c r="U238">
        <v>9</v>
      </c>
      <c r="V238">
        <v>6</v>
      </c>
      <c r="W238" t="s">
        <v>255</v>
      </c>
      <c r="X238" t="s">
        <v>255</v>
      </c>
      <c r="Y238" t="s">
        <v>255</v>
      </c>
      <c r="Z238" t="s">
        <v>273</v>
      </c>
      <c r="AA238">
        <v>0.25</v>
      </c>
      <c r="AB238">
        <v>0.25</v>
      </c>
      <c r="AD238" t="s">
        <v>255</v>
      </c>
      <c r="AE238">
        <v>2</v>
      </c>
      <c r="AI238">
        <v>1</v>
      </c>
      <c r="AJ238">
        <v>2</v>
      </c>
      <c r="AK238">
        <v>1</v>
      </c>
      <c r="AL238">
        <v>1</v>
      </c>
      <c r="AM238">
        <v>8</v>
      </c>
      <c r="AO238">
        <v>1</v>
      </c>
      <c r="AP238">
        <v>1</v>
      </c>
      <c r="AR238">
        <v>8</v>
      </c>
      <c r="AV238">
        <v>1200</v>
      </c>
      <c r="AY238">
        <v>2</v>
      </c>
      <c r="AZ238" t="s">
        <v>258</v>
      </c>
      <c r="BA238" t="s">
        <v>259</v>
      </c>
      <c r="BC238" t="s">
        <v>260</v>
      </c>
      <c r="BD238" t="s">
        <v>278</v>
      </c>
      <c r="BE238">
        <v>2</v>
      </c>
      <c r="BF238">
        <v>8500</v>
      </c>
      <c r="BG238" t="s">
        <v>260</v>
      </c>
      <c r="BK238">
        <v>2</v>
      </c>
      <c r="BL238">
        <v>100</v>
      </c>
      <c r="BM238" t="s">
        <v>260</v>
      </c>
      <c r="BQ238">
        <v>6</v>
      </c>
      <c r="BR238">
        <v>100</v>
      </c>
      <c r="BS238" t="s">
        <v>260</v>
      </c>
      <c r="BW238">
        <v>4</v>
      </c>
      <c r="BX238">
        <v>100</v>
      </c>
      <c r="BY238" t="s">
        <v>260</v>
      </c>
      <c r="CC238">
        <v>5</v>
      </c>
      <c r="CD238">
        <v>100</v>
      </c>
      <c r="CE238" t="s">
        <v>260</v>
      </c>
      <c r="CF238">
        <v>3</v>
      </c>
      <c r="CG238">
        <v>100</v>
      </c>
      <c r="CH238" t="s">
        <v>260</v>
      </c>
      <c r="CU238">
        <v>15</v>
      </c>
      <c r="CW238" t="s">
        <v>260</v>
      </c>
      <c r="CX238">
        <v>20</v>
      </c>
      <c r="CZ238" t="s">
        <v>260</v>
      </c>
      <c r="DA238">
        <v>1</v>
      </c>
      <c r="DB238">
        <v>38</v>
      </c>
      <c r="DC238" t="s">
        <v>263</v>
      </c>
      <c r="DG238">
        <v>2</v>
      </c>
      <c r="DI238" t="s">
        <v>260</v>
      </c>
      <c r="DJ238">
        <v>2</v>
      </c>
      <c r="DL238" t="s">
        <v>262</v>
      </c>
      <c r="DV238">
        <v>6</v>
      </c>
      <c r="DW238">
        <v>19</v>
      </c>
      <c r="DX238" t="s">
        <v>279</v>
      </c>
      <c r="DY238">
        <v>2</v>
      </c>
      <c r="DZ238">
        <v>10</v>
      </c>
      <c r="EA238" t="s">
        <v>279</v>
      </c>
      <c r="EB238">
        <v>1</v>
      </c>
      <c r="ED238" t="s">
        <v>260</v>
      </c>
      <c r="EH238">
        <v>2</v>
      </c>
      <c r="EJ238" t="s">
        <v>260</v>
      </c>
      <c r="EN238" t="s">
        <v>255</v>
      </c>
      <c r="EO238" t="s">
        <v>255</v>
      </c>
      <c r="EP238">
        <v>45</v>
      </c>
      <c r="EQ238">
        <v>40</v>
      </c>
      <c r="ER238">
        <v>2</v>
      </c>
      <c r="ES238">
        <v>9</v>
      </c>
      <c r="ET238">
        <v>11</v>
      </c>
      <c r="EU238">
        <v>13</v>
      </c>
      <c r="EV238" t="s">
        <v>264</v>
      </c>
      <c r="EW238">
        <v>40</v>
      </c>
      <c r="EX238">
        <v>35</v>
      </c>
      <c r="EY238">
        <v>2</v>
      </c>
      <c r="EZ238">
        <v>11</v>
      </c>
      <c r="FA238">
        <v>13</v>
      </c>
      <c r="FB238">
        <v>14</v>
      </c>
      <c r="FC238" t="s">
        <v>264</v>
      </c>
      <c r="FE238">
        <v>35</v>
      </c>
      <c r="FF238">
        <v>30</v>
      </c>
      <c r="FG238">
        <v>2</v>
      </c>
      <c r="FH238">
        <v>30</v>
      </c>
      <c r="FI238">
        <v>35</v>
      </c>
      <c r="FJ238">
        <v>37</v>
      </c>
      <c r="FK238" t="s">
        <v>264</v>
      </c>
      <c r="FM238">
        <v>10</v>
      </c>
      <c r="FN238">
        <v>6</v>
      </c>
      <c r="FO238">
        <v>1</v>
      </c>
      <c r="FP238">
        <v>12</v>
      </c>
      <c r="FQ238">
        <v>13</v>
      </c>
      <c r="FR238">
        <v>14</v>
      </c>
      <c r="FS238" t="s">
        <v>264</v>
      </c>
      <c r="FT238" t="s">
        <v>296</v>
      </c>
      <c r="FU238" t="s">
        <v>281</v>
      </c>
      <c r="FZ238" t="s">
        <v>255</v>
      </c>
      <c r="GA238" t="s">
        <v>293</v>
      </c>
      <c r="GB238" t="s">
        <v>269</v>
      </c>
      <c r="GO238" t="s">
        <v>255</v>
      </c>
      <c r="GR238">
        <v>60</v>
      </c>
      <c r="GS238">
        <v>50</v>
      </c>
      <c r="GT238" t="s">
        <v>255</v>
      </c>
      <c r="GU238" t="s">
        <v>42</v>
      </c>
      <c r="GV238">
        <v>9</v>
      </c>
      <c r="GW238" t="s">
        <v>255</v>
      </c>
      <c r="GX238" t="s">
        <v>260</v>
      </c>
      <c r="GY238" t="s">
        <v>336</v>
      </c>
      <c r="GZ238" t="s">
        <v>255</v>
      </c>
      <c r="HA238" t="s">
        <v>255</v>
      </c>
      <c r="HB238" t="s">
        <v>255</v>
      </c>
      <c r="HC238" t="s">
        <v>272</v>
      </c>
      <c r="HD238" t="s">
        <v>272</v>
      </c>
      <c r="HE238" t="s">
        <v>275</v>
      </c>
      <c r="HF238" t="s">
        <v>272</v>
      </c>
      <c r="HG238" t="s">
        <v>272</v>
      </c>
      <c r="HH238" t="s">
        <v>273</v>
      </c>
      <c r="HI238" t="s">
        <v>272</v>
      </c>
      <c r="HJ238" t="s">
        <v>272</v>
      </c>
      <c r="HK238" t="s">
        <v>273</v>
      </c>
      <c r="HL238" t="s">
        <v>272</v>
      </c>
      <c r="HM238" t="s">
        <v>272</v>
      </c>
      <c r="HN238" t="s">
        <v>272</v>
      </c>
      <c r="HO238" t="s">
        <v>272</v>
      </c>
      <c r="HP238" t="s">
        <v>275</v>
      </c>
      <c r="HQ238" t="s">
        <v>275</v>
      </c>
      <c r="HR238" t="s">
        <v>273</v>
      </c>
      <c r="HS238" t="s">
        <v>272</v>
      </c>
      <c r="HT238" t="s">
        <v>273</v>
      </c>
      <c r="HU238" t="s">
        <v>273</v>
      </c>
      <c r="HV238" t="s">
        <v>275</v>
      </c>
      <c r="HW238" t="s">
        <v>273</v>
      </c>
      <c r="HX238" t="s">
        <v>273</v>
      </c>
      <c r="HY238" t="s">
        <v>273</v>
      </c>
      <c r="HZ238" t="s">
        <v>272</v>
      </c>
      <c r="IA238" t="s">
        <v>273</v>
      </c>
      <c r="IB238" t="s">
        <v>272</v>
      </c>
      <c r="IC238" t="s">
        <v>275</v>
      </c>
      <c r="ID238" t="s">
        <v>272</v>
      </c>
      <c r="IE238" t="s">
        <v>272</v>
      </c>
      <c r="IF238" t="s">
        <v>272</v>
      </c>
      <c r="IG238" t="s">
        <v>272</v>
      </c>
      <c r="IH238" t="s">
        <v>273</v>
      </c>
      <c r="II238" t="s">
        <v>272</v>
      </c>
      <c r="IJ238" t="s">
        <v>273</v>
      </c>
      <c r="IK238" t="s">
        <v>272</v>
      </c>
    </row>
    <row r="239" spans="1:245" x14ac:dyDescent="0.25">
      <c r="A239" t="s">
        <v>543</v>
      </c>
      <c r="B239" t="s">
        <v>250</v>
      </c>
      <c r="C239">
        <v>0</v>
      </c>
      <c r="D239">
        <v>2</v>
      </c>
      <c r="E239" t="s">
        <v>42</v>
      </c>
      <c r="F239" t="s">
        <v>255</v>
      </c>
      <c r="G239">
        <v>30</v>
      </c>
      <c r="H239">
        <v>7.1340000000000003</v>
      </c>
      <c r="I239">
        <v>60</v>
      </c>
      <c r="J239">
        <v>5</v>
      </c>
      <c r="K239" t="s">
        <v>255</v>
      </c>
      <c r="L239" t="s">
        <v>255</v>
      </c>
      <c r="M239">
        <v>45</v>
      </c>
      <c r="N239" t="s">
        <v>255</v>
      </c>
      <c r="O239" t="s">
        <v>253</v>
      </c>
      <c r="P239">
        <v>4</v>
      </c>
      <c r="Q239">
        <v>243</v>
      </c>
      <c r="R239" t="s">
        <v>542</v>
      </c>
      <c r="S239" t="s">
        <v>251</v>
      </c>
      <c r="T239" t="s">
        <v>252</v>
      </c>
      <c r="U239">
        <v>6</v>
      </c>
      <c r="V239">
        <v>6</v>
      </c>
      <c r="W239" t="s">
        <v>255</v>
      </c>
      <c r="X239" t="s">
        <v>255</v>
      </c>
      <c r="Y239" t="s">
        <v>255</v>
      </c>
      <c r="Z239" t="s">
        <v>272</v>
      </c>
      <c r="AA239">
        <v>0.25</v>
      </c>
      <c r="AB239">
        <v>0.25</v>
      </c>
      <c r="AD239" t="s">
        <v>255</v>
      </c>
      <c r="AE239">
        <v>2</v>
      </c>
      <c r="AI239">
        <v>1</v>
      </c>
      <c r="AJ239">
        <v>2</v>
      </c>
      <c r="AK239">
        <v>1</v>
      </c>
      <c r="AL239">
        <v>2</v>
      </c>
      <c r="AM239">
        <v>6</v>
      </c>
      <c r="AO239">
        <v>1</v>
      </c>
      <c r="AP239">
        <v>1</v>
      </c>
      <c r="AR239">
        <v>8</v>
      </c>
      <c r="AV239">
        <v>950</v>
      </c>
      <c r="AY239">
        <v>4</v>
      </c>
      <c r="AZ239" t="s">
        <v>258</v>
      </c>
      <c r="BA239" t="s">
        <v>259</v>
      </c>
      <c r="BB239">
        <v>2</v>
      </c>
      <c r="BC239" t="s">
        <v>262</v>
      </c>
      <c r="BD239" t="s">
        <v>261</v>
      </c>
      <c r="BE239">
        <v>2</v>
      </c>
      <c r="BF239">
        <v>8500</v>
      </c>
      <c r="BG239" t="s">
        <v>260</v>
      </c>
      <c r="BQ239">
        <v>8</v>
      </c>
      <c r="BR239">
        <v>100</v>
      </c>
      <c r="BS239" t="s">
        <v>260</v>
      </c>
      <c r="BT239">
        <v>2</v>
      </c>
      <c r="BU239">
        <v>100</v>
      </c>
      <c r="BV239" t="s">
        <v>260</v>
      </c>
      <c r="CC239">
        <v>8</v>
      </c>
      <c r="CD239">
        <v>100</v>
      </c>
      <c r="CE239" t="s">
        <v>260</v>
      </c>
      <c r="CF239">
        <v>4</v>
      </c>
      <c r="CG239">
        <v>100</v>
      </c>
      <c r="CH239" t="s">
        <v>260</v>
      </c>
      <c r="CU239">
        <v>15</v>
      </c>
      <c r="CW239" t="s">
        <v>260</v>
      </c>
      <c r="CX239">
        <v>18</v>
      </c>
      <c r="CZ239" t="s">
        <v>260</v>
      </c>
      <c r="DA239">
        <v>1</v>
      </c>
      <c r="DB239">
        <v>48</v>
      </c>
      <c r="DC239" t="s">
        <v>263</v>
      </c>
      <c r="DG239">
        <v>6</v>
      </c>
      <c r="DI239" t="s">
        <v>260</v>
      </c>
      <c r="DJ239">
        <v>2</v>
      </c>
      <c r="DL239" t="s">
        <v>260</v>
      </c>
      <c r="DV239">
        <v>8</v>
      </c>
      <c r="DW239">
        <v>12</v>
      </c>
      <c r="DX239" t="s">
        <v>279</v>
      </c>
      <c r="DY239">
        <v>2</v>
      </c>
      <c r="DZ239">
        <v>9</v>
      </c>
      <c r="EA239" t="s">
        <v>279</v>
      </c>
      <c r="EB239">
        <v>1</v>
      </c>
      <c r="ED239" t="s">
        <v>260</v>
      </c>
      <c r="EN239" t="s">
        <v>255</v>
      </c>
      <c r="EO239" t="s">
        <v>255</v>
      </c>
      <c r="EP239">
        <v>40</v>
      </c>
      <c r="EQ239">
        <v>35</v>
      </c>
      <c r="ER239">
        <v>5</v>
      </c>
      <c r="ES239">
        <v>9</v>
      </c>
      <c r="ET239">
        <v>11</v>
      </c>
      <c r="EU239">
        <v>13</v>
      </c>
      <c r="EV239" t="s">
        <v>264</v>
      </c>
      <c r="EW239">
        <v>35</v>
      </c>
      <c r="EX239">
        <v>30</v>
      </c>
      <c r="EY239">
        <v>5</v>
      </c>
      <c r="EZ239">
        <v>11</v>
      </c>
      <c r="FA239">
        <v>13</v>
      </c>
      <c r="FB239">
        <v>14</v>
      </c>
      <c r="FC239" t="s">
        <v>264</v>
      </c>
      <c r="FE239">
        <v>30</v>
      </c>
      <c r="FF239">
        <v>25</v>
      </c>
      <c r="FG239">
        <v>5</v>
      </c>
      <c r="FH239">
        <v>30</v>
      </c>
      <c r="FI239">
        <v>35</v>
      </c>
      <c r="FJ239">
        <v>38</v>
      </c>
      <c r="FK239" t="s">
        <v>264</v>
      </c>
      <c r="FM239">
        <v>15</v>
      </c>
      <c r="FN239">
        <v>10</v>
      </c>
      <c r="FO239">
        <v>5</v>
      </c>
      <c r="FP239">
        <v>10</v>
      </c>
      <c r="FQ239">
        <v>12</v>
      </c>
      <c r="FR239">
        <v>13</v>
      </c>
      <c r="FS239" t="s">
        <v>264</v>
      </c>
      <c r="FT239" t="s">
        <v>296</v>
      </c>
      <c r="FU239" t="s">
        <v>281</v>
      </c>
      <c r="FV239" t="s">
        <v>255</v>
      </c>
      <c r="FZ239" t="s">
        <v>255</v>
      </c>
      <c r="GA239" t="s">
        <v>293</v>
      </c>
      <c r="GB239" t="s">
        <v>269</v>
      </c>
      <c r="GO239" t="s">
        <v>255</v>
      </c>
      <c r="GQ239" t="s">
        <v>334</v>
      </c>
      <c r="GR239">
        <v>60</v>
      </c>
      <c r="GT239" t="s">
        <v>255</v>
      </c>
      <c r="GU239" t="s">
        <v>42</v>
      </c>
      <c r="GV239">
        <v>9</v>
      </c>
      <c r="GW239" t="s">
        <v>255</v>
      </c>
      <c r="GX239" t="s">
        <v>260</v>
      </c>
      <c r="GY239" t="s">
        <v>336</v>
      </c>
      <c r="GZ239" t="s">
        <v>255</v>
      </c>
      <c r="HA239" t="s">
        <v>255</v>
      </c>
      <c r="HB239" t="s">
        <v>255</v>
      </c>
      <c r="HC239" t="s">
        <v>272</v>
      </c>
      <c r="HD239" t="s">
        <v>273</v>
      </c>
      <c r="HE239" t="s">
        <v>272</v>
      </c>
      <c r="HF239" t="s">
        <v>273</v>
      </c>
      <c r="HG239" t="s">
        <v>272</v>
      </c>
      <c r="HH239" t="s">
        <v>272</v>
      </c>
      <c r="HI239" t="s">
        <v>272</v>
      </c>
      <c r="HJ239" t="s">
        <v>273</v>
      </c>
      <c r="HK239" t="s">
        <v>272</v>
      </c>
      <c r="HL239" t="s">
        <v>273</v>
      </c>
      <c r="HM239" t="s">
        <v>272</v>
      </c>
      <c r="HN239" t="s">
        <v>273</v>
      </c>
      <c r="HO239" t="s">
        <v>273</v>
      </c>
      <c r="HP239" t="s">
        <v>275</v>
      </c>
      <c r="HQ239" t="s">
        <v>275</v>
      </c>
      <c r="HR239" t="s">
        <v>273</v>
      </c>
      <c r="HS239" t="s">
        <v>256</v>
      </c>
      <c r="HT239" t="s">
        <v>272</v>
      </c>
      <c r="HU239" t="s">
        <v>256</v>
      </c>
      <c r="HV239" t="s">
        <v>275</v>
      </c>
      <c r="HW239" t="s">
        <v>273</v>
      </c>
      <c r="HX239" t="s">
        <v>272</v>
      </c>
      <c r="HY239" t="s">
        <v>272</v>
      </c>
      <c r="HZ239" t="s">
        <v>256</v>
      </c>
      <c r="IA239" t="s">
        <v>273</v>
      </c>
      <c r="IB239" t="s">
        <v>273</v>
      </c>
      <c r="IC239" t="s">
        <v>275</v>
      </c>
      <c r="ID239" t="s">
        <v>272</v>
      </c>
      <c r="IE239" t="s">
        <v>272</v>
      </c>
      <c r="IF239" t="s">
        <v>272</v>
      </c>
      <c r="IG239" t="s">
        <v>273</v>
      </c>
      <c r="IH239" t="s">
        <v>272</v>
      </c>
      <c r="II239" t="s">
        <v>273</v>
      </c>
      <c r="IJ239" t="s">
        <v>272</v>
      </c>
      <c r="IK239" t="s">
        <v>272</v>
      </c>
    </row>
    <row r="240" spans="1:245" x14ac:dyDescent="0.25">
      <c r="A240" t="s">
        <v>543</v>
      </c>
      <c r="B240" t="s">
        <v>289</v>
      </c>
      <c r="C240">
        <v>1</v>
      </c>
      <c r="D240">
        <v>1</v>
      </c>
      <c r="E240" t="s">
        <v>300</v>
      </c>
      <c r="F240" t="s">
        <v>255</v>
      </c>
      <c r="G240">
        <v>23</v>
      </c>
      <c r="H240">
        <v>10.19</v>
      </c>
      <c r="I240">
        <v>40</v>
      </c>
      <c r="J240">
        <v>8</v>
      </c>
      <c r="K240" t="s">
        <v>255</v>
      </c>
      <c r="L240" t="s">
        <v>255</v>
      </c>
      <c r="M240">
        <v>60</v>
      </c>
      <c r="N240" t="s">
        <v>255</v>
      </c>
      <c r="O240" t="s">
        <v>253</v>
      </c>
      <c r="P240">
        <v>4</v>
      </c>
      <c r="Q240">
        <v>244</v>
      </c>
      <c r="R240" t="s">
        <v>544</v>
      </c>
      <c r="S240" t="s">
        <v>251</v>
      </c>
      <c r="T240" t="s">
        <v>252</v>
      </c>
      <c r="U240">
        <v>8</v>
      </c>
      <c r="V240">
        <v>9</v>
      </c>
      <c r="W240" t="s">
        <v>255</v>
      </c>
      <c r="X240" t="s">
        <v>255</v>
      </c>
      <c r="Y240" t="s">
        <v>255</v>
      </c>
      <c r="Z240" t="s">
        <v>272</v>
      </c>
      <c r="AA240">
        <v>1</v>
      </c>
      <c r="AB240">
        <v>2</v>
      </c>
      <c r="AC240">
        <v>35</v>
      </c>
      <c r="AD240" t="s">
        <v>255</v>
      </c>
      <c r="AE240">
        <v>2</v>
      </c>
      <c r="AF240">
        <v>1</v>
      </c>
      <c r="AI240">
        <v>2</v>
      </c>
      <c r="AJ240">
        <v>2</v>
      </c>
      <c r="AK240">
        <v>2</v>
      </c>
      <c r="AL240">
        <v>1</v>
      </c>
      <c r="AM240">
        <v>17</v>
      </c>
      <c r="AN240">
        <v>5</v>
      </c>
      <c r="AO240">
        <v>1</v>
      </c>
      <c r="AP240">
        <v>1</v>
      </c>
      <c r="AR240">
        <v>10</v>
      </c>
      <c r="AT240">
        <v>1</v>
      </c>
      <c r="AV240">
        <v>1000</v>
      </c>
      <c r="AW240">
        <v>2</v>
      </c>
      <c r="AY240">
        <v>2</v>
      </c>
      <c r="AZ240" t="s">
        <v>258</v>
      </c>
      <c r="BA240" t="s">
        <v>259</v>
      </c>
      <c r="BC240" t="s">
        <v>262</v>
      </c>
      <c r="BD240" t="s">
        <v>261</v>
      </c>
      <c r="BE240">
        <v>1</v>
      </c>
      <c r="BF240">
        <v>10000</v>
      </c>
      <c r="BG240" t="s">
        <v>260</v>
      </c>
      <c r="BH240">
        <v>1</v>
      </c>
      <c r="BI240">
        <v>12000</v>
      </c>
      <c r="BJ240" t="s">
        <v>260</v>
      </c>
      <c r="BK240">
        <v>4</v>
      </c>
      <c r="BL240">
        <v>100</v>
      </c>
      <c r="BM240" t="s">
        <v>260</v>
      </c>
      <c r="BN240">
        <v>2</v>
      </c>
      <c r="BO240">
        <v>100</v>
      </c>
      <c r="BP240" t="s">
        <v>260</v>
      </c>
      <c r="BZ240">
        <v>7</v>
      </c>
      <c r="CA240">
        <v>100</v>
      </c>
      <c r="CB240" t="s">
        <v>260</v>
      </c>
      <c r="CC240">
        <v>5</v>
      </c>
      <c r="CD240">
        <v>100</v>
      </c>
      <c r="CE240" t="s">
        <v>260</v>
      </c>
      <c r="CF240">
        <v>3</v>
      </c>
      <c r="CG240">
        <v>100</v>
      </c>
      <c r="CH240" t="s">
        <v>260</v>
      </c>
      <c r="CI240">
        <v>4</v>
      </c>
      <c r="CJ240">
        <v>100</v>
      </c>
      <c r="CK240" t="s">
        <v>260</v>
      </c>
      <c r="CO240">
        <v>0.5</v>
      </c>
      <c r="CP240">
        <v>600</v>
      </c>
      <c r="CQ240" t="s">
        <v>279</v>
      </c>
      <c r="CR240">
        <v>0.5</v>
      </c>
      <c r="CT240" t="s">
        <v>260</v>
      </c>
      <c r="CU240">
        <v>0.5</v>
      </c>
      <c r="CW240" t="s">
        <v>260</v>
      </c>
      <c r="DA240">
        <v>1</v>
      </c>
      <c r="DB240">
        <v>80</v>
      </c>
      <c r="DC240" t="s">
        <v>263</v>
      </c>
      <c r="DG240">
        <v>8</v>
      </c>
      <c r="DH240">
        <v>60</v>
      </c>
      <c r="DI240" t="s">
        <v>260</v>
      </c>
      <c r="DJ240">
        <v>2</v>
      </c>
      <c r="DL240" t="s">
        <v>260</v>
      </c>
      <c r="DV240">
        <v>10</v>
      </c>
      <c r="DW240">
        <v>2</v>
      </c>
      <c r="DX240" t="s">
        <v>279</v>
      </c>
      <c r="DY240">
        <v>5</v>
      </c>
      <c r="DZ240">
        <v>7</v>
      </c>
      <c r="EA240" t="s">
        <v>279</v>
      </c>
      <c r="EH240">
        <v>5</v>
      </c>
      <c r="EI240">
        <v>10</v>
      </c>
      <c r="EJ240" t="s">
        <v>279</v>
      </c>
      <c r="EN240" t="s">
        <v>255</v>
      </c>
      <c r="EO240" t="s">
        <v>255</v>
      </c>
      <c r="EP240">
        <v>60</v>
      </c>
      <c r="EQ240">
        <v>30</v>
      </c>
      <c r="ER240">
        <v>5</v>
      </c>
      <c r="ES240">
        <v>25</v>
      </c>
      <c r="ET240">
        <v>9</v>
      </c>
      <c r="EU240">
        <v>10</v>
      </c>
      <c r="EV240" t="s">
        <v>264</v>
      </c>
      <c r="EW240">
        <v>30</v>
      </c>
      <c r="EX240">
        <v>15</v>
      </c>
      <c r="EY240">
        <v>5</v>
      </c>
      <c r="EZ240">
        <v>10</v>
      </c>
      <c r="FA240">
        <v>19</v>
      </c>
      <c r="FB240">
        <v>12</v>
      </c>
      <c r="FC240" t="s">
        <v>264</v>
      </c>
      <c r="FE240">
        <v>35</v>
      </c>
      <c r="FF240">
        <v>20</v>
      </c>
      <c r="FG240">
        <v>5</v>
      </c>
      <c r="FH240">
        <v>10</v>
      </c>
      <c r="FI240">
        <v>30</v>
      </c>
      <c r="FJ240">
        <v>35</v>
      </c>
      <c r="FK240" t="s">
        <v>279</v>
      </c>
      <c r="FM240">
        <v>20</v>
      </c>
      <c r="FN240">
        <v>10</v>
      </c>
      <c r="FO240">
        <v>5</v>
      </c>
      <c r="FP240">
        <v>5</v>
      </c>
      <c r="FQ240">
        <v>7</v>
      </c>
      <c r="FR240">
        <v>15</v>
      </c>
      <c r="FS240" t="s">
        <v>264</v>
      </c>
      <c r="FT240" t="s">
        <v>296</v>
      </c>
      <c r="FU240" t="s">
        <v>281</v>
      </c>
      <c r="FV240" t="s">
        <v>255</v>
      </c>
      <c r="FW240" t="s">
        <v>364</v>
      </c>
      <c r="FZ240" t="s">
        <v>255</v>
      </c>
      <c r="GA240" t="s">
        <v>293</v>
      </c>
      <c r="GB240" t="s">
        <v>269</v>
      </c>
      <c r="GR240">
        <v>60</v>
      </c>
      <c r="GS240">
        <v>50</v>
      </c>
      <c r="GT240" t="s">
        <v>255</v>
      </c>
      <c r="GU240" t="s">
        <v>309</v>
      </c>
      <c r="GV240">
        <v>9</v>
      </c>
      <c r="GW240" t="s">
        <v>255</v>
      </c>
      <c r="GX240" t="s">
        <v>260</v>
      </c>
      <c r="GY240" t="s">
        <v>336</v>
      </c>
      <c r="GZ240" t="s">
        <v>255</v>
      </c>
      <c r="HA240" t="s">
        <v>255</v>
      </c>
      <c r="HB240" t="s">
        <v>255</v>
      </c>
      <c r="HC240" t="s">
        <v>272</v>
      </c>
      <c r="HD240" t="s">
        <v>273</v>
      </c>
      <c r="HE240" t="s">
        <v>272</v>
      </c>
      <c r="HF240" t="s">
        <v>272</v>
      </c>
      <c r="HG240" t="s">
        <v>273</v>
      </c>
      <c r="HH240" t="s">
        <v>273</v>
      </c>
      <c r="HI240" t="s">
        <v>272</v>
      </c>
      <c r="HJ240" t="s">
        <v>256</v>
      </c>
      <c r="HK240" t="s">
        <v>273</v>
      </c>
      <c r="HL240" t="s">
        <v>273</v>
      </c>
      <c r="HM240" t="s">
        <v>273</v>
      </c>
      <c r="HN240" t="s">
        <v>272</v>
      </c>
      <c r="HO240" t="s">
        <v>272</v>
      </c>
      <c r="HP240" t="s">
        <v>272</v>
      </c>
      <c r="HQ240" t="s">
        <v>272</v>
      </c>
      <c r="HR240" t="s">
        <v>272</v>
      </c>
      <c r="HS240" t="s">
        <v>272</v>
      </c>
      <c r="HT240" t="s">
        <v>273</v>
      </c>
      <c r="HU240" t="s">
        <v>273</v>
      </c>
      <c r="HV240" t="s">
        <v>275</v>
      </c>
      <c r="HW240" t="s">
        <v>273</v>
      </c>
      <c r="HX240" t="s">
        <v>275</v>
      </c>
      <c r="HY240" t="s">
        <v>272</v>
      </c>
      <c r="HZ240" t="s">
        <v>272</v>
      </c>
      <c r="IA240" t="s">
        <v>273</v>
      </c>
      <c r="IB240" t="s">
        <v>275</v>
      </c>
      <c r="IC240" t="s">
        <v>275</v>
      </c>
      <c r="ID240" t="s">
        <v>272</v>
      </c>
      <c r="IE240" t="s">
        <v>273</v>
      </c>
      <c r="IF240" t="s">
        <v>275</v>
      </c>
      <c r="IG240" t="s">
        <v>272</v>
      </c>
      <c r="IH240" t="s">
        <v>272</v>
      </c>
      <c r="II240" t="s">
        <v>272</v>
      </c>
      <c r="IJ240" t="s">
        <v>272</v>
      </c>
      <c r="IK240" t="s">
        <v>272</v>
      </c>
    </row>
    <row r="241" spans="1:245" x14ac:dyDescent="0.25">
      <c r="A241" t="s">
        <v>539</v>
      </c>
      <c r="B241" t="s">
        <v>289</v>
      </c>
      <c r="C241">
        <v>2</v>
      </c>
      <c r="D241">
        <v>1</v>
      </c>
      <c r="E241" t="s">
        <v>327</v>
      </c>
      <c r="F241" t="s">
        <v>255</v>
      </c>
      <c r="G241">
        <v>37</v>
      </c>
      <c r="H241">
        <v>14.455</v>
      </c>
      <c r="I241">
        <v>50</v>
      </c>
      <c r="J241">
        <v>6</v>
      </c>
      <c r="K241" t="s">
        <v>254</v>
      </c>
      <c r="L241" t="s">
        <v>255</v>
      </c>
      <c r="M241">
        <v>60</v>
      </c>
      <c r="N241" t="s">
        <v>255</v>
      </c>
      <c r="O241" t="s">
        <v>253</v>
      </c>
      <c r="P241">
        <v>4</v>
      </c>
      <c r="Q241">
        <v>245</v>
      </c>
      <c r="R241" t="s">
        <v>545</v>
      </c>
      <c r="S241" t="s">
        <v>251</v>
      </c>
      <c r="T241" t="s">
        <v>308</v>
      </c>
      <c r="U241">
        <v>7</v>
      </c>
      <c r="V241">
        <v>8</v>
      </c>
      <c r="W241" t="s">
        <v>254</v>
      </c>
      <c r="X241" t="s">
        <v>255</v>
      </c>
      <c r="Y241" t="s">
        <v>255</v>
      </c>
      <c r="Z241" t="s">
        <v>272</v>
      </c>
      <c r="AA241">
        <v>0.5</v>
      </c>
      <c r="AB241">
        <v>2</v>
      </c>
      <c r="AC241">
        <v>40</v>
      </c>
      <c r="AD241" t="s">
        <v>255</v>
      </c>
      <c r="AE241">
        <v>2</v>
      </c>
      <c r="AF241">
        <v>1</v>
      </c>
      <c r="AG241">
        <v>1</v>
      </c>
      <c r="AI241">
        <v>2</v>
      </c>
      <c r="AJ241">
        <v>2</v>
      </c>
      <c r="AK241">
        <v>2</v>
      </c>
      <c r="AL241">
        <v>2</v>
      </c>
      <c r="AM241">
        <v>25</v>
      </c>
      <c r="AN241">
        <v>7</v>
      </c>
      <c r="AO241">
        <v>2</v>
      </c>
      <c r="AP241">
        <v>1</v>
      </c>
      <c r="AQ241">
        <v>2</v>
      </c>
      <c r="AR241">
        <v>15</v>
      </c>
      <c r="AV241">
        <v>1500</v>
      </c>
      <c r="AW241">
        <v>2</v>
      </c>
      <c r="AX241">
        <v>2</v>
      </c>
      <c r="AY241">
        <v>2</v>
      </c>
      <c r="AZ241" t="s">
        <v>258</v>
      </c>
      <c r="BA241" t="s">
        <v>259</v>
      </c>
      <c r="BC241" t="s">
        <v>262</v>
      </c>
      <c r="BD241" t="s">
        <v>278</v>
      </c>
      <c r="BE241">
        <v>1</v>
      </c>
      <c r="BF241">
        <v>10000</v>
      </c>
      <c r="BG241" t="s">
        <v>260</v>
      </c>
      <c r="BH241">
        <v>1</v>
      </c>
      <c r="BI241">
        <v>12000</v>
      </c>
      <c r="BJ241" t="s">
        <v>260</v>
      </c>
      <c r="BK241">
        <v>4</v>
      </c>
      <c r="BL241">
        <v>100</v>
      </c>
      <c r="BM241" t="s">
        <v>260</v>
      </c>
      <c r="BN241">
        <v>2</v>
      </c>
      <c r="BO241">
        <v>100</v>
      </c>
      <c r="BP241" t="s">
        <v>260</v>
      </c>
      <c r="BQ241">
        <v>10</v>
      </c>
      <c r="BR241">
        <v>100</v>
      </c>
      <c r="BS241" t="s">
        <v>260</v>
      </c>
      <c r="BW241">
        <v>2</v>
      </c>
      <c r="BX241">
        <v>100</v>
      </c>
      <c r="BY241" t="s">
        <v>260</v>
      </c>
      <c r="BZ241">
        <v>7</v>
      </c>
      <c r="CA241">
        <v>100</v>
      </c>
      <c r="CB241" t="s">
        <v>260</v>
      </c>
      <c r="CC241">
        <v>5</v>
      </c>
      <c r="CD241">
        <v>100</v>
      </c>
      <c r="CE241" t="s">
        <v>260</v>
      </c>
      <c r="CF241">
        <v>3</v>
      </c>
      <c r="CG241">
        <v>100</v>
      </c>
      <c r="CH241" t="s">
        <v>260</v>
      </c>
      <c r="CI241">
        <v>4</v>
      </c>
      <c r="CJ241">
        <v>100</v>
      </c>
      <c r="CK241" t="s">
        <v>260</v>
      </c>
      <c r="CO241">
        <v>0.5</v>
      </c>
      <c r="CP241">
        <v>600</v>
      </c>
      <c r="CQ241" t="s">
        <v>279</v>
      </c>
      <c r="CR241">
        <v>1600</v>
      </c>
      <c r="CS241">
        <v>0.5</v>
      </c>
      <c r="CT241" t="s">
        <v>263</v>
      </c>
      <c r="CU241">
        <v>0.5</v>
      </c>
      <c r="CW241" t="s">
        <v>260</v>
      </c>
      <c r="CX241">
        <v>0.5</v>
      </c>
      <c r="CZ241" t="s">
        <v>260</v>
      </c>
      <c r="DA241">
        <v>1</v>
      </c>
      <c r="DB241">
        <v>80</v>
      </c>
      <c r="DC241" t="s">
        <v>263</v>
      </c>
      <c r="DG241">
        <v>8</v>
      </c>
      <c r="DH241">
        <v>60</v>
      </c>
      <c r="DI241" t="s">
        <v>260</v>
      </c>
      <c r="DJ241">
        <v>2</v>
      </c>
      <c r="DL241" t="s">
        <v>260</v>
      </c>
      <c r="DV241">
        <v>10</v>
      </c>
      <c r="DW241">
        <v>20</v>
      </c>
      <c r="DX241" t="s">
        <v>279</v>
      </c>
      <c r="DY241">
        <v>5</v>
      </c>
      <c r="DZ241">
        <v>35</v>
      </c>
      <c r="EA241" t="s">
        <v>279</v>
      </c>
      <c r="EH241">
        <v>5</v>
      </c>
      <c r="EI241">
        <v>10</v>
      </c>
      <c r="EJ241" t="s">
        <v>279</v>
      </c>
      <c r="EP241">
        <v>60</v>
      </c>
      <c r="EQ241">
        <v>30</v>
      </c>
      <c r="ER241">
        <v>5</v>
      </c>
      <c r="ES241">
        <v>25</v>
      </c>
      <c r="ET241">
        <v>9</v>
      </c>
      <c r="EU241">
        <v>10</v>
      </c>
      <c r="EV241" t="s">
        <v>264</v>
      </c>
      <c r="EW241">
        <v>30</v>
      </c>
      <c r="EX241">
        <v>15</v>
      </c>
      <c r="EY241">
        <v>5</v>
      </c>
      <c r="EZ241">
        <v>10</v>
      </c>
      <c r="FA241">
        <v>10</v>
      </c>
      <c r="FB241">
        <v>12</v>
      </c>
      <c r="FC241" t="s">
        <v>264</v>
      </c>
      <c r="FE241">
        <v>35</v>
      </c>
      <c r="FF241">
        <v>20</v>
      </c>
      <c r="FG241">
        <v>5</v>
      </c>
      <c r="FH241">
        <v>10</v>
      </c>
      <c r="FI241">
        <v>30</v>
      </c>
      <c r="FJ241">
        <v>35</v>
      </c>
      <c r="FK241" t="s">
        <v>279</v>
      </c>
      <c r="FM241">
        <v>20</v>
      </c>
      <c r="FN241">
        <v>10</v>
      </c>
      <c r="FO241">
        <v>5</v>
      </c>
      <c r="FP241">
        <v>5</v>
      </c>
      <c r="FQ241">
        <v>7</v>
      </c>
      <c r="FR241">
        <v>15</v>
      </c>
      <c r="FS241" t="s">
        <v>264</v>
      </c>
      <c r="FT241" t="s">
        <v>296</v>
      </c>
      <c r="FU241" t="s">
        <v>281</v>
      </c>
      <c r="FV241" t="s">
        <v>255</v>
      </c>
      <c r="FZ241" t="s">
        <v>255</v>
      </c>
      <c r="GA241" t="s">
        <v>293</v>
      </c>
      <c r="GB241" t="s">
        <v>287</v>
      </c>
      <c r="GO241" t="s">
        <v>255</v>
      </c>
      <c r="GR241">
        <v>60</v>
      </c>
      <c r="GS241">
        <v>50</v>
      </c>
      <c r="GT241" t="s">
        <v>254</v>
      </c>
      <c r="GU241" t="s">
        <v>309</v>
      </c>
      <c r="GV241">
        <v>9</v>
      </c>
      <c r="GW241" t="s">
        <v>255</v>
      </c>
      <c r="GX241" t="s">
        <v>260</v>
      </c>
      <c r="GY241" t="s">
        <v>336</v>
      </c>
      <c r="GZ241" t="s">
        <v>255</v>
      </c>
      <c r="HA241" t="s">
        <v>255</v>
      </c>
      <c r="HB241" t="s">
        <v>255</v>
      </c>
      <c r="HC241" t="s">
        <v>272</v>
      </c>
      <c r="HD241" t="s">
        <v>273</v>
      </c>
      <c r="HE241" t="s">
        <v>272</v>
      </c>
      <c r="HF241" t="s">
        <v>272</v>
      </c>
      <c r="HG241" t="s">
        <v>273</v>
      </c>
      <c r="HH241" t="s">
        <v>273</v>
      </c>
      <c r="HI241" t="s">
        <v>272</v>
      </c>
      <c r="HJ241" t="s">
        <v>256</v>
      </c>
      <c r="HK241" t="s">
        <v>273</v>
      </c>
      <c r="HL241" t="s">
        <v>273</v>
      </c>
      <c r="HM241" t="s">
        <v>273</v>
      </c>
      <c r="HN241" t="s">
        <v>272</v>
      </c>
      <c r="HO241" t="s">
        <v>272</v>
      </c>
      <c r="HP241" t="s">
        <v>272</v>
      </c>
      <c r="HQ241" t="s">
        <v>272</v>
      </c>
      <c r="HR241" t="s">
        <v>272</v>
      </c>
      <c r="HS241" t="s">
        <v>272</v>
      </c>
      <c r="HT241" t="s">
        <v>273</v>
      </c>
      <c r="HU241" t="s">
        <v>273</v>
      </c>
      <c r="HV241" t="s">
        <v>275</v>
      </c>
      <c r="HW241" t="s">
        <v>273</v>
      </c>
      <c r="HX241" t="s">
        <v>275</v>
      </c>
      <c r="HY241" t="s">
        <v>272</v>
      </c>
      <c r="HZ241" t="s">
        <v>272</v>
      </c>
      <c r="IA241" t="s">
        <v>273</v>
      </c>
      <c r="IB241" t="s">
        <v>275</v>
      </c>
      <c r="IC241" t="s">
        <v>275</v>
      </c>
      <c r="ID241" t="s">
        <v>272</v>
      </c>
      <c r="IE241" t="s">
        <v>273</v>
      </c>
      <c r="IF241" t="s">
        <v>275</v>
      </c>
      <c r="IG241" t="s">
        <v>272</v>
      </c>
      <c r="IH241" t="s">
        <v>272</v>
      </c>
      <c r="II241" t="s">
        <v>272</v>
      </c>
      <c r="IJ241" t="s">
        <v>272</v>
      </c>
      <c r="IK241" t="s">
        <v>272</v>
      </c>
    </row>
    <row r="242" spans="1:245" x14ac:dyDescent="0.25">
      <c r="A242" t="s">
        <v>539</v>
      </c>
      <c r="B242" t="s">
        <v>289</v>
      </c>
      <c r="C242">
        <v>1</v>
      </c>
      <c r="D242">
        <v>1</v>
      </c>
      <c r="E242" t="s">
        <v>300</v>
      </c>
      <c r="F242" t="s">
        <v>255</v>
      </c>
      <c r="G242">
        <v>25</v>
      </c>
      <c r="H242">
        <v>13.596</v>
      </c>
      <c r="I242">
        <v>40</v>
      </c>
      <c r="J242">
        <v>6</v>
      </c>
      <c r="K242" t="s">
        <v>254</v>
      </c>
      <c r="L242" t="s">
        <v>255</v>
      </c>
      <c r="M242">
        <v>60</v>
      </c>
      <c r="N242" t="s">
        <v>255</v>
      </c>
      <c r="O242" t="s">
        <v>253</v>
      </c>
      <c r="P242">
        <v>4</v>
      </c>
      <c r="Q242">
        <v>246</v>
      </c>
      <c r="R242" t="s">
        <v>546</v>
      </c>
      <c r="S242" t="s">
        <v>251</v>
      </c>
      <c r="T242" t="s">
        <v>252</v>
      </c>
      <c r="U242">
        <v>7</v>
      </c>
      <c r="V242">
        <v>8</v>
      </c>
      <c r="W242" t="s">
        <v>255</v>
      </c>
      <c r="X242" t="s">
        <v>255</v>
      </c>
      <c r="Y242" t="s">
        <v>255</v>
      </c>
      <c r="Z242" t="s">
        <v>272</v>
      </c>
      <c r="AA242">
        <v>2</v>
      </c>
      <c r="AB242">
        <v>2</v>
      </c>
      <c r="AD242" t="s">
        <v>255</v>
      </c>
      <c r="AE242">
        <v>2</v>
      </c>
      <c r="AF242">
        <v>1</v>
      </c>
      <c r="AI242">
        <v>2</v>
      </c>
      <c r="AJ242">
        <v>2</v>
      </c>
      <c r="AK242">
        <v>2</v>
      </c>
      <c r="AL242">
        <v>2</v>
      </c>
      <c r="AM242">
        <v>25</v>
      </c>
      <c r="AN242">
        <v>3</v>
      </c>
      <c r="AO242">
        <v>1</v>
      </c>
      <c r="AP242">
        <v>1</v>
      </c>
      <c r="AQ242">
        <v>1</v>
      </c>
      <c r="AR242">
        <v>12</v>
      </c>
      <c r="AT242">
        <v>2</v>
      </c>
      <c r="AV242">
        <v>1000</v>
      </c>
      <c r="AW242">
        <v>2</v>
      </c>
      <c r="AX242">
        <v>2</v>
      </c>
      <c r="AY242">
        <v>1</v>
      </c>
      <c r="AZ242" t="s">
        <v>258</v>
      </c>
      <c r="BA242" t="s">
        <v>259</v>
      </c>
      <c r="BB242">
        <v>2</v>
      </c>
      <c r="BC242" t="s">
        <v>262</v>
      </c>
      <c r="BD242" t="s">
        <v>278</v>
      </c>
      <c r="BE242">
        <v>1</v>
      </c>
      <c r="BF242">
        <v>10000</v>
      </c>
      <c r="BG242" t="s">
        <v>260</v>
      </c>
      <c r="BH242">
        <v>1</v>
      </c>
      <c r="BI242">
        <v>12000</v>
      </c>
      <c r="BJ242" t="s">
        <v>260</v>
      </c>
      <c r="BK242">
        <v>4</v>
      </c>
      <c r="BL242">
        <v>100</v>
      </c>
      <c r="BM242" t="s">
        <v>260</v>
      </c>
      <c r="BN242">
        <v>10</v>
      </c>
      <c r="BO242">
        <v>100</v>
      </c>
      <c r="BP242" t="s">
        <v>260</v>
      </c>
      <c r="BQ242">
        <v>2</v>
      </c>
      <c r="BR242">
        <v>100</v>
      </c>
      <c r="BS242" t="s">
        <v>260</v>
      </c>
      <c r="BW242">
        <v>7</v>
      </c>
      <c r="BX242">
        <v>100</v>
      </c>
      <c r="BY242" t="s">
        <v>260</v>
      </c>
      <c r="CC242">
        <v>5</v>
      </c>
      <c r="CD242">
        <v>100</v>
      </c>
      <c r="CE242" t="s">
        <v>260</v>
      </c>
      <c r="CF242">
        <v>3</v>
      </c>
      <c r="CG242">
        <v>100</v>
      </c>
      <c r="CH242" t="s">
        <v>260</v>
      </c>
      <c r="CI242">
        <v>4</v>
      </c>
      <c r="CJ242">
        <v>100</v>
      </c>
      <c r="CK242" t="s">
        <v>260</v>
      </c>
      <c r="CO242">
        <v>0.5</v>
      </c>
      <c r="CP242">
        <v>600</v>
      </c>
      <c r="CQ242" t="s">
        <v>279</v>
      </c>
      <c r="CR242">
        <v>0.5</v>
      </c>
      <c r="CT242" t="s">
        <v>260</v>
      </c>
      <c r="CU242">
        <v>0.5</v>
      </c>
      <c r="CW242" t="s">
        <v>260</v>
      </c>
      <c r="CX242">
        <v>40</v>
      </c>
      <c r="CZ242" t="s">
        <v>260</v>
      </c>
      <c r="DA242">
        <v>1</v>
      </c>
      <c r="DB242">
        <v>80</v>
      </c>
      <c r="DC242" t="s">
        <v>263</v>
      </c>
      <c r="DG242">
        <v>8</v>
      </c>
      <c r="DH242">
        <v>60</v>
      </c>
      <c r="DI242" t="s">
        <v>260</v>
      </c>
      <c r="DJ242">
        <v>2</v>
      </c>
      <c r="DL242" t="s">
        <v>260</v>
      </c>
      <c r="DV242">
        <v>10</v>
      </c>
      <c r="DW242">
        <v>2</v>
      </c>
      <c r="DX242" t="s">
        <v>279</v>
      </c>
      <c r="DY242">
        <v>5</v>
      </c>
      <c r="DZ242">
        <v>7</v>
      </c>
      <c r="EA242" t="s">
        <v>279</v>
      </c>
      <c r="EH242">
        <v>5</v>
      </c>
      <c r="EI242">
        <v>10</v>
      </c>
      <c r="EJ242" t="s">
        <v>279</v>
      </c>
      <c r="EN242" t="s">
        <v>255</v>
      </c>
      <c r="EO242" t="s">
        <v>255</v>
      </c>
      <c r="EP242">
        <v>60</v>
      </c>
      <c r="EQ242">
        <v>30</v>
      </c>
      <c r="ER242">
        <v>5</v>
      </c>
      <c r="ES242">
        <v>25</v>
      </c>
      <c r="ET242">
        <v>9</v>
      </c>
      <c r="EU242">
        <v>10</v>
      </c>
      <c r="EV242" t="s">
        <v>264</v>
      </c>
      <c r="EW242">
        <v>30</v>
      </c>
      <c r="EX242">
        <v>15</v>
      </c>
      <c r="EY242">
        <v>5</v>
      </c>
      <c r="EZ242">
        <v>10</v>
      </c>
      <c r="FA242">
        <v>10</v>
      </c>
      <c r="FB242">
        <v>12</v>
      </c>
      <c r="FC242" t="s">
        <v>264</v>
      </c>
      <c r="FE242">
        <v>35</v>
      </c>
      <c r="FF242">
        <v>20</v>
      </c>
      <c r="FG242">
        <v>5</v>
      </c>
      <c r="FH242">
        <v>10</v>
      </c>
      <c r="FI242">
        <v>30</v>
      </c>
      <c r="FJ242">
        <v>35</v>
      </c>
      <c r="FK242" t="s">
        <v>279</v>
      </c>
      <c r="FM242">
        <v>20</v>
      </c>
      <c r="FN242">
        <v>10</v>
      </c>
      <c r="FO242">
        <v>5</v>
      </c>
      <c r="FP242">
        <v>5</v>
      </c>
      <c r="FQ242">
        <v>7</v>
      </c>
      <c r="FR242">
        <v>15</v>
      </c>
      <c r="FS242" t="s">
        <v>264</v>
      </c>
      <c r="FT242" t="s">
        <v>296</v>
      </c>
      <c r="FU242" t="s">
        <v>281</v>
      </c>
      <c r="FV242" t="s">
        <v>255</v>
      </c>
      <c r="FZ242" t="s">
        <v>255</v>
      </c>
      <c r="GA242" t="s">
        <v>293</v>
      </c>
      <c r="GB242" t="s">
        <v>287</v>
      </c>
      <c r="GR242">
        <v>60</v>
      </c>
      <c r="GS242">
        <v>50</v>
      </c>
      <c r="GT242" t="s">
        <v>255</v>
      </c>
      <c r="GU242" t="s">
        <v>309</v>
      </c>
      <c r="GV242">
        <v>9</v>
      </c>
      <c r="GW242" t="s">
        <v>255</v>
      </c>
      <c r="GX242" t="s">
        <v>260</v>
      </c>
      <c r="GY242" t="s">
        <v>336</v>
      </c>
      <c r="GZ242" t="s">
        <v>255</v>
      </c>
      <c r="HA242" t="s">
        <v>255</v>
      </c>
      <c r="HB242" t="s">
        <v>255</v>
      </c>
      <c r="HC242" t="s">
        <v>272</v>
      </c>
      <c r="HD242" t="s">
        <v>275</v>
      </c>
      <c r="HE242" t="s">
        <v>272</v>
      </c>
      <c r="HF242" t="s">
        <v>272</v>
      </c>
      <c r="HG242" t="s">
        <v>273</v>
      </c>
      <c r="HH242" t="s">
        <v>272</v>
      </c>
      <c r="HI242" t="s">
        <v>256</v>
      </c>
      <c r="HJ242" t="s">
        <v>272</v>
      </c>
      <c r="HK242" t="s">
        <v>273</v>
      </c>
      <c r="HL242" t="s">
        <v>273</v>
      </c>
      <c r="HM242" t="s">
        <v>273</v>
      </c>
      <c r="HN242" t="s">
        <v>272</v>
      </c>
      <c r="HO242" t="s">
        <v>272</v>
      </c>
      <c r="HP242" t="s">
        <v>272</v>
      </c>
      <c r="HQ242" t="s">
        <v>272</v>
      </c>
      <c r="HR242" t="s">
        <v>272</v>
      </c>
      <c r="HS242" t="s">
        <v>272</v>
      </c>
      <c r="HT242" t="s">
        <v>273</v>
      </c>
      <c r="HU242" t="s">
        <v>273</v>
      </c>
      <c r="HV242" t="s">
        <v>275</v>
      </c>
      <c r="HW242" t="s">
        <v>273</v>
      </c>
      <c r="HX242" t="s">
        <v>275</v>
      </c>
      <c r="HY242" t="s">
        <v>272</v>
      </c>
      <c r="HZ242" t="s">
        <v>272</v>
      </c>
      <c r="IA242" t="s">
        <v>273</v>
      </c>
      <c r="IB242" t="s">
        <v>275</v>
      </c>
      <c r="IC242" t="s">
        <v>275</v>
      </c>
      <c r="ID242" t="s">
        <v>272</v>
      </c>
      <c r="IE242" t="s">
        <v>273</v>
      </c>
      <c r="IF242" t="s">
        <v>275</v>
      </c>
      <c r="IG242" t="s">
        <v>272</v>
      </c>
      <c r="IH242" t="s">
        <v>272</v>
      </c>
      <c r="II242" t="s">
        <v>272</v>
      </c>
      <c r="IJ242" t="s">
        <v>272</v>
      </c>
      <c r="IK242" t="s">
        <v>272</v>
      </c>
    </row>
    <row r="243" spans="1:245" x14ac:dyDescent="0.25">
      <c r="A243" t="s">
        <v>543</v>
      </c>
      <c r="B243" t="s">
        <v>250</v>
      </c>
      <c r="C243">
        <v>0</v>
      </c>
      <c r="D243">
        <v>0</v>
      </c>
      <c r="E243" t="s">
        <v>42</v>
      </c>
      <c r="F243" t="s">
        <v>255</v>
      </c>
      <c r="G243">
        <v>30</v>
      </c>
      <c r="H243">
        <v>7.4790000000000001</v>
      </c>
      <c r="I243">
        <v>60</v>
      </c>
      <c r="J243">
        <v>7</v>
      </c>
      <c r="K243" t="s">
        <v>255</v>
      </c>
      <c r="L243" t="s">
        <v>255</v>
      </c>
      <c r="M243">
        <v>31</v>
      </c>
      <c r="N243" t="s">
        <v>255</v>
      </c>
      <c r="O243" t="s">
        <v>253</v>
      </c>
      <c r="P243">
        <v>4</v>
      </c>
      <c r="Q243">
        <v>247</v>
      </c>
      <c r="R243" t="s">
        <v>547</v>
      </c>
      <c r="S243" t="s">
        <v>251</v>
      </c>
      <c r="T243" t="s">
        <v>252</v>
      </c>
      <c r="U243">
        <v>5</v>
      </c>
      <c r="V243">
        <v>8</v>
      </c>
      <c r="W243" t="s">
        <v>255</v>
      </c>
      <c r="X243" t="s">
        <v>255</v>
      </c>
      <c r="Y243" t="s">
        <v>255</v>
      </c>
      <c r="Z243" t="s">
        <v>273</v>
      </c>
      <c r="AA243">
        <v>0.25</v>
      </c>
      <c r="AB243">
        <v>0.25</v>
      </c>
      <c r="AD243" t="s">
        <v>255</v>
      </c>
      <c r="AE243">
        <v>2</v>
      </c>
      <c r="AI243">
        <v>1</v>
      </c>
      <c r="AJ243">
        <v>2</v>
      </c>
      <c r="AK243">
        <v>1</v>
      </c>
      <c r="AL243">
        <v>1</v>
      </c>
      <c r="AM243">
        <v>17</v>
      </c>
      <c r="AO243">
        <v>2</v>
      </c>
      <c r="AR243">
        <v>13</v>
      </c>
      <c r="AV243">
        <v>900</v>
      </c>
      <c r="AY243">
        <v>4</v>
      </c>
      <c r="AZ243" t="s">
        <v>258</v>
      </c>
      <c r="BA243" t="s">
        <v>259</v>
      </c>
      <c r="BB243">
        <v>2</v>
      </c>
      <c r="BC243" t="s">
        <v>262</v>
      </c>
      <c r="BD243" t="s">
        <v>278</v>
      </c>
      <c r="BE243">
        <v>2</v>
      </c>
      <c r="BF243">
        <v>8500</v>
      </c>
      <c r="BG243" t="s">
        <v>260</v>
      </c>
      <c r="BQ243">
        <v>10</v>
      </c>
      <c r="BR243">
        <v>100</v>
      </c>
      <c r="BS243" t="s">
        <v>260</v>
      </c>
      <c r="BT243">
        <v>2</v>
      </c>
      <c r="BU243">
        <v>100</v>
      </c>
      <c r="BV243" t="s">
        <v>260</v>
      </c>
      <c r="BW243">
        <v>4</v>
      </c>
      <c r="BX243">
        <v>100</v>
      </c>
      <c r="BY243" t="s">
        <v>260</v>
      </c>
      <c r="CC243">
        <v>5</v>
      </c>
      <c r="CD243">
        <v>100</v>
      </c>
      <c r="CE243" t="s">
        <v>260</v>
      </c>
      <c r="CF243">
        <v>3</v>
      </c>
      <c r="CG243">
        <v>100</v>
      </c>
      <c r="CH243" t="s">
        <v>260</v>
      </c>
      <c r="CI243">
        <v>4</v>
      </c>
      <c r="CJ243">
        <v>100</v>
      </c>
      <c r="CK243" t="s">
        <v>260</v>
      </c>
      <c r="DG243">
        <v>6</v>
      </c>
      <c r="DI243" t="s">
        <v>260</v>
      </c>
      <c r="DJ243">
        <v>2</v>
      </c>
      <c r="DL243" t="s">
        <v>260</v>
      </c>
      <c r="DV243">
        <v>8</v>
      </c>
      <c r="DW243">
        <v>12</v>
      </c>
      <c r="DX243" t="s">
        <v>279</v>
      </c>
      <c r="DY243">
        <v>2</v>
      </c>
      <c r="DZ243">
        <v>9</v>
      </c>
      <c r="EA243" t="s">
        <v>279</v>
      </c>
      <c r="EB243">
        <v>1</v>
      </c>
      <c r="ED243" t="s">
        <v>279</v>
      </c>
      <c r="EN243" t="s">
        <v>255</v>
      </c>
      <c r="EO243" t="s">
        <v>255</v>
      </c>
      <c r="EP243">
        <v>45</v>
      </c>
      <c r="EQ243">
        <v>40</v>
      </c>
      <c r="ER243">
        <v>5</v>
      </c>
      <c r="ES243">
        <v>11</v>
      </c>
      <c r="ET243">
        <v>13</v>
      </c>
      <c r="EU243">
        <v>14</v>
      </c>
      <c r="EV243" t="s">
        <v>264</v>
      </c>
      <c r="EW243">
        <v>40</v>
      </c>
      <c r="EX243">
        <v>35</v>
      </c>
      <c r="EY243">
        <v>5</v>
      </c>
      <c r="EZ243">
        <v>13</v>
      </c>
      <c r="FA243">
        <v>13</v>
      </c>
      <c r="FB243">
        <v>16</v>
      </c>
      <c r="FC243" t="s">
        <v>264</v>
      </c>
      <c r="FE243">
        <v>35</v>
      </c>
      <c r="FF243">
        <v>30</v>
      </c>
      <c r="FG243">
        <v>5</v>
      </c>
      <c r="FH243">
        <v>38</v>
      </c>
      <c r="FI243">
        <v>39</v>
      </c>
      <c r="FJ243">
        <v>40</v>
      </c>
      <c r="FK243" t="s">
        <v>264</v>
      </c>
      <c r="FM243">
        <v>10</v>
      </c>
      <c r="FN243">
        <v>6</v>
      </c>
      <c r="FO243">
        <v>4</v>
      </c>
      <c r="FP243">
        <v>12</v>
      </c>
      <c r="FQ243">
        <v>13</v>
      </c>
      <c r="FR243">
        <v>14</v>
      </c>
      <c r="FS243" t="s">
        <v>264</v>
      </c>
      <c r="FT243" t="s">
        <v>296</v>
      </c>
      <c r="FU243" t="s">
        <v>281</v>
      </c>
      <c r="FV243" t="s">
        <v>255</v>
      </c>
      <c r="FW243" t="s">
        <v>230</v>
      </c>
      <c r="FX243" t="s">
        <v>230</v>
      </c>
      <c r="FZ243" t="s">
        <v>255</v>
      </c>
      <c r="GA243" t="s">
        <v>293</v>
      </c>
      <c r="GB243" t="s">
        <v>269</v>
      </c>
      <c r="GO243" t="s">
        <v>255</v>
      </c>
      <c r="GQ243" t="s">
        <v>42</v>
      </c>
      <c r="GR243">
        <v>50</v>
      </c>
      <c r="GS243">
        <v>60</v>
      </c>
      <c r="GT243" t="s">
        <v>255</v>
      </c>
      <c r="GU243" t="s">
        <v>42</v>
      </c>
      <c r="GV243">
        <v>8</v>
      </c>
      <c r="GW243" t="s">
        <v>255</v>
      </c>
      <c r="GX243" t="s">
        <v>335</v>
      </c>
      <c r="GY243" t="s">
        <v>336</v>
      </c>
      <c r="GZ243" t="s">
        <v>255</v>
      </c>
      <c r="HA243" t="s">
        <v>255</v>
      </c>
      <c r="HB243" t="s">
        <v>255</v>
      </c>
      <c r="HC243" t="s">
        <v>272</v>
      </c>
      <c r="HD243" t="s">
        <v>272</v>
      </c>
      <c r="HE243" t="s">
        <v>272</v>
      </c>
      <c r="HF243" t="s">
        <v>273</v>
      </c>
      <c r="HG243" t="s">
        <v>272</v>
      </c>
      <c r="HH243" t="s">
        <v>272</v>
      </c>
      <c r="HI243" t="s">
        <v>256</v>
      </c>
      <c r="HJ243" t="s">
        <v>273</v>
      </c>
      <c r="HK243" t="s">
        <v>272</v>
      </c>
      <c r="HL243" t="s">
        <v>273</v>
      </c>
      <c r="HM243" t="s">
        <v>272</v>
      </c>
      <c r="HN243" t="s">
        <v>272</v>
      </c>
      <c r="HO243" t="s">
        <v>273</v>
      </c>
      <c r="HP243" t="s">
        <v>275</v>
      </c>
      <c r="HQ243" t="s">
        <v>275</v>
      </c>
      <c r="HR243" t="s">
        <v>273</v>
      </c>
      <c r="HS243" t="s">
        <v>273</v>
      </c>
      <c r="HT243" t="s">
        <v>272</v>
      </c>
      <c r="HU243" t="s">
        <v>273</v>
      </c>
      <c r="HV243" t="s">
        <v>275</v>
      </c>
      <c r="HW243" t="s">
        <v>273</v>
      </c>
      <c r="HX243" t="s">
        <v>273</v>
      </c>
      <c r="HY243" t="s">
        <v>272</v>
      </c>
      <c r="HZ243" t="s">
        <v>272</v>
      </c>
      <c r="IA243" t="s">
        <v>256</v>
      </c>
      <c r="IB243" t="s">
        <v>273</v>
      </c>
      <c r="IC243" t="s">
        <v>275</v>
      </c>
      <c r="ID243" t="s">
        <v>273</v>
      </c>
      <c r="IE243" t="s">
        <v>272</v>
      </c>
      <c r="IF243" t="s">
        <v>273</v>
      </c>
      <c r="IG243" t="s">
        <v>273</v>
      </c>
      <c r="IH243" t="s">
        <v>272</v>
      </c>
      <c r="II243" t="s">
        <v>273</v>
      </c>
      <c r="IJ243" t="s">
        <v>273</v>
      </c>
      <c r="IK243" t="s">
        <v>273</v>
      </c>
    </row>
    <row r="244" spans="1:245" x14ac:dyDescent="0.25">
      <c r="A244" t="s">
        <v>543</v>
      </c>
      <c r="B244" t="s">
        <v>250</v>
      </c>
      <c r="C244">
        <v>0</v>
      </c>
      <c r="D244">
        <v>0</v>
      </c>
      <c r="E244" t="s">
        <v>327</v>
      </c>
      <c r="F244" t="s">
        <v>255</v>
      </c>
      <c r="G244">
        <v>30</v>
      </c>
      <c r="H244">
        <v>8.3059999999999992</v>
      </c>
      <c r="I244">
        <v>48</v>
      </c>
      <c r="J244">
        <v>7</v>
      </c>
      <c r="K244" t="s">
        <v>255</v>
      </c>
      <c r="L244" t="s">
        <v>255</v>
      </c>
      <c r="M244">
        <v>50</v>
      </c>
      <c r="N244" t="s">
        <v>255</v>
      </c>
      <c r="O244" t="s">
        <v>253</v>
      </c>
      <c r="P244">
        <v>4</v>
      </c>
      <c r="Q244">
        <v>248</v>
      </c>
      <c r="R244" t="s">
        <v>548</v>
      </c>
      <c r="S244" t="s">
        <v>251</v>
      </c>
      <c r="T244" t="s">
        <v>252</v>
      </c>
      <c r="U244">
        <v>5</v>
      </c>
      <c r="V244">
        <v>8</v>
      </c>
      <c r="W244" t="s">
        <v>255</v>
      </c>
      <c r="X244" t="s">
        <v>255</v>
      </c>
      <c r="Y244" t="s">
        <v>255</v>
      </c>
      <c r="Z244" t="s">
        <v>272</v>
      </c>
      <c r="AA244">
        <v>2</v>
      </c>
      <c r="AB244">
        <v>0.25</v>
      </c>
      <c r="AC244">
        <v>60</v>
      </c>
      <c r="AD244" t="s">
        <v>255</v>
      </c>
      <c r="AE244">
        <v>2</v>
      </c>
      <c r="AI244">
        <v>1</v>
      </c>
      <c r="AJ244">
        <v>2</v>
      </c>
      <c r="AK244">
        <v>1</v>
      </c>
      <c r="AL244">
        <v>1</v>
      </c>
      <c r="AM244">
        <v>15</v>
      </c>
      <c r="AO244">
        <v>2</v>
      </c>
      <c r="AP244">
        <v>1</v>
      </c>
      <c r="AR244">
        <v>12</v>
      </c>
      <c r="AV244">
        <v>1200</v>
      </c>
      <c r="AY244">
        <v>4</v>
      </c>
      <c r="AZ244" t="s">
        <v>258</v>
      </c>
      <c r="BA244" t="s">
        <v>259</v>
      </c>
      <c r="BB244">
        <v>2</v>
      </c>
      <c r="BC244" t="s">
        <v>260</v>
      </c>
      <c r="BD244" t="s">
        <v>278</v>
      </c>
      <c r="BE244">
        <v>2</v>
      </c>
      <c r="BF244">
        <v>8000</v>
      </c>
      <c r="BG244" t="s">
        <v>260</v>
      </c>
      <c r="BN244">
        <v>10</v>
      </c>
      <c r="BO244">
        <v>100</v>
      </c>
      <c r="BP244" t="s">
        <v>260</v>
      </c>
      <c r="BW244">
        <v>10</v>
      </c>
      <c r="BX244">
        <v>100</v>
      </c>
      <c r="BY244" t="s">
        <v>260</v>
      </c>
      <c r="CC244">
        <v>5</v>
      </c>
      <c r="CD244">
        <v>100</v>
      </c>
      <c r="CE244" t="s">
        <v>260</v>
      </c>
      <c r="CF244">
        <v>3</v>
      </c>
      <c r="CG244">
        <v>100</v>
      </c>
      <c r="CH244" t="s">
        <v>260</v>
      </c>
      <c r="CI244">
        <v>4</v>
      </c>
      <c r="CJ244">
        <v>100</v>
      </c>
      <c r="CK244" t="s">
        <v>260</v>
      </c>
      <c r="DG244">
        <v>6</v>
      </c>
      <c r="DI244" t="s">
        <v>260</v>
      </c>
      <c r="DJ244">
        <v>2</v>
      </c>
      <c r="DL244" t="s">
        <v>260</v>
      </c>
      <c r="DV244">
        <v>8</v>
      </c>
      <c r="DW244">
        <v>12</v>
      </c>
      <c r="DX244" t="s">
        <v>279</v>
      </c>
      <c r="DY244">
        <v>2</v>
      </c>
      <c r="DZ244">
        <v>9</v>
      </c>
      <c r="EA244" t="s">
        <v>279</v>
      </c>
      <c r="EB244">
        <v>1</v>
      </c>
      <c r="ED244" t="s">
        <v>260</v>
      </c>
      <c r="EH244">
        <v>12</v>
      </c>
      <c r="EJ244" t="s">
        <v>260</v>
      </c>
      <c r="EN244" t="s">
        <v>255</v>
      </c>
      <c r="EO244" t="s">
        <v>255</v>
      </c>
      <c r="EP244">
        <v>40</v>
      </c>
      <c r="EQ244">
        <v>35</v>
      </c>
      <c r="ER244">
        <v>5</v>
      </c>
      <c r="ES244">
        <v>9</v>
      </c>
      <c r="ET244">
        <v>11</v>
      </c>
      <c r="EU244">
        <v>13</v>
      </c>
      <c r="EV244" t="s">
        <v>264</v>
      </c>
      <c r="EW244">
        <v>35</v>
      </c>
      <c r="EX244">
        <v>30</v>
      </c>
      <c r="EY244">
        <v>5</v>
      </c>
      <c r="EZ244">
        <v>11</v>
      </c>
      <c r="FA244">
        <v>13</v>
      </c>
      <c r="FB244">
        <v>16</v>
      </c>
      <c r="FC244" t="s">
        <v>264</v>
      </c>
      <c r="FE244">
        <v>38</v>
      </c>
      <c r="FF244">
        <v>36</v>
      </c>
      <c r="FG244">
        <v>2</v>
      </c>
      <c r="FH244">
        <v>35</v>
      </c>
      <c r="FI244">
        <v>38</v>
      </c>
      <c r="FJ244">
        <v>40</v>
      </c>
      <c r="FK244" t="s">
        <v>264</v>
      </c>
      <c r="FM244">
        <v>15</v>
      </c>
      <c r="FN244">
        <v>10</v>
      </c>
      <c r="FO244">
        <v>3</v>
      </c>
      <c r="FP244">
        <v>18</v>
      </c>
      <c r="FQ244">
        <v>20</v>
      </c>
      <c r="FR244">
        <v>22</v>
      </c>
      <c r="FS244" t="s">
        <v>264</v>
      </c>
      <c r="FT244" t="s">
        <v>296</v>
      </c>
      <c r="FU244" t="s">
        <v>281</v>
      </c>
      <c r="FV244" t="s">
        <v>255</v>
      </c>
      <c r="FZ244" t="s">
        <v>255</v>
      </c>
      <c r="GA244" t="s">
        <v>293</v>
      </c>
      <c r="GB244" t="s">
        <v>269</v>
      </c>
      <c r="GO244" t="s">
        <v>255</v>
      </c>
      <c r="GS244">
        <v>60</v>
      </c>
      <c r="GT244" t="s">
        <v>255</v>
      </c>
      <c r="GV244">
        <v>8</v>
      </c>
      <c r="GW244" t="s">
        <v>255</v>
      </c>
      <c r="GX244" t="s">
        <v>260</v>
      </c>
      <c r="GZ244" t="s">
        <v>255</v>
      </c>
      <c r="HA244" t="s">
        <v>255</v>
      </c>
      <c r="HB244" t="s">
        <v>255</v>
      </c>
      <c r="HC244" t="s">
        <v>256</v>
      </c>
      <c r="HD244" t="s">
        <v>272</v>
      </c>
      <c r="HE244" t="s">
        <v>272</v>
      </c>
      <c r="HF244" t="s">
        <v>272</v>
      </c>
      <c r="HG244" t="s">
        <v>273</v>
      </c>
      <c r="HH244" t="s">
        <v>272</v>
      </c>
      <c r="HI244" t="s">
        <v>272</v>
      </c>
      <c r="HJ244" t="s">
        <v>273</v>
      </c>
      <c r="HK244" t="s">
        <v>272</v>
      </c>
      <c r="HL244" t="s">
        <v>273</v>
      </c>
      <c r="HM244" t="s">
        <v>272</v>
      </c>
      <c r="HN244" t="s">
        <v>272</v>
      </c>
      <c r="HO244" t="s">
        <v>273</v>
      </c>
      <c r="HP244" t="s">
        <v>272</v>
      </c>
      <c r="HQ244" t="s">
        <v>272</v>
      </c>
      <c r="HR244" t="s">
        <v>272</v>
      </c>
      <c r="HS244" t="s">
        <v>273</v>
      </c>
      <c r="HT244" t="s">
        <v>273</v>
      </c>
      <c r="HU244" t="s">
        <v>273</v>
      </c>
      <c r="HV244" t="s">
        <v>275</v>
      </c>
      <c r="HW244" t="s">
        <v>272</v>
      </c>
      <c r="HX244" t="s">
        <v>273</v>
      </c>
      <c r="HY244" t="s">
        <v>272</v>
      </c>
      <c r="HZ244" t="s">
        <v>272</v>
      </c>
      <c r="IA244" t="s">
        <v>256</v>
      </c>
      <c r="IB244" t="s">
        <v>272</v>
      </c>
      <c r="IC244" t="s">
        <v>275</v>
      </c>
      <c r="ID244" t="s">
        <v>273</v>
      </c>
      <c r="IE244" t="s">
        <v>272</v>
      </c>
      <c r="IF244" t="s">
        <v>273</v>
      </c>
      <c r="IG244" t="s">
        <v>273</v>
      </c>
      <c r="IH244" t="s">
        <v>272</v>
      </c>
      <c r="II244" t="s">
        <v>272</v>
      </c>
      <c r="IJ244" t="s">
        <v>272</v>
      </c>
      <c r="IK244" t="s">
        <v>272</v>
      </c>
    </row>
    <row r="245" spans="1:245" x14ac:dyDescent="0.25">
      <c r="A245" t="s">
        <v>550</v>
      </c>
      <c r="B245" t="s">
        <v>250</v>
      </c>
      <c r="C245">
        <v>0</v>
      </c>
      <c r="D245">
        <v>1</v>
      </c>
      <c r="E245" t="s">
        <v>42</v>
      </c>
      <c r="F245" t="s">
        <v>254</v>
      </c>
      <c r="G245">
        <v>15</v>
      </c>
      <c r="H245">
        <v>1.252</v>
      </c>
      <c r="I245">
        <v>61</v>
      </c>
      <c r="J245">
        <v>2.5</v>
      </c>
      <c r="K245" t="s">
        <v>255</v>
      </c>
      <c r="L245" t="s">
        <v>255</v>
      </c>
      <c r="M245">
        <v>35</v>
      </c>
      <c r="N245" t="s">
        <v>255</v>
      </c>
      <c r="O245" t="s">
        <v>253</v>
      </c>
      <c r="P245">
        <v>6</v>
      </c>
      <c r="Q245">
        <v>249</v>
      </c>
      <c r="R245" t="s">
        <v>549</v>
      </c>
      <c r="S245" t="s">
        <v>251</v>
      </c>
      <c r="T245" t="s">
        <v>308</v>
      </c>
      <c r="U245">
        <v>6</v>
      </c>
      <c r="V245">
        <v>3</v>
      </c>
      <c r="W245" t="s">
        <v>255</v>
      </c>
      <c r="X245" t="s">
        <v>255</v>
      </c>
      <c r="Y245" t="s">
        <v>255</v>
      </c>
      <c r="Z245" t="s">
        <v>272</v>
      </c>
      <c r="AA245">
        <v>0.5</v>
      </c>
      <c r="AB245">
        <v>0.25</v>
      </c>
      <c r="AC245">
        <v>30</v>
      </c>
      <c r="AD245" t="s">
        <v>255</v>
      </c>
      <c r="AE245">
        <v>1</v>
      </c>
      <c r="AJ245">
        <v>1</v>
      </c>
      <c r="AK245">
        <v>1</v>
      </c>
      <c r="AR245">
        <v>4</v>
      </c>
      <c r="AV245">
        <v>2500</v>
      </c>
      <c r="AY245">
        <v>6</v>
      </c>
      <c r="BB245">
        <v>2</v>
      </c>
      <c r="BC245" t="s">
        <v>262</v>
      </c>
      <c r="BD245" t="s">
        <v>278</v>
      </c>
      <c r="BH245">
        <v>1</v>
      </c>
      <c r="BI245">
        <v>15000</v>
      </c>
      <c r="BQ245">
        <v>40</v>
      </c>
      <c r="BR245">
        <v>100</v>
      </c>
      <c r="BS245" t="s">
        <v>260</v>
      </c>
      <c r="BZ245">
        <v>35</v>
      </c>
      <c r="CA245">
        <v>60</v>
      </c>
      <c r="CB245" t="s">
        <v>260</v>
      </c>
      <c r="CC245">
        <v>10</v>
      </c>
      <c r="CD245">
        <v>100</v>
      </c>
      <c r="CE245" t="s">
        <v>260</v>
      </c>
      <c r="CO245">
        <v>3</v>
      </c>
      <c r="CP245">
        <v>120</v>
      </c>
      <c r="CQ245" t="s">
        <v>279</v>
      </c>
      <c r="DG245">
        <v>50</v>
      </c>
      <c r="DI245" t="s">
        <v>260</v>
      </c>
      <c r="DJ245">
        <v>5</v>
      </c>
      <c r="DL245" t="s">
        <v>260</v>
      </c>
      <c r="DV245">
        <v>4</v>
      </c>
      <c r="DW245">
        <v>30</v>
      </c>
      <c r="DX245" t="s">
        <v>279</v>
      </c>
      <c r="DY245">
        <v>3</v>
      </c>
      <c r="DZ245">
        <v>40</v>
      </c>
      <c r="EA245" t="s">
        <v>279</v>
      </c>
      <c r="EH245">
        <v>1</v>
      </c>
      <c r="EI245">
        <v>100</v>
      </c>
      <c r="EJ245" t="s">
        <v>279</v>
      </c>
      <c r="EN245" t="s">
        <v>254</v>
      </c>
      <c r="EO245" t="s">
        <v>255</v>
      </c>
      <c r="EP245">
        <v>180</v>
      </c>
      <c r="FE245">
        <v>6</v>
      </c>
      <c r="FK245" t="s">
        <v>264</v>
      </c>
      <c r="FT245" t="s">
        <v>361</v>
      </c>
      <c r="FV245" t="s">
        <v>255</v>
      </c>
      <c r="FX245" t="s">
        <v>267</v>
      </c>
      <c r="FZ245" t="s">
        <v>255</v>
      </c>
      <c r="GB245" t="s">
        <v>269</v>
      </c>
      <c r="GO245" t="s">
        <v>255</v>
      </c>
      <c r="GP245" t="s">
        <v>297</v>
      </c>
      <c r="GQ245" t="s">
        <v>42</v>
      </c>
      <c r="GR245">
        <v>30</v>
      </c>
      <c r="GS245">
        <v>32</v>
      </c>
      <c r="GT245" t="s">
        <v>255</v>
      </c>
      <c r="GU245" t="s">
        <v>42</v>
      </c>
      <c r="GV245">
        <v>15</v>
      </c>
      <c r="GW245" t="s">
        <v>254</v>
      </c>
      <c r="GX245" t="s">
        <v>270</v>
      </c>
      <c r="GY245" t="s">
        <v>336</v>
      </c>
      <c r="GZ245" t="s">
        <v>254</v>
      </c>
      <c r="HA245" t="s">
        <v>254</v>
      </c>
      <c r="HB245" t="s">
        <v>254</v>
      </c>
      <c r="HC245" t="s">
        <v>256</v>
      </c>
      <c r="HD245" t="s">
        <v>273</v>
      </c>
      <c r="HE245" t="s">
        <v>256</v>
      </c>
      <c r="HF245" t="s">
        <v>273</v>
      </c>
      <c r="HG245" t="s">
        <v>275</v>
      </c>
      <c r="HH245" t="s">
        <v>275</v>
      </c>
      <c r="HI245" t="s">
        <v>256</v>
      </c>
      <c r="HJ245" t="s">
        <v>274</v>
      </c>
      <c r="HK245" t="s">
        <v>256</v>
      </c>
      <c r="HM245" t="s">
        <v>273</v>
      </c>
      <c r="HN245" t="s">
        <v>256</v>
      </c>
      <c r="HO245" t="s">
        <v>272</v>
      </c>
      <c r="HP245" t="s">
        <v>275</v>
      </c>
      <c r="HQ245" t="s">
        <v>273</v>
      </c>
      <c r="HR245" t="s">
        <v>256</v>
      </c>
      <c r="HS245" t="s">
        <v>273</v>
      </c>
      <c r="HT245" t="s">
        <v>272</v>
      </c>
      <c r="HU245" t="s">
        <v>273</v>
      </c>
      <c r="HV245" t="s">
        <v>256</v>
      </c>
      <c r="HW245" t="s">
        <v>272</v>
      </c>
      <c r="HX245" t="s">
        <v>273</v>
      </c>
      <c r="HY245" t="s">
        <v>272</v>
      </c>
      <c r="HZ245" t="s">
        <v>273</v>
      </c>
      <c r="IA245" t="s">
        <v>273</v>
      </c>
      <c r="IB245" t="s">
        <v>256</v>
      </c>
      <c r="IC245" t="s">
        <v>272</v>
      </c>
      <c r="ID245" t="s">
        <v>272</v>
      </c>
      <c r="IE245" t="s">
        <v>273</v>
      </c>
      <c r="IF245" t="s">
        <v>273</v>
      </c>
      <c r="IG245" t="s">
        <v>273</v>
      </c>
      <c r="IH245" t="s">
        <v>273</v>
      </c>
      <c r="II245" t="s">
        <v>275</v>
      </c>
      <c r="IJ245" t="s">
        <v>272</v>
      </c>
      <c r="IK245" t="s">
        <v>272</v>
      </c>
    </row>
    <row r="246" spans="1:245" x14ac:dyDescent="0.25">
      <c r="A246" t="s">
        <v>552</v>
      </c>
      <c r="B246" t="s">
        <v>250</v>
      </c>
      <c r="C246">
        <v>0</v>
      </c>
      <c r="D246">
        <v>2</v>
      </c>
      <c r="E246" t="s">
        <v>300</v>
      </c>
      <c r="F246" t="s">
        <v>255</v>
      </c>
      <c r="G246">
        <v>20</v>
      </c>
      <c r="H246">
        <v>4.0640000000000001</v>
      </c>
      <c r="I246">
        <v>45</v>
      </c>
      <c r="J246">
        <v>1.5</v>
      </c>
      <c r="K246" t="s">
        <v>254</v>
      </c>
      <c r="L246" t="s">
        <v>255</v>
      </c>
      <c r="M246">
        <v>90</v>
      </c>
      <c r="N246" t="s">
        <v>255</v>
      </c>
      <c r="O246" t="s">
        <v>253</v>
      </c>
      <c r="P246">
        <v>2</v>
      </c>
      <c r="Q246">
        <v>250</v>
      </c>
      <c r="R246" t="s">
        <v>551</v>
      </c>
      <c r="S246" t="s">
        <v>251</v>
      </c>
      <c r="T246" t="s">
        <v>308</v>
      </c>
      <c r="U246">
        <v>3</v>
      </c>
      <c r="V246">
        <v>2</v>
      </c>
      <c r="W246" t="s">
        <v>255</v>
      </c>
      <c r="X246" t="s">
        <v>255</v>
      </c>
      <c r="Y246" t="s">
        <v>255</v>
      </c>
      <c r="Z246" t="s">
        <v>256</v>
      </c>
      <c r="AA246">
        <v>0.5</v>
      </c>
      <c r="AC246">
        <v>6</v>
      </c>
      <c r="AD246" t="s">
        <v>255</v>
      </c>
      <c r="AE246">
        <v>2</v>
      </c>
      <c r="AI246">
        <v>1</v>
      </c>
      <c r="AJ246">
        <v>1</v>
      </c>
      <c r="AK246">
        <v>1</v>
      </c>
      <c r="AM246">
        <v>7</v>
      </c>
      <c r="AP246">
        <v>1</v>
      </c>
      <c r="AR246">
        <v>8</v>
      </c>
      <c r="AV246">
        <v>1300</v>
      </c>
      <c r="AY246">
        <v>2</v>
      </c>
      <c r="BC246" t="s">
        <v>262</v>
      </c>
      <c r="BW246">
        <v>2</v>
      </c>
      <c r="BX246">
        <v>150</v>
      </c>
      <c r="BY246" t="s">
        <v>520</v>
      </c>
      <c r="CC246">
        <v>3</v>
      </c>
      <c r="CD246">
        <v>150</v>
      </c>
      <c r="CE246" t="s">
        <v>262</v>
      </c>
      <c r="CF246">
        <v>1</v>
      </c>
      <c r="CG246">
        <v>150</v>
      </c>
      <c r="CH246" t="s">
        <v>262</v>
      </c>
      <c r="CR246">
        <v>25</v>
      </c>
      <c r="CS246">
        <v>12.64</v>
      </c>
      <c r="CT246" t="s">
        <v>263</v>
      </c>
      <c r="CU246">
        <v>5</v>
      </c>
      <c r="CW246" t="s">
        <v>260</v>
      </c>
      <c r="CX246">
        <v>4</v>
      </c>
      <c r="CZ246" t="s">
        <v>260</v>
      </c>
      <c r="DV246">
        <v>2</v>
      </c>
      <c r="DW246">
        <v>6</v>
      </c>
      <c r="DY246">
        <v>1</v>
      </c>
      <c r="DZ246">
        <v>9</v>
      </c>
      <c r="EH246">
        <v>1</v>
      </c>
      <c r="EN246" t="s">
        <v>255</v>
      </c>
      <c r="EO246" t="s">
        <v>255</v>
      </c>
      <c r="EP246">
        <v>50</v>
      </c>
      <c r="EQ246">
        <v>50</v>
      </c>
      <c r="EW246">
        <v>35</v>
      </c>
      <c r="EX246">
        <v>35</v>
      </c>
      <c r="FE246">
        <v>0.5</v>
      </c>
      <c r="FF246">
        <v>0.5</v>
      </c>
      <c r="FM246">
        <v>15</v>
      </c>
      <c r="FN246">
        <v>15</v>
      </c>
      <c r="FT246" t="s">
        <v>42</v>
      </c>
      <c r="FU246" t="s">
        <v>42</v>
      </c>
      <c r="FV246" t="s">
        <v>255</v>
      </c>
      <c r="FX246" t="s">
        <v>267</v>
      </c>
      <c r="FZ246" t="s">
        <v>255</v>
      </c>
      <c r="GA246" t="s">
        <v>230</v>
      </c>
      <c r="GB246" t="s">
        <v>230</v>
      </c>
      <c r="GO246" t="s">
        <v>255</v>
      </c>
      <c r="GQ246" t="s">
        <v>42</v>
      </c>
      <c r="GR246">
        <v>50</v>
      </c>
      <c r="GS246">
        <v>60</v>
      </c>
      <c r="GT246" t="s">
        <v>255</v>
      </c>
      <c r="GU246" t="s">
        <v>306</v>
      </c>
      <c r="GW246" t="s">
        <v>255</v>
      </c>
      <c r="GX246" t="s">
        <v>260</v>
      </c>
      <c r="GY246" t="s">
        <v>336</v>
      </c>
      <c r="GZ246" t="s">
        <v>254</v>
      </c>
      <c r="HA246" t="s">
        <v>254</v>
      </c>
      <c r="HB246" t="s">
        <v>255</v>
      </c>
      <c r="HC246" t="s">
        <v>256</v>
      </c>
      <c r="HD246" t="s">
        <v>256</v>
      </c>
      <c r="HE246" t="s">
        <v>272</v>
      </c>
      <c r="HF246" t="s">
        <v>275</v>
      </c>
      <c r="HG246" t="s">
        <v>274</v>
      </c>
      <c r="HH246" t="s">
        <v>256</v>
      </c>
      <c r="HI246" t="s">
        <v>272</v>
      </c>
      <c r="HJ246" t="s">
        <v>273</v>
      </c>
      <c r="HK246" t="s">
        <v>256</v>
      </c>
      <c r="HL246" t="s">
        <v>274</v>
      </c>
      <c r="HM246" t="s">
        <v>274</v>
      </c>
      <c r="HN246" t="s">
        <v>274</v>
      </c>
      <c r="HS246" t="s">
        <v>272</v>
      </c>
      <c r="HT246" t="s">
        <v>274</v>
      </c>
      <c r="HU246" t="s">
        <v>272</v>
      </c>
      <c r="HV246" t="s">
        <v>273</v>
      </c>
      <c r="HW246" t="s">
        <v>274</v>
      </c>
      <c r="HX246" t="s">
        <v>273</v>
      </c>
      <c r="HY246" t="s">
        <v>256</v>
      </c>
      <c r="HZ246" t="s">
        <v>272</v>
      </c>
      <c r="IA246" t="s">
        <v>273</v>
      </c>
      <c r="IB246" t="s">
        <v>275</v>
      </c>
      <c r="ID246" t="s">
        <v>272</v>
      </c>
      <c r="IE246" t="s">
        <v>274</v>
      </c>
      <c r="IF246" t="s">
        <v>256</v>
      </c>
      <c r="IG246" t="s">
        <v>272</v>
      </c>
      <c r="II246" t="s">
        <v>256</v>
      </c>
      <c r="IJ246" t="s">
        <v>272</v>
      </c>
    </row>
    <row r="247" spans="1:245" x14ac:dyDescent="0.25">
      <c r="A247" t="s">
        <v>553</v>
      </c>
      <c r="B247" t="s">
        <v>250</v>
      </c>
      <c r="C247">
        <v>0</v>
      </c>
      <c r="D247">
        <v>2</v>
      </c>
      <c r="E247" t="s">
        <v>42</v>
      </c>
      <c r="F247" t="s">
        <v>255</v>
      </c>
      <c r="G247">
        <v>32</v>
      </c>
      <c r="H247">
        <v>6.8289999999999997</v>
      </c>
      <c r="I247">
        <v>75</v>
      </c>
      <c r="J247">
        <v>1.25</v>
      </c>
      <c r="K247" t="s">
        <v>255</v>
      </c>
      <c r="L247" t="s">
        <v>255</v>
      </c>
      <c r="M247">
        <v>50</v>
      </c>
      <c r="N247" t="s">
        <v>255</v>
      </c>
      <c r="O247" t="s">
        <v>253</v>
      </c>
      <c r="P247">
        <v>1</v>
      </c>
      <c r="Q247">
        <v>251</v>
      </c>
      <c r="R247" t="s">
        <v>411</v>
      </c>
      <c r="S247" t="s">
        <v>251</v>
      </c>
      <c r="T247" t="s">
        <v>252</v>
      </c>
      <c r="U247">
        <v>4</v>
      </c>
      <c r="V247">
        <v>1.5</v>
      </c>
      <c r="W247" t="s">
        <v>255</v>
      </c>
      <c r="X247" t="s">
        <v>255</v>
      </c>
      <c r="Y247" t="s">
        <v>255</v>
      </c>
      <c r="Z247" t="s">
        <v>272</v>
      </c>
      <c r="AA247">
        <v>0.25</v>
      </c>
      <c r="AC247">
        <v>6</v>
      </c>
      <c r="AD247" t="s">
        <v>255</v>
      </c>
      <c r="AE247">
        <v>2</v>
      </c>
      <c r="AI247">
        <v>1</v>
      </c>
      <c r="AJ247">
        <v>1</v>
      </c>
      <c r="AK247">
        <v>3</v>
      </c>
      <c r="AL247">
        <v>1</v>
      </c>
      <c r="AM247">
        <v>3</v>
      </c>
      <c r="AP247">
        <v>3</v>
      </c>
      <c r="AR247">
        <v>3</v>
      </c>
      <c r="AV247">
        <v>1500</v>
      </c>
      <c r="AY247">
        <v>1</v>
      </c>
      <c r="AZ247" t="s">
        <v>301</v>
      </c>
      <c r="BA247" t="s">
        <v>292</v>
      </c>
      <c r="BB247">
        <v>2</v>
      </c>
      <c r="BC247" t="s">
        <v>262</v>
      </c>
      <c r="BD247" t="s">
        <v>42</v>
      </c>
      <c r="BW247">
        <v>4</v>
      </c>
      <c r="BX247">
        <v>300</v>
      </c>
      <c r="BY247" t="s">
        <v>262</v>
      </c>
      <c r="CC247">
        <v>3</v>
      </c>
      <c r="CD247">
        <v>200</v>
      </c>
      <c r="CE247" t="s">
        <v>262</v>
      </c>
      <c r="CF247">
        <v>1</v>
      </c>
      <c r="CG247">
        <v>50</v>
      </c>
      <c r="CH247" t="s">
        <v>260</v>
      </c>
      <c r="CR247">
        <v>50</v>
      </c>
      <c r="CS247">
        <v>632</v>
      </c>
      <c r="CT247" t="s">
        <v>263</v>
      </c>
      <c r="CU247">
        <v>5</v>
      </c>
      <c r="CW247" t="s">
        <v>260</v>
      </c>
      <c r="CX247">
        <v>8</v>
      </c>
      <c r="CZ247" t="s">
        <v>260</v>
      </c>
      <c r="DW247">
        <v>8</v>
      </c>
      <c r="DZ247">
        <v>10</v>
      </c>
      <c r="EN247" t="s">
        <v>255</v>
      </c>
      <c r="EO247" t="s">
        <v>255</v>
      </c>
      <c r="EP247">
        <v>60</v>
      </c>
      <c r="EQ247">
        <v>60</v>
      </c>
      <c r="EV247" t="s">
        <v>42</v>
      </c>
      <c r="EW247">
        <v>40</v>
      </c>
      <c r="EX247">
        <v>40</v>
      </c>
      <c r="FC247" t="s">
        <v>42</v>
      </c>
      <c r="FD247">
        <v>15</v>
      </c>
      <c r="FE247">
        <v>15</v>
      </c>
      <c r="FK247" t="s">
        <v>42</v>
      </c>
      <c r="FM247">
        <v>20</v>
      </c>
      <c r="FN247">
        <v>20</v>
      </c>
      <c r="FS247" t="s">
        <v>42</v>
      </c>
      <c r="FT247" t="s">
        <v>42</v>
      </c>
      <c r="FU247" t="s">
        <v>42</v>
      </c>
      <c r="FV247" t="s">
        <v>255</v>
      </c>
      <c r="FX247" t="s">
        <v>267</v>
      </c>
      <c r="FZ247" t="s">
        <v>255</v>
      </c>
      <c r="GA247" t="s">
        <v>230</v>
      </c>
      <c r="GB247" t="s">
        <v>287</v>
      </c>
      <c r="GO247" t="s">
        <v>255</v>
      </c>
      <c r="GQ247" t="s">
        <v>42</v>
      </c>
      <c r="GR247">
        <v>50</v>
      </c>
      <c r="GS247">
        <v>60</v>
      </c>
      <c r="GT247" t="s">
        <v>255</v>
      </c>
      <c r="GU247" t="s">
        <v>42</v>
      </c>
      <c r="GW247" t="s">
        <v>255</v>
      </c>
      <c r="GX247" t="s">
        <v>270</v>
      </c>
      <c r="GY247" t="s">
        <v>336</v>
      </c>
      <c r="GZ247" t="s">
        <v>254</v>
      </c>
      <c r="HA247" t="s">
        <v>254</v>
      </c>
      <c r="HB247" t="s">
        <v>254</v>
      </c>
      <c r="HC247" t="s">
        <v>256</v>
      </c>
      <c r="HD247" t="s">
        <v>256</v>
      </c>
      <c r="HE247" t="s">
        <v>272</v>
      </c>
      <c r="HF247" t="s">
        <v>272</v>
      </c>
      <c r="HG247" t="s">
        <v>272</v>
      </c>
      <c r="HH247" t="s">
        <v>274</v>
      </c>
      <c r="HI247" t="s">
        <v>272</v>
      </c>
      <c r="HJ247" t="s">
        <v>274</v>
      </c>
      <c r="HK247" t="s">
        <v>273</v>
      </c>
      <c r="HL247" t="s">
        <v>275</v>
      </c>
      <c r="HM247" t="s">
        <v>274</v>
      </c>
      <c r="HN247" t="s">
        <v>272</v>
      </c>
      <c r="HO247" t="s">
        <v>274</v>
      </c>
      <c r="HS247" t="s">
        <v>272</v>
      </c>
      <c r="HT247" t="s">
        <v>274</v>
      </c>
      <c r="HU247" t="s">
        <v>273</v>
      </c>
      <c r="HV247" t="s">
        <v>275</v>
      </c>
      <c r="HW247" t="s">
        <v>256</v>
      </c>
      <c r="HX247" t="s">
        <v>272</v>
      </c>
      <c r="HY247" t="s">
        <v>273</v>
      </c>
      <c r="HZ247" t="s">
        <v>273</v>
      </c>
      <c r="IA247" t="s">
        <v>274</v>
      </c>
      <c r="IB247" t="s">
        <v>272</v>
      </c>
      <c r="IC247" t="s">
        <v>275</v>
      </c>
      <c r="ID247" t="s">
        <v>272</v>
      </c>
      <c r="IE247" t="s">
        <v>274</v>
      </c>
      <c r="IF247" t="s">
        <v>274</v>
      </c>
      <c r="IG247" t="s">
        <v>272</v>
      </c>
      <c r="IH247" t="s">
        <v>256</v>
      </c>
      <c r="II247" t="s">
        <v>256</v>
      </c>
      <c r="IJ247" t="s">
        <v>273</v>
      </c>
    </row>
    <row r="248" spans="1:245" x14ac:dyDescent="0.25">
      <c r="A248" t="s">
        <v>555</v>
      </c>
      <c r="B248" t="s">
        <v>250</v>
      </c>
      <c r="C248">
        <v>0</v>
      </c>
      <c r="D248">
        <v>2</v>
      </c>
      <c r="E248" t="s">
        <v>300</v>
      </c>
      <c r="F248" t="s">
        <v>254</v>
      </c>
      <c r="G248">
        <v>23</v>
      </c>
      <c r="H248">
        <v>3.552</v>
      </c>
      <c r="I248">
        <v>54</v>
      </c>
      <c r="J248">
        <v>0.25</v>
      </c>
      <c r="K248" t="s">
        <v>254</v>
      </c>
      <c r="L248" t="s">
        <v>255</v>
      </c>
      <c r="M248">
        <v>100</v>
      </c>
      <c r="N248" t="s">
        <v>255</v>
      </c>
      <c r="O248" t="s">
        <v>253</v>
      </c>
      <c r="P248">
        <v>2</v>
      </c>
      <c r="Q248">
        <v>252</v>
      </c>
      <c r="R248" t="s">
        <v>554</v>
      </c>
      <c r="S248" t="s">
        <v>251</v>
      </c>
      <c r="T248" t="s">
        <v>252</v>
      </c>
      <c r="U248">
        <v>3</v>
      </c>
      <c r="V248">
        <v>0.5</v>
      </c>
      <c r="W248" t="s">
        <v>255</v>
      </c>
      <c r="X248" t="s">
        <v>255</v>
      </c>
      <c r="Y248" t="s">
        <v>255</v>
      </c>
      <c r="Z248" t="s">
        <v>273</v>
      </c>
      <c r="AA248">
        <v>0.25</v>
      </c>
      <c r="AC248">
        <v>2</v>
      </c>
      <c r="AD248" t="s">
        <v>255</v>
      </c>
      <c r="AE248">
        <v>2</v>
      </c>
      <c r="AI248">
        <v>1</v>
      </c>
      <c r="AJ248">
        <v>1</v>
      </c>
      <c r="AM248">
        <v>5</v>
      </c>
      <c r="AP248">
        <v>1</v>
      </c>
      <c r="AR248">
        <v>4</v>
      </c>
      <c r="AV248">
        <v>1200</v>
      </c>
      <c r="AY248">
        <v>1</v>
      </c>
      <c r="AZ248" t="s">
        <v>42</v>
      </c>
      <c r="BA248" t="s">
        <v>259</v>
      </c>
      <c r="BB248">
        <v>2</v>
      </c>
      <c r="BC248" t="s">
        <v>262</v>
      </c>
      <c r="BD248" t="s">
        <v>42</v>
      </c>
      <c r="BW248">
        <v>6</v>
      </c>
      <c r="BX248">
        <v>400</v>
      </c>
      <c r="BY248" t="s">
        <v>262</v>
      </c>
      <c r="CC248">
        <v>5</v>
      </c>
      <c r="CD248">
        <v>300</v>
      </c>
      <c r="CE248" t="s">
        <v>262</v>
      </c>
      <c r="CF248">
        <v>2</v>
      </c>
      <c r="CG248">
        <v>100</v>
      </c>
      <c r="CH248" t="s">
        <v>260</v>
      </c>
      <c r="CR248">
        <v>50</v>
      </c>
      <c r="CS248">
        <v>632</v>
      </c>
      <c r="CT248" t="s">
        <v>263</v>
      </c>
      <c r="CU248">
        <v>6</v>
      </c>
      <c r="CW248" t="s">
        <v>260</v>
      </c>
      <c r="CX248">
        <v>5</v>
      </c>
      <c r="CZ248" t="s">
        <v>260</v>
      </c>
      <c r="DW248">
        <v>7</v>
      </c>
      <c r="DZ248">
        <v>13</v>
      </c>
      <c r="EN248" t="s">
        <v>255</v>
      </c>
      <c r="EO248" t="s">
        <v>255</v>
      </c>
      <c r="EP248">
        <v>60</v>
      </c>
      <c r="EQ248">
        <v>60</v>
      </c>
      <c r="EV248" t="s">
        <v>42</v>
      </c>
      <c r="EW248">
        <v>40</v>
      </c>
      <c r="EX248">
        <v>40</v>
      </c>
      <c r="FC248" t="s">
        <v>42</v>
      </c>
      <c r="FD248">
        <v>1</v>
      </c>
      <c r="FE248">
        <v>1</v>
      </c>
      <c r="FK248" t="s">
        <v>42</v>
      </c>
      <c r="FL248">
        <v>2</v>
      </c>
      <c r="FM248">
        <v>2</v>
      </c>
      <c r="FS248" t="s">
        <v>42</v>
      </c>
      <c r="FT248" t="s">
        <v>42</v>
      </c>
      <c r="FU248" t="s">
        <v>42</v>
      </c>
      <c r="FV248" t="s">
        <v>255</v>
      </c>
      <c r="FX248" t="s">
        <v>267</v>
      </c>
      <c r="FZ248" t="s">
        <v>255</v>
      </c>
      <c r="GA248" t="s">
        <v>293</v>
      </c>
      <c r="GB248" t="s">
        <v>230</v>
      </c>
      <c r="GO248" t="s">
        <v>255</v>
      </c>
      <c r="GP248" t="s">
        <v>297</v>
      </c>
      <c r="GQ248" t="s">
        <v>298</v>
      </c>
      <c r="GR248">
        <v>90</v>
      </c>
      <c r="GS248">
        <v>95</v>
      </c>
      <c r="GT248" t="s">
        <v>255</v>
      </c>
      <c r="GU248" t="s">
        <v>309</v>
      </c>
      <c r="GW248" t="s">
        <v>255</v>
      </c>
      <c r="GY248" t="s">
        <v>336</v>
      </c>
      <c r="GZ248" t="s">
        <v>254</v>
      </c>
      <c r="HA248" t="s">
        <v>254</v>
      </c>
      <c r="HB248" t="s">
        <v>255</v>
      </c>
      <c r="HC248" t="s">
        <v>256</v>
      </c>
      <c r="HD248" t="s">
        <v>256</v>
      </c>
      <c r="HE248" t="s">
        <v>272</v>
      </c>
      <c r="HF248" t="s">
        <v>273</v>
      </c>
      <c r="HG248" t="s">
        <v>272</v>
      </c>
      <c r="HH248" t="s">
        <v>274</v>
      </c>
      <c r="HI248" t="s">
        <v>273</v>
      </c>
      <c r="HJ248" t="s">
        <v>275</v>
      </c>
      <c r="HK248" t="s">
        <v>272</v>
      </c>
      <c r="HL248" t="s">
        <v>256</v>
      </c>
      <c r="HM248" t="s">
        <v>256</v>
      </c>
      <c r="HN248" t="s">
        <v>272</v>
      </c>
      <c r="HO248" t="s">
        <v>256</v>
      </c>
      <c r="HR248" t="s">
        <v>256</v>
      </c>
      <c r="HS248" t="s">
        <v>273</v>
      </c>
      <c r="HT248" t="s">
        <v>274</v>
      </c>
      <c r="HU248" t="s">
        <v>256</v>
      </c>
      <c r="HV248" t="s">
        <v>272</v>
      </c>
      <c r="HW248" t="s">
        <v>272</v>
      </c>
      <c r="HX248" t="s">
        <v>256</v>
      </c>
      <c r="HY248" t="s">
        <v>272</v>
      </c>
      <c r="HZ248" t="s">
        <v>273</v>
      </c>
      <c r="IA248" t="s">
        <v>256</v>
      </c>
      <c r="IB248" t="s">
        <v>275</v>
      </c>
      <c r="IC248" t="s">
        <v>275</v>
      </c>
      <c r="ID248" t="s">
        <v>272</v>
      </c>
      <c r="IE248" t="s">
        <v>272</v>
      </c>
      <c r="IF248" t="s">
        <v>273</v>
      </c>
      <c r="IG248" t="s">
        <v>256</v>
      </c>
      <c r="IH248" t="s">
        <v>275</v>
      </c>
      <c r="II248" t="s">
        <v>272</v>
      </c>
      <c r="IJ248" t="s">
        <v>272</v>
      </c>
    </row>
    <row r="249" spans="1:245" x14ac:dyDescent="0.25">
      <c r="A249" t="s">
        <v>557</v>
      </c>
      <c r="B249" t="s">
        <v>289</v>
      </c>
      <c r="C249">
        <v>1</v>
      </c>
      <c r="D249">
        <v>2</v>
      </c>
      <c r="E249" t="s">
        <v>257</v>
      </c>
      <c r="F249" t="s">
        <v>255</v>
      </c>
      <c r="G249">
        <v>34</v>
      </c>
      <c r="H249">
        <v>10.298999999999999</v>
      </c>
      <c r="I249">
        <v>52</v>
      </c>
      <c r="J249">
        <v>0.5</v>
      </c>
      <c r="K249" t="s">
        <v>255</v>
      </c>
      <c r="L249" t="s">
        <v>255</v>
      </c>
      <c r="M249">
        <v>6</v>
      </c>
      <c r="N249" t="s">
        <v>255</v>
      </c>
      <c r="O249" t="s">
        <v>253</v>
      </c>
      <c r="P249">
        <v>2</v>
      </c>
      <c r="Q249">
        <v>253</v>
      </c>
      <c r="R249" t="s">
        <v>556</v>
      </c>
      <c r="S249" t="s">
        <v>251</v>
      </c>
      <c r="T249" t="s">
        <v>308</v>
      </c>
      <c r="U249">
        <v>5</v>
      </c>
      <c r="V249">
        <v>0.75</v>
      </c>
      <c r="W249" t="s">
        <v>254</v>
      </c>
      <c r="X249" t="s">
        <v>255</v>
      </c>
      <c r="Y249" t="s">
        <v>255</v>
      </c>
      <c r="Z249" t="s">
        <v>272</v>
      </c>
      <c r="AA249">
        <v>0.25</v>
      </c>
      <c r="AD249" t="s">
        <v>255</v>
      </c>
      <c r="AE249">
        <v>2</v>
      </c>
      <c r="AI249">
        <v>1</v>
      </c>
      <c r="AJ249">
        <v>1</v>
      </c>
      <c r="AK249">
        <v>1</v>
      </c>
      <c r="AM249">
        <v>8</v>
      </c>
      <c r="AO249">
        <v>1</v>
      </c>
      <c r="AQ249">
        <v>6</v>
      </c>
      <c r="AS249">
        <v>3</v>
      </c>
      <c r="AV249">
        <v>2000</v>
      </c>
      <c r="AY249">
        <v>3</v>
      </c>
      <c r="AZ249" t="s">
        <v>258</v>
      </c>
      <c r="BA249" t="s">
        <v>292</v>
      </c>
      <c r="BB249">
        <v>3</v>
      </c>
      <c r="BC249" t="s">
        <v>262</v>
      </c>
      <c r="BD249" t="s">
        <v>42</v>
      </c>
      <c r="BW249">
        <v>5</v>
      </c>
      <c r="BX249">
        <v>250</v>
      </c>
      <c r="BY249" t="s">
        <v>260</v>
      </c>
      <c r="CC249">
        <v>6</v>
      </c>
      <c r="CD249">
        <v>300</v>
      </c>
      <c r="CE249" t="s">
        <v>262</v>
      </c>
      <c r="CF249">
        <v>4</v>
      </c>
      <c r="CG249">
        <v>200</v>
      </c>
      <c r="CH249" t="s">
        <v>262</v>
      </c>
      <c r="CR249">
        <v>50</v>
      </c>
      <c r="CS249">
        <v>632</v>
      </c>
      <c r="CT249" t="s">
        <v>263</v>
      </c>
      <c r="CU249">
        <v>5</v>
      </c>
      <c r="CW249" t="s">
        <v>260</v>
      </c>
      <c r="CX249">
        <v>3</v>
      </c>
      <c r="CZ249" t="s">
        <v>260</v>
      </c>
      <c r="DW249">
        <v>30</v>
      </c>
      <c r="DZ249">
        <v>15</v>
      </c>
      <c r="EP249">
        <v>60</v>
      </c>
      <c r="EQ249">
        <v>60</v>
      </c>
      <c r="EV249" t="s">
        <v>42</v>
      </c>
      <c r="EW249">
        <v>40</v>
      </c>
      <c r="EX249">
        <v>45</v>
      </c>
      <c r="FC249" t="s">
        <v>42</v>
      </c>
      <c r="FE249">
        <v>1</v>
      </c>
      <c r="FF249">
        <v>1</v>
      </c>
      <c r="FK249" t="s">
        <v>42</v>
      </c>
      <c r="FL249">
        <v>2</v>
      </c>
      <c r="FM249">
        <v>2</v>
      </c>
      <c r="FN249">
        <v>2</v>
      </c>
      <c r="FS249" t="s">
        <v>42</v>
      </c>
      <c r="FT249" t="s">
        <v>42</v>
      </c>
      <c r="FU249" t="s">
        <v>42</v>
      </c>
      <c r="FV249" t="s">
        <v>255</v>
      </c>
      <c r="FX249" t="s">
        <v>267</v>
      </c>
      <c r="FZ249" t="s">
        <v>255</v>
      </c>
      <c r="GA249" t="s">
        <v>293</v>
      </c>
      <c r="GB249" t="s">
        <v>230</v>
      </c>
      <c r="GQ249" t="s">
        <v>334</v>
      </c>
      <c r="GR249">
        <v>10</v>
      </c>
      <c r="GS249">
        <v>5</v>
      </c>
      <c r="GT249" t="s">
        <v>255</v>
      </c>
      <c r="GU249" t="s">
        <v>42</v>
      </c>
      <c r="GW249" t="s">
        <v>255</v>
      </c>
      <c r="GY249" t="s">
        <v>336</v>
      </c>
      <c r="GZ249" t="s">
        <v>254</v>
      </c>
      <c r="HA249" t="s">
        <v>254</v>
      </c>
      <c r="HB249" t="s">
        <v>255</v>
      </c>
      <c r="HC249" t="s">
        <v>274</v>
      </c>
      <c r="HD249" t="s">
        <v>256</v>
      </c>
      <c r="HE249" t="s">
        <v>272</v>
      </c>
      <c r="HF249" t="s">
        <v>272</v>
      </c>
      <c r="HG249" t="s">
        <v>256</v>
      </c>
      <c r="HH249" t="s">
        <v>272</v>
      </c>
      <c r="HI249" t="s">
        <v>256</v>
      </c>
      <c r="HJ249" t="s">
        <v>273</v>
      </c>
      <c r="HK249" t="s">
        <v>256</v>
      </c>
      <c r="HL249" t="s">
        <v>273</v>
      </c>
      <c r="HM249" t="s">
        <v>272</v>
      </c>
      <c r="HN249" t="s">
        <v>273</v>
      </c>
      <c r="HO249" t="s">
        <v>256</v>
      </c>
      <c r="HR249" t="s">
        <v>272</v>
      </c>
      <c r="HS249" t="s">
        <v>256</v>
      </c>
      <c r="HT249" t="s">
        <v>272</v>
      </c>
      <c r="HU249" t="s">
        <v>256</v>
      </c>
      <c r="HV249" t="s">
        <v>272</v>
      </c>
      <c r="HW249" t="s">
        <v>256</v>
      </c>
      <c r="HX249" t="s">
        <v>256</v>
      </c>
      <c r="HY249" t="s">
        <v>272</v>
      </c>
      <c r="HZ249" t="s">
        <v>256</v>
      </c>
      <c r="IA249" t="s">
        <v>272</v>
      </c>
      <c r="IB249" t="s">
        <v>256</v>
      </c>
      <c r="IC249" t="s">
        <v>273</v>
      </c>
      <c r="ID249" t="s">
        <v>256</v>
      </c>
      <c r="IE249" t="s">
        <v>272</v>
      </c>
      <c r="IF249" t="s">
        <v>256</v>
      </c>
      <c r="IG249" t="s">
        <v>273</v>
      </c>
      <c r="IH249" t="s">
        <v>256</v>
      </c>
      <c r="II249" t="s">
        <v>275</v>
      </c>
      <c r="IJ249" t="s">
        <v>275</v>
      </c>
      <c r="IK249" t="s">
        <v>275</v>
      </c>
    </row>
    <row r="250" spans="1:245" x14ac:dyDescent="0.25">
      <c r="A250" t="s">
        <v>555</v>
      </c>
      <c r="B250" t="s">
        <v>289</v>
      </c>
      <c r="C250">
        <v>1</v>
      </c>
      <c r="D250">
        <v>1</v>
      </c>
      <c r="E250" t="s">
        <v>300</v>
      </c>
      <c r="F250" t="s">
        <v>254</v>
      </c>
      <c r="G250">
        <v>4</v>
      </c>
      <c r="H250">
        <v>2.3490000000000002</v>
      </c>
      <c r="I250">
        <v>45</v>
      </c>
      <c r="J250">
        <v>0.25</v>
      </c>
      <c r="K250" t="s">
        <v>255</v>
      </c>
      <c r="L250" t="s">
        <v>255</v>
      </c>
      <c r="M250">
        <v>40</v>
      </c>
      <c r="N250" t="s">
        <v>254</v>
      </c>
      <c r="O250" t="s">
        <v>253</v>
      </c>
      <c r="P250">
        <v>2</v>
      </c>
      <c r="Q250">
        <v>254</v>
      </c>
      <c r="R250" t="s">
        <v>558</v>
      </c>
      <c r="S250" t="s">
        <v>251</v>
      </c>
      <c r="T250" t="s">
        <v>308</v>
      </c>
      <c r="U250">
        <v>3</v>
      </c>
      <c r="V250">
        <v>0.5</v>
      </c>
      <c r="W250" t="s">
        <v>255</v>
      </c>
      <c r="X250" t="s">
        <v>254</v>
      </c>
      <c r="Y250" t="s">
        <v>255</v>
      </c>
      <c r="Z250" t="s">
        <v>272</v>
      </c>
      <c r="AA250">
        <v>0.25</v>
      </c>
      <c r="AC250">
        <v>5</v>
      </c>
      <c r="AD250" t="s">
        <v>255</v>
      </c>
      <c r="AE250">
        <v>2</v>
      </c>
      <c r="AI250">
        <v>1</v>
      </c>
      <c r="AK250">
        <v>1</v>
      </c>
      <c r="AM250">
        <v>2</v>
      </c>
      <c r="AP250">
        <v>1</v>
      </c>
      <c r="AR250">
        <v>3</v>
      </c>
      <c r="AV250">
        <v>600</v>
      </c>
      <c r="AY250">
        <v>2</v>
      </c>
      <c r="AZ250" t="s">
        <v>258</v>
      </c>
      <c r="BA250" t="s">
        <v>259</v>
      </c>
      <c r="BB250">
        <v>2</v>
      </c>
      <c r="BC250" t="s">
        <v>262</v>
      </c>
      <c r="BD250" t="s">
        <v>261</v>
      </c>
      <c r="BW250">
        <v>5</v>
      </c>
      <c r="BX250">
        <v>300</v>
      </c>
      <c r="BY250" t="s">
        <v>347</v>
      </c>
      <c r="CC250">
        <v>4</v>
      </c>
      <c r="CD250">
        <v>200</v>
      </c>
      <c r="CE250" t="s">
        <v>263</v>
      </c>
      <c r="CF250">
        <v>2</v>
      </c>
      <c r="CG250">
        <v>100</v>
      </c>
      <c r="CH250" t="s">
        <v>263</v>
      </c>
      <c r="CR250">
        <v>50</v>
      </c>
      <c r="CS250">
        <v>632</v>
      </c>
      <c r="CT250" t="s">
        <v>263</v>
      </c>
      <c r="CU250">
        <v>6</v>
      </c>
      <c r="CW250" t="s">
        <v>366</v>
      </c>
      <c r="CX250">
        <v>5</v>
      </c>
      <c r="DW250">
        <v>18</v>
      </c>
      <c r="DZ250">
        <v>10</v>
      </c>
      <c r="EN250" t="s">
        <v>255</v>
      </c>
      <c r="EO250" t="s">
        <v>254</v>
      </c>
      <c r="EP250">
        <v>60</v>
      </c>
      <c r="EQ250">
        <v>60</v>
      </c>
      <c r="EV250" t="s">
        <v>264</v>
      </c>
      <c r="EW250">
        <v>45</v>
      </c>
      <c r="EX250">
        <v>45</v>
      </c>
      <c r="FC250" t="s">
        <v>264</v>
      </c>
      <c r="FD250">
        <v>1</v>
      </c>
      <c r="FE250">
        <v>1</v>
      </c>
      <c r="FF250">
        <v>1</v>
      </c>
      <c r="FT250" t="s">
        <v>373</v>
      </c>
      <c r="FU250" t="s">
        <v>281</v>
      </c>
      <c r="FV250" t="s">
        <v>255</v>
      </c>
      <c r="FX250" t="s">
        <v>267</v>
      </c>
      <c r="FZ250" t="s">
        <v>254</v>
      </c>
      <c r="GA250" t="s">
        <v>293</v>
      </c>
      <c r="GB250" t="s">
        <v>269</v>
      </c>
      <c r="GO250" t="s">
        <v>255</v>
      </c>
      <c r="GP250" t="s">
        <v>297</v>
      </c>
      <c r="GQ250" t="s">
        <v>298</v>
      </c>
      <c r="GR250">
        <v>30</v>
      </c>
      <c r="GS250">
        <v>40</v>
      </c>
      <c r="GT250" t="s">
        <v>254</v>
      </c>
      <c r="GU250" t="s">
        <v>306</v>
      </c>
      <c r="GV250">
        <v>12</v>
      </c>
      <c r="GW250" t="s">
        <v>255</v>
      </c>
      <c r="GX250" t="s">
        <v>270</v>
      </c>
      <c r="GY250" t="s">
        <v>336</v>
      </c>
      <c r="GZ250" t="s">
        <v>254</v>
      </c>
      <c r="HA250" t="s">
        <v>254</v>
      </c>
      <c r="HB250" t="s">
        <v>255</v>
      </c>
      <c r="HC250" t="s">
        <v>256</v>
      </c>
      <c r="HD250" t="s">
        <v>274</v>
      </c>
      <c r="HE250" t="s">
        <v>275</v>
      </c>
      <c r="HF250" t="s">
        <v>275</v>
      </c>
      <c r="HG250" t="s">
        <v>272</v>
      </c>
      <c r="HH250" t="s">
        <v>256</v>
      </c>
      <c r="HI250" t="s">
        <v>256</v>
      </c>
      <c r="HJ250" t="s">
        <v>272</v>
      </c>
      <c r="HK250" t="s">
        <v>273</v>
      </c>
      <c r="HL250" t="s">
        <v>274</v>
      </c>
      <c r="HM250" t="s">
        <v>274</v>
      </c>
      <c r="HN250" t="s">
        <v>272</v>
      </c>
      <c r="HO250" t="s">
        <v>256</v>
      </c>
      <c r="HR250" t="s">
        <v>273</v>
      </c>
      <c r="HS250" t="s">
        <v>272</v>
      </c>
      <c r="HT250" t="s">
        <v>274</v>
      </c>
      <c r="HU250" t="s">
        <v>273</v>
      </c>
      <c r="HV250" t="s">
        <v>275</v>
      </c>
      <c r="HW250" t="s">
        <v>256</v>
      </c>
      <c r="HX250" t="s">
        <v>272</v>
      </c>
      <c r="HY250" t="s">
        <v>274</v>
      </c>
      <c r="HZ250" t="s">
        <v>256</v>
      </c>
      <c r="IA250" t="s">
        <v>272</v>
      </c>
      <c r="IB250" t="s">
        <v>274</v>
      </c>
      <c r="IC250" t="s">
        <v>273</v>
      </c>
      <c r="ID250" t="s">
        <v>272</v>
      </c>
      <c r="IE250" t="s">
        <v>256</v>
      </c>
      <c r="IF250" t="s">
        <v>274</v>
      </c>
      <c r="IG250" t="s">
        <v>256</v>
      </c>
      <c r="IH250" t="s">
        <v>272</v>
      </c>
      <c r="II250" t="s">
        <v>256</v>
      </c>
      <c r="IJ250" t="s">
        <v>272</v>
      </c>
      <c r="IK250" t="s">
        <v>256</v>
      </c>
    </row>
    <row r="251" spans="1:245" x14ac:dyDescent="0.25">
      <c r="A251" t="s">
        <v>555</v>
      </c>
      <c r="B251" t="s">
        <v>250</v>
      </c>
      <c r="C251">
        <v>0</v>
      </c>
      <c r="D251">
        <v>1</v>
      </c>
      <c r="E251" t="s">
        <v>327</v>
      </c>
      <c r="F251" t="s">
        <v>254</v>
      </c>
      <c r="G251">
        <v>40</v>
      </c>
      <c r="H251">
        <v>8.5380000000000003</v>
      </c>
      <c r="I251">
        <v>65</v>
      </c>
      <c r="J251">
        <v>0.75</v>
      </c>
      <c r="K251" t="s">
        <v>255</v>
      </c>
      <c r="L251" t="s">
        <v>254</v>
      </c>
      <c r="M251">
        <v>3</v>
      </c>
      <c r="N251" t="s">
        <v>255</v>
      </c>
      <c r="O251" t="s">
        <v>253</v>
      </c>
      <c r="P251">
        <v>2</v>
      </c>
      <c r="Q251">
        <v>255</v>
      </c>
      <c r="R251" t="s">
        <v>559</v>
      </c>
      <c r="S251" t="s">
        <v>251</v>
      </c>
      <c r="T251" t="s">
        <v>308</v>
      </c>
      <c r="U251">
        <v>4</v>
      </c>
      <c r="V251">
        <v>1</v>
      </c>
      <c r="W251" t="s">
        <v>255</v>
      </c>
      <c r="X251" t="s">
        <v>255</v>
      </c>
      <c r="Y251" t="s">
        <v>255</v>
      </c>
      <c r="Z251" t="s">
        <v>272</v>
      </c>
      <c r="AA251">
        <v>0.25</v>
      </c>
      <c r="AC251">
        <v>10</v>
      </c>
      <c r="AD251" t="s">
        <v>255</v>
      </c>
      <c r="AE251">
        <v>2</v>
      </c>
      <c r="AI251">
        <v>2</v>
      </c>
      <c r="AJ251">
        <v>2</v>
      </c>
      <c r="AK251">
        <v>2</v>
      </c>
      <c r="AL251">
        <v>1</v>
      </c>
      <c r="AM251">
        <v>7</v>
      </c>
      <c r="AO251">
        <v>1</v>
      </c>
      <c r="AP251">
        <v>2</v>
      </c>
      <c r="AR251">
        <v>6</v>
      </c>
      <c r="AV251">
        <v>500</v>
      </c>
      <c r="AY251">
        <v>2</v>
      </c>
      <c r="AZ251" t="s">
        <v>258</v>
      </c>
      <c r="BA251" t="s">
        <v>292</v>
      </c>
      <c r="BB251">
        <v>3</v>
      </c>
      <c r="BC251" t="s">
        <v>262</v>
      </c>
      <c r="BD251" t="s">
        <v>42</v>
      </c>
      <c r="BW251">
        <v>5</v>
      </c>
      <c r="BX251">
        <v>250</v>
      </c>
      <c r="BY251" t="s">
        <v>260</v>
      </c>
      <c r="CC251">
        <v>4</v>
      </c>
      <c r="CD251">
        <v>200</v>
      </c>
      <c r="CE251" t="s">
        <v>262</v>
      </c>
      <c r="CF251">
        <v>2</v>
      </c>
      <c r="CG251">
        <v>100</v>
      </c>
      <c r="CH251" t="s">
        <v>260</v>
      </c>
      <c r="CR251">
        <v>25</v>
      </c>
      <c r="CS251">
        <v>311</v>
      </c>
      <c r="CT251" t="s">
        <v>263</v>
      </c>
      <c r="CU251">
        <v>3</v>
      </c>
      <c r="CW251" t="s">
        <v>260</v>
      </c>
      <c r="CX251">
        <v>5</v>
      </c>
      <c r="CZ251" t="s">
        <v>260</v>
      </c>
      <c r="DW251">
        <v>25</v>
      </c>
      <c r="DZ251">
        <v>19</v>
      </c>
      <c r="EN251" t="s">
        <v>255</v>
      </c>
      <c r="EO251" t="s">
        <v>255</v>
      </c>
      <c r="EP251">
        <v>60</v>
      </c>
      <c r="EQ251">
        <v>50</v>
      </c>
      <c r="EV251" t="s">
        <v>42</v>
      </c>
      <c r="EW251">
        <v>40</v>
      </c>
      <c r="EX251">
        <v>40</v>
      </c>
      <c r="FC251" t="s">
        <v>42</v>
      </c>
      <c r="FD251">
        <v>1</v>
      </c>
      <c r="FE251">
        <v>1</v>
      </c>
      <c r="FF251">
        <v>1</v>
      </c>
      <c r="FK251" t="s">
        <v>42</v>
      </c>
      <c r="FL251">
        <v>2</v>
      </c>
      <c r="FM251">
        <v>2</v>
      </c>
      <c r="FS251" t="s">
        <v>42</v>
      </c>
      <c r="FT251" t="s">
        <v>42</v>
      </c>
      <c r="FU251" t="s">
        <v>42</v>
      </c>
      <c r="FV251" t="s">
        <v>255</v>
      </c>
      <c r="FX251" t="s">
        <v>267</v>
      </c>
      <c r="FZ251" t="s">
        <v>255</v>
      </c>
      <c r="GA251" t="s">
        <v>293</v>
      </c>
      <c r="GB251" t="s">
        <v>287</v>
      </c>
      <c r="GP251" t="s">
        <v>297</v>
      </c>
      <c r="GQ251" t="s">
        <v>334</v>
      </c>
      <c r="GR251">
        <v>10</v>
      </c>
      <c r="GS251">
        <v>15</v>
      </c>
      <c r="GT251" t="s">
        <v>255</v>
      </c>
      <c r="GU251" t="s">
        <v>42</v>
      </c>
      <c r="GW251" t="s">
        <v>255</v>
      </c>
      <c r="GY251" t="s">
        <v>336</v>
      </c>
      <c r="GZ251" t="s">
        <v>254</v>
      </c>
      <c r="HA251" t="s">
        <v>254</v>
      </c>
      <c r="HB251" t="s">
        <v>255</v>
      </c>
      <c r="HC251" t="s">
        <v>274</v>
      </c>
      <c r="HD251" t="s">
        <v>256</v>
      </c>
      <c r="HE251" t="s">
        <v>256</v>
      </c>
      <c r="HF251" t="s">
        <v>272</v>
      </c>
      <c r="HG251" t="s">
        <v>256</v>
      </c>
      <c r="HH251" t="s">
        <v>273</v>
      </c>
      <c r="HI251" t="s">
        <v>274</v>
      </c>
      <c r="HJ251" t="s">
        <v>272</v>
      </c>
      <c r="HK251" t="s">
        <v>274</v>
      </c>
      <c r="HL251" t="s">
        <v>272</v>
      </c>
      <c r="HM251" t="s">
        <v>256</v>
      </c>
      <c r="HN251" t="s">
        <v>256</v>
      </c>
      <c r="HO251" t="s">
        <v>273</v>
      </c>
      <c r="HR251" t="s">
        <v>256</v>
      </c>
      <c r="HS251" t="s">
        <v>256</v>
      </c>
      <c r="HT251" t="s">
        <v>272</v>
      </c>
      <c r="HU251" t="s">
        <v>256</v>
      </c>
      <c r="HV251" t="s">
        <v>272</v>
      </c>
      <c r="HW251" t="s">
        <v>274</v>
      </c>
      <c r="HX251" t="s">
        <v>272</v>
      </c>
      <c r="HY251" t="s">
        <v>256</v>
      </c>
      <c r="HZ251" t="s">
        <v>274</v>
      </c>
      <c r="IA251" t="s">
        <v>256</v>
      </c>
      <c r="IB251" t="s">
        <v>272</v>
      </c>
      <c r="IC251" t="s">
        <v>273</v>
      </c>
      <c r="ID251" t="s">
        <v>256</v>
      </c>
      <c r="IE251" t="s">
        <v>273</v>
      </c>
      <c r="IF251" t="s">
        <v>275</v>
      </c>
      <c r="IG251" t="s">
        <v>273</v>
      </c>
      <c r="IH251" t="s">
        <v>273</v>
      </c>
      <c r="II251" t="s">
        <v>256</v>
      </c>
      <c r="IJ251" t="s">
        <v>272</v>
      </c>
    </row>
    <row r="252" spans="1:245" x14ac:dyDescent="0.25">
      <c r="A252" t="s">
        <v>555</v>
      </c>
      <c r="B252" t="s">
        <v>289</v>
      </c>
      <c r="C252">
        <v>1</v>
      </c>
      <c r="D252">
        <v>1</v>
      </c>
      <c r="E252" t="s">
        <v>327</v>
      </c>
      <c r="F252" t="s">
        <v>255</v>
      </c>
      <c r="G252">
        <v>30</v>
      </c>
      <c r="H252">
        <v>6.03</v>
      </c>
      <c r="I252">
        <v>45</v>
      </c>
      <c r="J252">
        <v>0.75</v>
      </c>
      <c r="K252" t="s">
        <v>255</v>
      </c>
      <c r="L252" t="s">
        <v>254</v>
      </c>
      <c r="M252">
        <v>6</v>
      </c>
      <c r="N252" t="s">
        <v>255</v>
      </c>
      <c r="O252" t="s">
        <v>253</v>
      </c>
      <c r="P252">
        <v>2</v>
      </c>
      <c r="Q252">
        <v>256</v>
      </c>
      <c r="R252" t="s">
        <v>560</v>
      </c>
      <c r="S252" t="s">
        <v>251</v>
      </c>
      <c r="T252" t="s">
        <v>252</v>
      </c>
      <c r="U252">
        <v>3.25</v>
      </c>
      <c r="V252">
        <v>1</v>
      </c>
      <c r="W252" t="s">
        <v>255</v>
      </c>
      <c r="X252" t="s">
        <v>255</v>
      </c>
      <c r="Y252" t="s">
        <v>255</v>
      </c>
      <c r="Z252" t="s">
        <v>256</v>
      </c>
      <c r="AA252">
        <v>0.25</v>
      </c>
      <c r="AC252">
        <v>6</v>
      </c>
      <c r="AD252" t="s">
        <v>255</v>
      </c>
      <c r="AE252">
        <v>2</v>
      </c>
      <c r="AI252">
        <v>1</v>
      </c>
      <c r="AJ252">
        <v>1</v>
      </c>
      <c r="AK252">
        <v>2</v>
      </c>
      <c r="AM252">
        <v>7</v>
      </c>
      <c r="AO252">
        <v>1</v>
      </c>
      <c r="AP252">
        <v>2</v>
      </c>
      <c r="AR252">
        <v>4</v>
      </c>
      <c r="AS252">
        <v>6</v>
      </c>
      <c r="AV252">
        <v>2000</v>
      </c>
      <c r="AY252">
        <v>2</v>
      </c>
      <c r="AZ252" t="s">
        <v>258</v>
      </c>
      <c r="BA252" t="s">
        <v>292</v>
      </c>
      <c r="BB252">
        <v>3</v>
      </c>
      <c r="BC252" t="s">
        <v>262</v>
      </c>
      <c r="BD252" t="s">
        <v>42</v>
      </c>
      <c r="BW252">
        <v>5</v>
      </c>
      <c r="BX252">
        <v>250</v>
      </c>
      <c r="BY252" t="s">
        <v>260</v>
      </c>
      <c r="CC252">
        <v>7</v>
      </c>
      <c r="CD252">
        <v>350</v>
      </c>
      <c r="CE252" t="s">
        <v>262</v>
      </c>
      <c r="CF252">
        <v>3</v>
      </c>
      <c r="CG252">
        <v>150</v>
      </c>
      <c r="CH252" t="s">
        <v>260</v>
      </c>
      <c r="CR252">
        <v>50</v>
      </c>
      <c r="CS252">
        <v>632</v>
      </c>
      <c r="CT252" t="s">
        <v>263</v>
      </c>
      <c r="CU252">
        <v>7</v>
      </c>
      <c r="CW252" t="s">
        <v>260</v>
      </c>
      <c r="CX252">
        <v>5</v>
      </c>
      <c r="CZ252" t="s">
        <v>260</v>
      </c>
      <c r="DW252">
        <v>15</v>
      </c>
      <c r="DZ252">
        <v>20</v>
      </c>
      <c r="EN252" t="s">
        <v>255</v>
      </c>
      <c r="EO252" t="s">
        <v>255</v>
      </c>
      <c r="EP252">
        <v>60</v>
      </c>
      <c r="EQ252">
        <v>50</v>
      </c>
      <c r="EV252" t="s">
        <v>42</v>
      </c>
      <c r="EW252">
        <v>40</v>
      </c>
      <c r="EX252">
        <v>40</v>
      </c>
      <c r="FC252" t="s">
        <v>42</v>
      </c>
      <c r="FD252">
        <v>1</v>
      </c>
      <c r="FE252">
        <v>1</v>
      </c>
      <c r="FF252">
        <v>1</v>
      </c>
      <c r="FK252" t="s">
        <v>42</v>
      </c>
      <c r="FL252">
        <v>2</v>
      </c>
      <c r="FM252">
        <v>2</v>
      </c>
      <c r="FN252">
        <v>2</v>
      </c>
      <c r="FS252" t="s">
        <v>42</v>
      </c>
      <c r="FT252" t="s">
        <v>42</v>
      </c>
      <c r="FU252" t="s">
        <v>42</v>
      </c>
      <c r="FV252" t="s">
        <v>255</v>
      </c>
      <c r="FX252" t="s">
        <v>267</v>
      </c>
      <c r="FZ252" t="s">
        <v>255</v>
      </c>
      <c r="GA252" t="s">
        <v>293</v>
      </c>
      <c r="GB252" t="s">
        <v>287</v>
      </c>
      <c r="GQ252" t="s">
        <v>334</v>
      </c>
      <c r="GS252">
        <v>10</v>
      </c>
      <c r="GT252">
        <v>7</v>
      </c>
      <c r="GU252" t="s">
        <v>42</v>
      </c>
      <c r="GW252" t="s">
        <v>255</v>
      </c>
      <c r="GX252" t="s">
        <v>260</v>
      </c>
      <c r="GY252" t="s">
        <v>336</v>
      </c>
      <c r="GZ252" t="s">
        <v>254</v>
      </c>
      <c r="HA252" t="s">
        <v>254</v>
      </c>
      <c r="HB252" t="s">
        <v>255</v>
      </c>
      <c r="HC252" t="s">
        <v>274</v>
      </c>
      <c r="HD252" t="s">
        <v>256</v>
      </c>
      <c r="HE252" t="s">
        <v>272</v>
      </c>
      <c r="HF252" t="s">
        <v>272</v>
      </c>
      <c r="HG252" t="s">
        <v>256</v>
      </c>
      <c r="HH252" t="s">
        <v>272</v>
      </c>
      <c r="HI252" t="s">
        <v>274</v>
      </c>
      <c r="HJ252" t="s">
        <v>272</v>
      </c>
      <c r="HK252" t="s">
        <v>273</v>
      </c>
      <c r="HL252" t="s">
        <v>272</v>
      </c>
      <c r="HM252" t="s">
        <v>256</v>
      </c>
      <c r="HN252" t="s">
        <v>273</v>
      </c>
      <c r="HO252" t="s">
        <v>256</v>
      </c>
      <c r="HR252" t="s">
        <v>272</v>
      </c>
      <c r="HS252" t="s">
        <v>256</v>
      </c>
      <c r="HT252" t="s">
        <v>272</v>
      </c>
      <c r="HU252" t="s">
        <v>272</v>
      </c>
      <c r="HV252" t="s">
        <v>256</v>
      </c>
      <c r="HW252" t="s">
        <v>273</v>
      </c>
      <c r="HX252" t="s">
        <v>272</v>
      </c>
      <c r="HY252" t="s">
        <v>256</v>
      </c>
      <c r="HZ252" t="s">
        <v>272</v>
      </c>
      <c r="IA252" t="s">
        <v>274</v>
      </c>
      <c r="IB252" t="s">
        <v>256</v>
      </c>
      <c r="IC252" t="s">
        <v>275</v>
      </c>
      <c r="ID252" t="s">
        <v>272</v>
      </c>
      <c r="IE252" t="s">
        <v>256</v>
      </c>
      <c r="IF252" t="s">
        <v>274</v>
      </c>
      <c r="IG252" t="s">
        <v>272</v>
      </c>
      <c r="IH252" t="s">
        <v>275</v>
      </c>
      <c r="II252" t="s">
        <v>256</v>
      </c>
      <c r="IJ252" t="s">
        <v>272</v>
      </c>
    </row>
    <row r="253" spans="1:245" x14ac:dyDescent="0.25">
      <c r="A253" t="s">
        <v>555</v>
      </c>
      <c r="B253" t="s">
        <v>289</v>
      </c>
      <c r="C253">
        <v>1</v>
      </c>
      <c r="D253">
        <v>1</v>
      </c>
      <c r="E253" t="s">
        <v>257</v>
      </c>
      <c r="F253" t="s">
        <v>254</v>
      </c>
      <c r="G253">
        <v>5</v>
      </c>
      <c r="H253">
        <v>3.26</v>
      </c>
      <c r="I253">
        <v>34</v>
      </c>
      <c r="J253">
        <v>0.75</v>
      </c>
      <c r="K253" t="s">
        <v>255</v>
      </c>
      <c r="L253" t="s">
        <v>255</v>
      </c>
      <c r="M253">
        <v>15</v>
      </c>
      <c r="N253" t="s">
        <v>255</v>
      </c>
      <c r="O253" t="s">
        <v>253</v>
      </c>
      <c r="P253">
        <v>1</v>
      </c>
      <c r="Q253">
        <v>257</v>
      </c>
      <c r="R253" t="s">
        <v>561</v>
      </c>
      <c r="S253" t="s">
        <v>251</v>
      </c>
      <c r="T253" t="s">
        <v>286</v>
      </c>
      <c r="U253">
        <v>4</v>
      </c>
      <c r="V253">
        <v>1</v>
      </c>
      <c r="W253" t="s">
        <v>255</v>
      </c>
      <c r="X253" t="s">
        <v>255</v>
      </c>
      <c r="Y253" t="s">
        <v>255</v>
      </c>
      <c r="Z253" t="s">
        <v>256</v>
      </c>
      <c r="AA253">
        <v>0.25</v>
      </c>
      <c r="AC253">
        <v>5</v>
      </c>
      <c r="AD253" t="s">
        <v>255</v>
      </c>
      <c r="AE253">
        <v>2</v>
      </c>
      <c r="AJ253">
        <v>1</v>
      </c>
      <c r="AK253">
        <v>1</v>
      </c>
      <c r="AM253">
        <v>2</v>
      </c>
      <c r="AO253">
        <v>1</v>
      </c>
      <c r="AP253">
        <v>1</v>
      </c>
      <c r="AV253">
        <v>1000</v>
      </c>
      <c r="AY253">
        <v>1</v>
      </c>
      <c r="AZ253" t="s">
        <v>42</v>
      </c>
      <c r="BA253" t="s">
        <v>292</v>
      </c>
      <c r="BB253">
        <v>3</v>
      </c>
      <c r="BC253" t="s">
        <v>262</v>
      </c>
      <c r="BD253" t="s">
        <v>42</v>
      </c>
      <c r="BW253">
        <v>5</v>
      </c>
      <c r="BX253">
        <v>250</v>
      </c>
      <c r="BY253" t="s">
        <v>260</v>
      </c>
      <c r="CC253">
        <v>4</v>
      </c>
      <c r="CD253">
        <v>200</v>
      </c>
      <c r="CE253" t="s">
        <v>262</v>
      </c>
      <c r="CF253">
        <v>2</v>
      </c>
      <c r="CG253">
        <v>100</v>
      </c>
      <c r="CH253" t="s">
        <v>260</v>
      </c>
      <c r="CR253">
        <v>25</v>
      </c>
      <c r="CS253">
        <v>311</v>
      </c>
      <c r="CT253" t="s">
        <v>263</v>
      </c>
      <c r="CU253">
        <v>5</v>
      </c>
      <c r="CW253" t="s">
        <v>260</v>
      </c>
      <c r="CX253">
        <v>8</v>
      </c>
      <c r="CZ253" t="s">
        <v>260</v>
      </c>
      <c r="DW253">
        <v>20</v>
      </c>
      <c r="DZ253">
        <v>17</v>
      </c>
      <c r="EN253" t="s">
        <v>255</v>
      </c>
      <c r="EO253" t="s">
        <v>255</v>
      </c>
      <c r="EP253">
        <v>30</v>
      </c>
      <c r="EQ253">
        <v>20</v>
      </c>
      <c r="EV253" t="s">
        <v>42</v>
      </c>
      <c r="EW253">
        <v>20</v>
      </c>
      <c r="EX253">
        <v>20</v>
      </c>
      <c r="FC253" t="s">
        <v>42</v>
      </c>
      <c r="FD253">
        <v>0.5</v>
      </c>
      <c r="FE253">
        <v>0.5</v>
      </c>
      <c r="FF253">
        <v>0.5</v>
      </c>
      <c r="FK253" t="s">
        <v>42</v>
      </c>
      <c r="FL253">
        <v>1</v>
      </c>
      <c r="FM253">
        <v>1</v>
      </c>
      <c r="FN253">
        <v>1</v>
      </c>
      <c r="FS253" t="s">
        <v>42</v>
      </c>
      <c r="FT253" t="s">
        <v>42</v>
      </c>
      <c r="FU253" t="s">
        <v>42</v>
      </c>
      <c r="FV253" t="s">
        <v>255</v>
      </c>
      <c r="FX253" t="s">
        <v>267</v>
      </c>
      <c r="FZ253" t="s">
        <v>255</v>
      </c>
      <c r="GA253" t="s">
        <v>293</v>
      </c>
      <c r="GB253" t="s">
        <v>287</v>
      </c>
      <c r="GP253" t="s">
        <v>297</v>
      </c>
      <c r="GQ253" t="s">
        <v>298</v>
      </c>
      <c r="GR253">
        <v>10</v>
      </c>
      <c r="GS253">
        <v>10</v>
      </c>
      <c r="GT253" t="s">
        <v>255</v>
      </c>
      <c r="GU253" t="s">
        <v>42</v>
      </c>
      <c r="GW253" t="s">
        <v>255</v>
      </c>
      <c r="GX253" t="s">
        <v>21</v>
      </c>
      <c r="GY253" t="s">
        <v>336</v>
      </c>
      <c r="GZ253" t="s">
        <v>254</v>
      </c>
      <c r="HA253" t="s">
        <v>254</v>
      </c>
      <c r="HB253" t="s">
        <v>255</v>
      </c>
      <c r="HC253" t="s">
        <v>256</v>
      </c>
      <c r="HD253" t="s">
        <v>274</v>
      </c>
      <c r="HE253" t="s">
        <v>272</v>
      </c>
      <c r="HF253" t="s">
        <v>273</v>
      </c>
      <c r="HG253" t="s">
        <v>272</v>
      </c>
      <c r="HH253" t="s">
        <v>256</v>
      </c>
      <c r="HI253" t="s">
        <v>273</v>
      </c>
      <c r="HJ253" t="s">
        <v>256</v>
      </c>
      <c r="HK253" t="s">
        <v>272</v>
      </c>
      <c r="HL253" t="s">
        <v>272</v>
      </c>
      <c r="HM253" t="s">
        <v>274</v>
      </c>
      <c r="HN253" t="s">
        <v>272</v>
      </c>
      <c r="HO253" t="s">
        <v>272</v>
      </c>
      <c r="HR253" t="s">
        <v>272</v>
      </c>
      <c r="HS253" t="s">
        <v>256</v>
      </c>
      <c r="HT253" t="s">
        <v>272</v>
      </c>
      <c r="HU253" t="s">
        <v>273</v>
      </c>
      <c r="HV253" t="s">
        <v>256</v>
      </c>
      <c r="HW253" t="s">
        <v>272</v>
      </c>
      <c r="HX253" t="s">
        <v>272</v>
      </c>
      <c r="HY253" t="s">
        <v>274</v>
      </c>
      <c r="HZ253" t="s">
        <v>256</v>
      </c>
      <c r="IA253" t="s">
        <v>272</v>
      </c>
      <c r="IB253" t="s">
        <v>256</v>
      </c>
      <c r="IC253" t="s">
        <v>275</v>
      </c>
      <c r="ID253" t="s">
        <v>272</v>
      </c>
      <c r="IE253" t="s">
        <v>273</v>
      </c>
      <c r="IF253" t="s">
        <v>275</v>
      </c>
      <c r="IG253" t="s">
        <v>273</v>
      </c>
      <c r="IH253" t="s">
        <v>275</v>
      </c>
      <c r="II253" t="s">
        <v>272</v>
      </c>
      <c r="IJ253" t="s">
        <v>256</v>
      </c>
    </row>
    <row r="254" spans="1:245" x14ac:dyDescent="0.25">
      <c r="A254" t="s">
        <v>555</v>
      </c>
      <c r="B254" t="s">
        <v>250</v>
      </c>
      <c r="C254">
        <v>0</v>
      </c>
      <c r="D254">
        <v>2</v>
      </c>
      <c r="E254" t="s">
        <v>257</v>
      </c>
      <c r="F254" t="s">
        <v>254</v>
      </c>
      <c r="G254">
        <v>34</v>
      </c>
      <c r="H254">
        <v>4.1550000000000002</v>
      </c>
      <c r="I254">
        <v>54</v>
      </c>
      <c r="J254">
        <v>0.25</v>
      </c>
      <c r="K254" t="s">
        <v>254</v>
      </c>
      <c r="L254" t="s">
        <v>255</v>
      </c>
      <c r="M254">
        <v>110</v>
      </c>
      <c r="N254" t="s">
        <v>255</v>
      </c>
      <c r="O254" t="s">
        <v>253</v>
      </c>
      <c r="P254">
        <v>2</v>
      </c>
      <c r="Q254">
        <v>258</v>
      </c>
      <c r="R254" t="s">
        <v>562</v>
      </c>
      <c r="S254" t="s">
        <v>251</v>
      </c>
      <c r="T254" t="s">
        <v>252</v>
      </c>
      <c r="U254">
        <v>4</v>
      </c>
      <c r="V254">
        <v>0.5</v>
      </c>
      <c r="W254" t="s">
        <v>255</v>
      </c>
      <c r="X254" t="s">
        <v>255</v>
      </c>
      <c r="Y254" t="s">
        <v>255</v>
      </c>
      <c r="Z254" t="s">
        <v>256</v>
      </c>
      <c r="AA254">
        <v>0.25</v>
      </c>
      <c r="AB254">
        <v>0.25</v>
      </c>
      <c r="AC254">
        <v>3</v>
      </c>
      <c r="AD254" t="s">
        <v>255</v>
      </c>
      <c r="AE254">
        <v>2</v>
      </c>
      <c r="AI254">
        <v>1</v>
      </c>
      <c r="AJ254">
        <v>1</v>
      </c>
      <c r="AK254">
        <v>1</v>
      </c>
      <c r="AM254">
        <v>8</v>
      </c>
      <c r="AP254">
        <v>1</v>
      </c>
      <c r="AR254">
        <v>5</v>
      </c>
      <c r="AV254">
        <v>850</v>
      </c>
      <c r="AY254">
        <v>2</v>
      </c>
      <c r="AZ254" t="s">
        <v>258</v>
      </c>
      <c r="BA254" t="s">
        <v>259</v>
      </c>
      <c r="BB254">
        <v>3</v>
      </c>
      <c r="BC254" t="s">
        <v>262</v>
      </c>
      <c r="BD254" t="s">
        <v>42</v>
      </c>
      <c r="BW254">
        <v>4</v>
      </c>
      <c r="BX254">
        <v>600</v>
      </c>
      <c r="BY254" t="s">
        <v>262</v>
      </c>
      <c r="CC254">
        <v>6</v>
      </c>
      <c r="CD254">
        <v>800</v>
      </c>
      <c r="CE254" t="s">
        <v>262</v>
      </c>
      <c r="CF254">
        <v>2</v>
      </c>
      <c r="CG254">
        <v>100</v>
      </c>
      <c r="CH254" t="s">
        <v>262</v>
      </c>
      <c r="CR254">
        <v>50</v>
      </c>
      <c r="CS254">
        <v>632</v>
      </c>
      <c r="CT254" t="s">
        <v>263</v>
      </c>
      <c r="CU254">
        <v>6</v>
      </c>
      <c r="CX254">
        <v>5</v>
      </c>
      <c r="DW254">
        <v>16</v>
      </c>
      <c r="DZ254">
        <v>10</v>
      </c>
      <c r="EN254" t="s">
        <v>255</v>
      </c>
      <c r="EO254" t="s">
        <v>255</v>
      </c>
      <c r="EP254">
        <v>60</v>
      </c>
      <c r="EQ254">
        <v>50</v>
      </c>
      <c r="ER254">
        <v>10</v>
      </c>
      <c r="EV254" t="s">
        <v>42</v>
      </c>
      <c r="EW254">
        <v>40</v>
      </c>
      <c r="EX254">
        <v>40</v>
      </c>
      <c r="FC254" t="s">
        <v>42</v>
      </c>
      <c r="FD254">
        <v>1</v>
      </c>
      <c r="FE254">
        <v>1</v>
      </c>
      <c r="FF254">
        <v>1</v>
      </c>
      <c r="FK254" t="s">
        <v>42</v>
      </c>
      <c r="FL254">
        <v>2</v>
      </c>
      <c r="FM254">
        <v>2</v>
      </c>
      <c r="FN254">
        <v>2</v>
      </c>
      <c r="FS254" t="s">
        <v>42</v>
      </c>
      <c r="FT254" t="s">
        <v>42</v>
      </c>
      <c r="FU254" t="s">
        <v>42</v>
      </c>
      <c r="FV254" t="s">
        <v>255</v>
      </c>
      <c r="FX254" t="s">
        <v>267</v>
      </c>
      <c r="FZ254" t="s">
        <v>255</v>
      </c>
      <c r="GA254" t="s">
        <v>293</v>
      </c>
      <c r="GB254" t="s">
        <v>287</v>
      </c>
      <c r="GO254" t="s">
        <v>255</v>
      </c>
      <c r="GP254" t="s">
        <v>297</v>
      </c>
      <c r="GQ254" t="s">
        <v>298</v>
      </c>
      <c r="GR254">
        <v>120</v>
      </c>
      <c r="GS254">
        <v>5</v>
      </c>
      <c r="GT254" t="s">
        <v>255</v>
      </c>
      <c r="GU254" t="s">
        <v>42</v>
      </c>
      <c r="GW254" t="s">
        <v>255</v>
      </c>
      <c r="GX254" t="s">
        <v>21</v>
      </c>
      <c r="GY254" t="s">
        <v>336</v>
      </c>
      <c r="GZ254" t="s">
        <v>254</v>
      </c>
      <c r="HA254" t="s">
        <v>254</v>
      </c>
      <c r="HB254" t="s">
        <v>255</v>
      </c>
      <c r="HC254" t="s">
        <v>256</v>
      </c>
      <c r="HD254" t="s">
        <v>274</v>
      </c>
      <c r="HE254" t="s">
        <v>256</v>
      </c>
      <c r="HF254" t="s">
        <v>275</v>
      </c>
      <c r="HG254" t="s">
        <v>272</v>
      </c>
      <c r="HH254" t="s">
        <v>256</v>
      </c>
      <c r="HI254" t="s">
        <v>272</v>
      </c>
      <c r="HJ254" t="s">
        <v>273</v>
      </c>
      <c r="HK254" t="s">
        <v>256</v>
      </c>
      <c r="HL254" t="s">
        <v>272</v>
      </c>
      <c r="HM254" t="s">
        <v>274</v>
      </c>
      <c r="HN254" t="s">
        <v>256</v>
      </c>
      <c r="HO254" t="s">
        <v>256</v>
      </c>
      <c r="HR254" t="s">
        <v>256</v>
      </c>
      <c r="HS254" t="s">
        <v>256</v>
      </c>
      <c r="HT254" t="s">
        <v>274</v>
      </c>
      <c r="HU254" t="s">
        <v>272</v>
      </c>
      <c r="HV254" t="s">
        <v>272</v>
      </c>
      <c r="HW254" t="s">
        <v>256</v>
      </c>
      <c r="HX254" t="s">
        <v>272</v>
      </c>
      <c r="HY254" t="s">
        <v>256</v>
      </c>
      <c r="HZ254" t="s">
        <v>272</v>
      </c>
      <c r="IA254" t="s">
        <v>256</v>
      </c>
      <c r="IB254" t="s">
        <v>272</v>
      </c>
      <c r="IC254" t="s">
        <v>275</v>
      </c>
      <c r="ID254" t="s">
        <v>274</v>
      </c>
      <c r="IE254" t="s">
        <v>272</v>
      </c>
      <c r="IF254" t="s">
        <v>256</v>
      </c>
      <c r="IG254" t="s">
        <v>272</v>
      </c>
      <c r="IH254" t="s">
        <v>275</v>
      </c>
      <c r="II254" t="s">
        <v>256</v>
      </c>
      <c r="IJ254" t="s">
        <v>272</v>
      </c>
    </row>
    <row r="255" spans="1:245" x14ac:dyDescent="0.25">
      <c r="A255" t="s">
        <v>555</v>
      </c>
      <c r="B255" t="s">
        <v>289</v>
      </c>
      <c r="C255">
        <v>1</v>
      </c>
      <c r="D255">
        <v>1</v>
      </c>
      <c r="E255" t="s">
        <v>327</v>
      </c>
      <c r="F255" t="s">
        <v>254</v>
      </c>
      <c r="G255">
        <v>25</v>
      </c>
      <c r="H255">
        <v>5.6449999999999996</v>
      </c>
      <c r="I255">
        <v>51</v>
      </c>
      <c r="J255">
        <v>0.75</v>
      </c>
      <c r="K255" t="s">
        <v>255</v>
      </c>
      <c r="L255" t="s">
        <v>255</v>
      </c>
      <c r="M255">
        <v>15</v>
      </c>
      <c r="N255" t="s">
        <v>255</v>
      </c>
      <c r="O255" t="s">
        <v>253</v>
      </c>
      <c r="P255">
        <v>3</v>
      </c>
      <c r="Q255">
        <v>259</v>
      </c>
      <c r="R255" t="s">
        <v>563</v>
      </c>
      <c r="S255" t="s">
        <v>251</v>
      </c>
      <c r="T255" t="s">
        <v>308</v>
      </c>
      <c r="U255">
        <v>5</v>
      </c>
      <c r="V255">
        <v>1</v>
      </c>
      <c r="W255" t="s">
        <v>255</v>
      </c>
      <c r="X255" t="s">
        <v>255</v>
      </c>
      <c r="Y255" t="s">
        <v>255</v>
      </c>
      <c r="Z255" t="s">
        <v>256</v>
      </c>
      <c r="AA255">
        <v>0.25</v>
      </c>
      <c r="AC255">
        <v>4</v>
      </c>
      <c r="AD255" t="s">
        <v>255</v>
      </c>
      <c r="AE255">
        <v>2</v>
      </c>
      <c r="AI255">
        <v>1</v>
      </c>
      <c r="AJ255">
        <v>2</v>
      </c>
      <c r="AK255">
        <v>1</v>
      </c>
      <c r="AL255">
        <v>1</v>
      </c>
      <c r="AM255">
        <v>6</v>
      </c>
      <c r="AP255">
        <v>1</v>
      </c>
      <c r="AR255">
        <v>5</v>
      </c>
      <c r="AV255">
        <v>2000</v>
      </c>
      <c r="AY255">
        <v>2</v>
      </c>
      <c r="AZ255" t="s">
        <v>258</v>
      </c>
      <c r="BA255" t="s">
        <v>292</v>
      </c>
      <c r="BB255">
        <v>2</v>
      </c>
      <c r="BC255" t="s">
        <v>262</v>
      </c>
      <c r="BD255" t="s">
        <v>42</v>
      </c>
      <c r="BW255">
        <v>8</v>
      </c>
      <c r="BX255">
        <v>400</v>
      </c>
      <c r="BY255" t="s">
        <v>260</v>
      </c>
      <c r="CC255">
        <v>6</v>
      </c>
      <c r="CD255">
        <v>300</v>
      </c>
      <c r="CE255" t="s">
        <v>263</v>
      </c>
      <c r="CF255">
        <v>4</v>
      </c>
      <c r="CG255">
        <v>200</v>
      </c>
      <c r="CH255" t="s">
        <v>262</v>
      </c>
      <c r="CR255">
        <v>50</v>
      </c>
      <c r="CS255">
        <v>632</v>
      </c>
      <c r="CT255" t="s">
        <v>263</v>
      </c>
      <c r="CU255">
        <v>7</v>
      </c>
      <c r="CW255" t="s">
        <v>260</v>
      </c>
      <c r="CX255">
        <v>6</v>
      </c>
      <c r="CZ255" t="s">
        <v>260</v>
      </c>
      <c r="DW255">
        <v>15</v>
      </c>
      <c r="DZ255">
        <v>10</v>
      </c>
      <c r="EN255" t="s">
        <v>255</v>
      </c>
      <c r="EO255" t="s">
        <v>255</v>
      </c>
      <c r="EP255">
        <v>90</v>
      </c>
      <c r="EQ255">
        <v>70</v>
      </c>
      <c r="EV255" t="s">
        <v>42</v>
      </c>
      <c r="EW255">
        <v>60</v>
      </c>
      <c r="EX255">
        <v>60</v>
      </c>
      <c r="FC255" t="s">
        <v>42</v>
      </c>
      <c r="FD255">
        <v>3</v>
      </c>
      <c r="FE255">
        <v>3</v>
      </c>
      <c r="FF255">
        <v>3</v>
      </c>
      <c r="FK255" t="s">
        <v>42</v>
      </c>
      <c r="FL255">
        <v>5</v>
      </c>
      <c r="FM255">
        <v>5</v>
      </c>
      <c r="FN255">
        <v>5</v>
      </c>
      <c r="FS255" t="s">
        <v>42</v>
      </c>
      <c r="FT255" t="s">
        <v>42</v>
      </c>
      <c r="FU255" t="s">
        <v>42</v>
      </c>
      <c r="FV255" t="s">
        <v>255</v>
      </c>
      <c r="FX255" t="s">
        <v>267</v>
      </c>
      <c r="FZ255" t="s">
        <v>255</v>
      </c>
      <c r="GA255" t="s">
        <v>293</v>
      </c>
      <c r="GB255" t="s">
        <v>230</v>
      </c>
      <c r="GP255" t="s">
        <v>297</v>
      </c>
      <c r="GQ255" t="s">
        <v>298</v>
      </c>
      <c r="GR255">
        <v>30</v>
      </c>
      <c r="GS255">
        <v>5</v>
      </c>
      <c r="GT255" t="s">
        <v>254</v>
      </c>
      <c r="GU255" t="s">
        <v>42</v>
      </c>
      <c r="GW255" t="s">
        <v>255</v>
      </c>
      <c r="GX255" t="s">
        <v>21</v>
      </c>
      <c r="GY255" t="s">
        <v>336</v>
      </c>
      <c r="GZ255" t="s">
        <v>254</v>
      </c>
      <c r="HB255" t="s">
        <v>255</v>
      </c>
      <c r="HC255" t="s">
        <v>256</v>
      </c>
      <c r="HD255" t="s">
        <v>272</v>
      </c>
      <c r="HE255" t="s">
        <v>272</v>
      </c>
      <c r="HF255" t="s">
        <v>256</v>
      </c>
      <c r="HG255" t="s">
        <v>272</v>
      </c>
      <c r="HH255" t="s">
        <v>256</v>
      </c>
      <c r="HI255" t="s">
        <v>274</v>
      </c>
      <c r="HJ255" t="s">
        <v>272</v>
      </c>
      <c r="HK255" t="s">
        <v>273</v>
      </c>
      <c r="HL255" t="s">
        <v>256</v>
      </c>
      <c r="HM255" t="s">
        <v>272</v>
      </c>
      <c r="HN255" t="s">
        <v>274</v>
      </c>
      <c r="HO255" t="s">
        <v>272</v>
      </c>
      <c r="HR255" t="s">
        <v>256</v>
      </c>
      <c r="HS255" t="s">
        <v>256</v>
      </c>
      <c r="HT255" t="s">
        <v>274</v>
      </c>
      <c r="HU255" t="s">
        <v>272</v>
      </c>
      <c r="HV255" t="s">
        <v>272</v>
      </c>
      <c r="HW255" t="s">
        <v>256</v>
      </c>
      <c r="HX255" t="s">
        <v>272</v>
      </c>
      <c r="HY255" t="s">
        <v>256</v>
      </c>
      <c r="HZ255" t="s">
        <v>272</v>
      </c>
      <c r="IA255" t="s">
        <v>256</v>
      </c>
      <c r="IB255" t="s">
        <v>272</v>
      </c>
      <c r="IC255" t="s">
        <v>273</v>
      </c>
      <c r="ID255" t="s">
        <v>272</v>
      </c>
      <c r="IE255" t="s">
        <v>256</v>
      </c>
      <c r="IF255" t="s">
        <v>272</v>
      </c>
      <c r="IG255" t="s">
        <v>256</v>
      </c>
      <c r="IH255" t="s">
        <v>274</v>
      </c>
      <c r="II255" t="s">
        <v>272</v>
      </c>
      <c r="IJ255" t="s">
        <v>273</v>
      </c>
    </row>
    <row r="256" spans="1:245" x14ac:dyDescent="0.25">
      <c r="A256" t="s">
        <v>555</v>
      </c>
      <c r="B256" t="s">
        <v>289</v>
      </c>
      <c r="C256">
        <v>1</v>
      </c>
      <c r="D256">
        <v>1</v>
      </c>
      <c r="E256" t="s">
        <v>327</v>
      </c>
      <c r="F256" t="s">
        <v>255</v>
      </c>
      <c r="G256">
        <v>12</v>
      </c>
      <c r="H256">
        <v>4.1790000000000003</v>
      </c>
      <c r="I256">
        <v>50</v>
      </c>
      <c r="J256">
        <v>0.75</v>
      </c>
      <c r="K256" t="s">
        <v>255</v>
      </c>
      <c r="L256" t="s">
        <v>254</v>
      </c>
      <c r="M256">
        <v>10</v>
      </c>
      <c r="N256" t="s">
        <v>255</v>
      </c>
      <c r="O256" t="s">
        <v>253</v>
      </c>
      <c r="P256">
        <v>2</v>
      </c>
      <c r="Q256">
        <v>260</v>
      </c>
      <c r="R256" t="s">
        <v>564</v>
      </c>
      <c r="S256" t="s">
        <v>251</v>
      </c>
      <c r="T256" t="s">
        <v>308</v>
      </c>
      <c r="U256">
        <v>5</v>
      </c>
      <c r="V256">
        <v>1</v>
      </c>
      <c r="W256" t="s">
        <v>255</v>
      </c>
      <c r="X256" t="s">
        <v>255</v>
      </c>
      <c r="Y256" t="s">
        <v>255</v>
      </c>
      <c r="Z256" t="s">
        <v>274</v>
      </c>
      <c r="AA256">
        <v>0.25</v>
      </c>
      <c r="AD256" t="s">
        <v>255</v>
      </c>
      <c r="AE256">
        <v>2</v>
      </c>
      <c r="AI256">
        <v>1</v>
      </c>
      <c r="AJ256">
        <v>1</v>
      </c>
      <c r="AK256">
        <v>1</v>
      </c>
      <c r="AM256">
        <v>3</v>
      </c>
      <c r="AO256">
        <v>1</v>
      </c>
      <c r="AP256">
        <v>1</v>
      </c>
      <c r="AR256">
        <v>3</v>
      </c>
      <c r="AV256">
        <v>1300</v>
      </c>
      <c r="AY256">
        <v>2</v>
      </c>
      <c r="AZ256" t="s">
        <v>42</v>
      </c>
      <c r="BA256" t="s">
        <v>292</v>
      </c>
      <c r="BB256">
        <v>2</v>
      </c>
      <c r="BC256" t="s">
        <v>262</v>
      </c>
      <c r="BW256">
        <v>5</v>
      </c>
      <c r="BX256">
        <v>250</v>
      </c>
      <c r="BY256" t="s">
        <v>260</v>
      </c>
      <c r="CC256">
        <v>6</v>
      </c>
      <c r="CD256">
        <v>300</v>
      </c>
      <c r="CE256" t="s">
        <v>262</v>
      </c>
      <c r="CF256">
        <v>3</v>
      </c>
      <c r="CG256">
        <v>150</v>
      </c>
      <c r="CH256" t="s">
        <v>260</v>
      </c>
      <c r="CR256">
        <v>50</v>
      </c>
      <c r="CS256">
        <v>6</v>
      </c>
      <c r="CT256" t="s">
        <v>263</v>
      </c>
      <c r="CU256">
        <v>3</v>
      </c>
      <c r="CW256" t="s">
        <v>260</v>
      </c>
      <c r="CX256">
        <v>7</v>
      </c>
      <c r="CZ256" t="s">
        <v>260</v>
      </c>
      <c r="DW256">
        <v>15</v>
      </c>
      <c r="DZ256">
        <v>20</v>
      </c>
      <c r="EP256">
        <v>60</v>
      </c>
      <c r="EQ256">
        <v>60</v>
      </c>
      <c r="EV256" t="s">
        <v>42</v>
      </c>
      <c r="EW256">
        <v>40</v>
      </c>
      <c r="EX256">
        <v>40</v>
      </c>
      <c r="FC256" t="s">
        <v>42</v>
      </c>
      <c r="FD256">
        <v>1</v>
      </c>
      <c r="FE256">
        <v>1</v>
      </c>
      <c r="FF256">
        <v>1</v>
      </c>
      <c r="FK256" t="s">
        <v>42</v>
      </c>
      <c r="FM256">
        <v>2</v>
      </c>
      <c r="FN256">
        <v>2</v>
      </c>
      <c r="FS256" t="s">
        <v>42</v>
      </c>
      <c r="FT256" t="s">
        <v>42</v>
      </c>
      <c r="FU256" t="s">
        <v>42</v>
      </c>
      <c r="FV256" t="s">
        <v>255</v>
      </c>
      <c r="FX256" t="s">
        <v>267</v>
      </c>
      <c r="FZ256" t="s">
        <v>255</v>
      </c>
      <c r="GA256" t="s">
        <v>293</v>
      </c>
      <c r="GB256" t="s">
        <v>287</v>
      </c>
      <c r="GQ256" t="s">
        <v>334</v>
      </c>
      <c r="GR256">
        <v>15</v>
      </c>
      <c r="GS256">
        <v>10</v>
      </c>
      <c r="GT256" t="s">
        <v>255</v>
      </c>
      <c r="GU256" t="s">
        <v>42</v>
      </c>
      <c r="GW256" t="s">
        <v>255</v>
      </c>
      <c r="GY256" t="s">
        <v>336</v>
      </c>
      <c r="GZ256" t="s">
        <v>254</v>
      </c>
      <c r="HA256" t="s">
        <v>254</v>
      </c>
      <c r="HB256" t="s">
        <v>255</v>
      </c>
      <c r="HC256" t="s">
        <v>256</v>
      </c>
      <c r="HD256" t="s">
        <v>272</v>
      </c>
      <c r="HE256" t="s">
        <v>256</v>
      </c>
      <c r="HF256" t="s">
        <v>273</v>
      </c>
      <c r="HG256" t="s">
        <v>256</v>
      </c>
      <c r="HH256" t="s">
        <v>272</v>
      </c>
      <c r="HI256" t="s">
        <v>272</v>
      </c>
      <c r="HJ256" t="s">
        <v>256</v>
      </c>
      <c r="HK256" t="s">
        <v>274</v>
      </c>
      <c r="HL256" t="s">
        <v>272</v>
      </c>
      <c r="HM256" t="s">
        <v>273</v>
      </c>
      <c r="HN256" t="s">
        <v>256</v>
      </c>
      <c r="HO256" t="s">
        <v>272</v>
      </c>
      <c r="HP256" t="s">
        <v>273</v>
      </c>
      <c r="HQ256" t="s">
        <v>256</v>
      </c>
      <c r="HR256" t="s">
        <v>272</v>
      </c>
      <c r="HS256" t="s">
        <v>274</v>
      </c>
      <c r="HT256" t="s">
        <v>256</v>
      </c>
      <c r="HU256" t="s">
        <v>272</v>
      </c>
      <c r="HV256" t="s">
        <v>272</v>
      </c>
      <c r="HW256" t="s">
        <v>272</v>
      </c>
      <c r="HX256" t="s">
        <v>256</v>
      </c>
      <c r="HY256" t="s">
        <v>274</v>
      </c>
      <c r="HZ256" t="s">
        <v>256</v>
      </c>
      <c r="IA256" t="s">
        <v>256</v>
      </c>
      <c r="IB256" t="s">
        <v>272</v>
      </c>
      <c r="IC256" t="s">
        <v>273</v>
      </c>
      <c r="ID256" t="s">
        <v>256</v>
      </c>
      <c r="IE256" t="s">
        <v>272</v>
      </c>
      <c r="IF256" t="s">
        <v>272</v>
      </c>
      <c r="IG256" t="s">
        <v>256</v>
      </c>
      <c r="IH256" t="s">
        <v>272</v>
      </c>
      <c r="II256" t="s">
        <v>274</v>
      </c>
      <c r="IJ256" t="s">
        <v>256</v>
      </c>
    </row>
    <row r="257" spans="1:245" x14ac:dyDescent="0.25">
      <c r="A257" t="s">
        <v>555</v>
      </c>
      <c r="B257" t="s">
        <v>250</v>
      </c>
      <c r="C257">
        <v>0</v>
      </c>
      <c r="D257">
        <v>2</v>
      </c>
      <c r="E257" t="s">
        <v>327</v>
      </c>
      <c r="F257" t="s">
        <v>255</v>
      </c>
      <c r="G257">
        <v>19</v>
      </c>
      <c r="H257">
        <v>1.7589999999999999</v>
      </c>
      <c r="I257">
        <v>42</v>
      </c>
      <c r="J257">
        <v>0.37</v>
      </c>
      <c r="K257" t="s">
        <v>255</v>
      </c>
      <c r="L257" t="s">
        <v>254</v>
      </c>
      <c r="M257">
        <v>10</v>
      </c>
      <c r="N257" t="s">
        <v>255</v>
      </c>
      <c r="O257" t="s">
        <v>253</v>
      </c>
      <c r="P257">
        <v>1.5</v>
      </c>
      <c r="Q257">
        <v>261</v>
      </c>
      <c r="R257" t="s">
        <v>565</v>
      </c>
      <c r="S257" t="s">
        <v>251</v>
      </c>
      <c r="T257" t="s">
        <v>252</v>
      </c>
      <c r="U257">
        <v>5</v>
      </c>
      <c r="V257">
        <v>0.5</v>
      </c>
      <c r="W257" t="s">
        <v>255</v>
      </c>
      <c r="X257" t="s">
        <v>255</v>
      </c>
      <c r="Y257" t="s">
        <v>255</v>
      </c>
      <c r="Z257" t="s">
        <v>272</v>
      </c>
      <c r="AA257">
        <v>0.13</v>
      </c>
      <c r="AD257" t="s">
        <v>255</v>
      </c>
      <c r="AE257">
        <v>2</v>
      </c>
      <c r="AJ257">
        <v>1</v>
      </c>
      <c r="AK257">
        <v>1</v>
      </c>
      <c r="AM257">
        <v>4</v>
      </c>
      <c r="AR257">
        <v>3</v>
      </c>
      <c r="AV257">
        <v>1200</v>
      </c>
      <c r="AY257">
        <v>2</v>
      </c>
      <c r="AZ257" t="s">
        <v>258</v>
      </c>
      <c r="BA257" t="s">
        <v>292</v>
      </c>
      <c r="BB257">
        <v>3</v>
      </c>
      <c r="BC257" t="s">
        <v>262</v>
      </c>
      <c r="BD257">
        <v>4</v>
      </c>
      <c r="BW257">
        <v>7</v>
      </c>
      <c r="BX257">
        <v>350</v>
      </c>
      <c r="BY257" t="s">
        <v>262</v>
      </c>
      <c r="CC257">
        <v>5</v>
      </c>
      <c r="CD257">
        <v>250</v>
      </c>
      <c r="CE257" t="s">
        <v>262</v>
      </c>
      <c r="CF257">
        <v>3</v>
      </c>
      <c r="CG257">
        <v>150</v>
      </c>
      <c r="CH257" t="s">
        <v>260</v>
      </c>
      <c r="CR257">
        <v>25</v>
      </c>
      <c r="CS257">
        <v>311</v>
      </c>
      <c r="CT257" t="s">
        <v>263</v>
      </c>
      <c r="CU257">
        <v>3</v>
      </c>
      <c r="CW257" t="s">
        <v>260</v>
      </c>
      <c r="CX257">
        <v>5</v>
      </c>
      <c r="CZ257" t="s">
        <v>260</v>
      </c>
      <c r="DW257">
        <v>30</v>
      </c>
      <c r="DZ257">
        <v>15</v>
      </c>
      <c r="EP257">
        <v>45</v>
      </c>
      <c r="EQ257">
        <v>35</v>
      </c>
      <c r="EV257" t="s">
        <v>42</v>
      </c>
      <c r="EW257">
        <v>25</v>
      </c>
      <c r="EX257">
        <v>25</v>
      </c>
      <c r="FC257" t="s">
        <v>42</v>
      </c>
      <c r="FD257">
        <v>0.5</v>
      </c>
      <c r="FE257">
        <v>0.5</v>
      </c>
      <c r="FF257">
        <v>0.5</v>
      </c>
      <c r="FK257" t="s">
        <v>42</v>
      </c>
      <c r="FL257">
        <v>1</v>
      </c>
      <c r="FM257">
        <v>1</v>
      </c>
      <c r="FN257">
        <v>1</v>
      </c>
      <c r="FT257" t="s">
        <v>42</v>
      </c>
      <c r="FU257" t="s">
        <v>42</v>
      </c>
      <c r="FV257" t="s">
        <v>255</v>
      </c>
      <c r="FX257" t="s">
        <v>267</v>
      </c>
      <c r="FZ257" t="s">
        <v>255</v>
      </c>
      <c r="GA257" t="s">
        <v>293</v>
      </c>
      <c r="GB257" t="s">
        <v>230</v>
      </c>
      <c r="GQ257" t="s">
        <v>334</v>
      </c>
      <c r="GR257">
        <v>15</v>
      </c>
      <c r="GS257">
        <v>15</v>
      </c>
      <c r="GT257" t="s">
        <v>255</v>
      </c>
      <c r="GU257" t="s">
        <v>42</v>
      </c>
      <c r="GW257" t="s">
        <v>255</v>
      </c>
      <c r="GY257" t="s">
        <v>336</v>
      </c>
      <c r="GZ257" t="s">
        <v>254</v>
      </c>
      <c r="HA257" t="s">
        <v>254</v>
      </c>
      <c r="HB257" t="s">
        <v>254</v>
      </c>
      <c r="HC257" t="s">
        <v>256</v>
      </c>
      <c r="HD257" t="s">
        <v>274</v>
      </c>
      <c r="HE257" t="s">
        <v>272</v>
      </c>
      <c r="HF257" t="s">
        <v>256</v>
      </c>
      <c r="HG257" t="s">
        <v>272</v>
      </c>
      <c r="HH257" t="s">
        <v>256</v>
      </c>
      <c r="HI257" t="s">
        <v>272</v>
      </c>
      <c r="HJ257" t="s">
        <v>256</v>
      </c>
      <c r="HK257" t="s">
        <v>273</v>
      </c>
      <c r="HL257" t="s">
        <v>272</v>
      </c>
      <c r="HM257" t="s">
        <v>273</v>
      </c>
      <c r="HN257" t="s">
        <v>256</v>
      </c>
      <c r="HO257" t="s">
        <v>256</v>
      </c>
      <c r="HR257" t="s">
        <v>272</v>
      </c>
      <c r="HS257" t="s">
        <v>274</v>
      </c>
      <c r="HT257" t="s">
        <v>256</v>
      </c>
      <c r="HU257" t="s">
        <v>272</v>
      </c>
      <c r="HV257" t="s">
        <v>273</v>
      </c>
      <c r="HW257" t="s">
        <v>256</v>
      </c>
      <c r="HX257" t="s">
        <v>256</v>
      </c>
      <c r="HY257" t="s">
        <v>274</v>
      </c>
      <c r="HZ257" t="s">
        <v>256</v>
      </c>
      <c r="IA257" t="s">
        <v>273</v>
      </c>
      <c r="IB257" t="s">
        <v>273</v>
      </c>
      <c r="IC257" t="s">
        <v>256</v>
      </c>
      <c r="ID257" t="s">
        <v>272</v>
      </c>
      <c r="IE257" t="s">
        <v>256</v>
      </c>
      <c r="IF257" t="s">
        <v>272</v>
      </c>
      <c r="IG257" t="s">
        <v>256</v>
      </c>
      <c r="IH257" t="s">
        <v>272</v>
      </c>
      <c r="II257" t="s">
        <v>273</v>
      </c>
      <c r="IJ257" t="s">
        <v>256</v>
      </c>
      <c r="IK257" t="s">
        <v>273</v>
      </c>
    </row>
    <row r="258" spans="1:245" x14ac:dyDescent="0.25">
      <c r="A258" t="s">
        <v>555</v>
      </c>
      <c r="B258" t="s">
        <v>250</v>
      </c>
      <c r="C258">
        <v>0</v>
      </c>
      <c r="D258">
        <v>1</v>
      </c>
      <c r="E258" t="s">
        <v>42</v>
      </c>
      <c r="F258" t="s">
        <v>254</v>
      </c>
      <c r="G258">
        <v>8</v>
      </c>
      <c r="H258">
        <v>6.085</v>
      </c>
      <c r="I258">
        <v>38</v>
      </c>
      <c r="J258">
        <v>0.25</v>
      </c>
      <c r="K258" t="s">
        <v>254</v>
      </c>
      <c r="L258" t="s">
        <v>254</v>
      </c>
      <c r="M258">
        <v>90</v>
      </c>
      <c r="N258" t="s">
        <v>255</v>
      </c>
      <c r="O258" t="s">
        <v>253</v>
      </c>
      <c r="P258">
        <v>2</v>
      </c>
      <c r="Q258">
        <v>262</v>
      </c>
      <c r="R258" t="s">
        <v>566</v>
      </c>
      <c r="S258" t="s">
        <v>251</v>
      </c>
      <c r="T258" t="s">
        <v>308</v>
      </c>
      <c r="U258">
        <v>3</v>
      </c>
      <c r="V258">
        <v>0.5</v>
      </c>
      <c r="W258" t="s">
        <v>255</v>
      </c>
      <c r="X258" t="s">
        <v>255</v>
      </c>
      <c r="Y258" t="s">
        <v>255</v>
      </c>
      <c r="Z258" t="s">
        <v>256</v>
      </c>
      <c r="AA258">
        <v>0.25</v>
      </c>
      <c r="AC258">
        <v>4</v>
      </c>
      <c r="AD258" t="s">
        <v>255</v>
      </c>
      <c r="AE258">
        <v>1</v>
      </c>
      <c r="AJ258">
        <v>1</v>
      </c>
      <c r="AK258">
        <v>1</v>
      </c>
      <c r="AL258">
        <v>1</v>
      </c>
      <c r="AM258">
        <v>9</v>
      </c>
      <c r="AO258">
        <v>1</v>
      </c>
      <c r="AP258">
        <v>2</v>
      </c>
      <c r="AR258">
        <v>5</v>
      </c>
      <c r="AV258">
        <v>1000</v>
      </c>
      <c r="AY258">
        <v>2</v>
      </c>
      <c r="AZ258" t="s">
        <v>258</v>
      </c>
      <c r="BA258" t="s">
        <v>292</v>
      </c>
      <c r="BB258">
        <v>3</v>
      </c>
      <c r="BC258" t="s">
        <v>262</v>
      </c>
      <c r="BD258" t="s">
        <v>42</v>
      </c>
      <c r="BW258">
        <v>6</v>
      </c>
      <c r="BX258">
        <v>300</v>
      </c>
      <c r="BY258" t="s">
        <v>260</v>
      </c>
      <c r="CC258">
        <v>10</v>
      </c>
      <c r="CD258">
        <v>800</v>
      </c>
      <c r="CE258" t="s">
        <v>262</v>
      </c>
      <c r="CF258">
        <v>4</v>
      </c>
      <c r="CG258">
        <v>200</v>
      </c>
      <c r="CH258" t="s">
        <v>279</v>
      </c>
      <c r="CR258">
        <v>50</v>
      </c>
      <c r="CS258">
        <v>6614</v>
      </c>
      <c r="CT258">
        <v>8</v>
      </c>
      <c r="CV258">
        <v>1</v>
      </c>
      <c r="CW258" t="s">
        <v>42</v>
      </c>
      <c r="CX258">
        <v>2</v>
      </c>
      <c r="EN258" t="s">
        <v>255</v>
      </c>
      <c r="EO258" t="s">
        <v>255</v>
      </c>
      <c r="EP258">
        <v>60</v>
      </c>
      <c r="EQ258">
        <v>55</v>
      </c>
      <c r="EV258" t="s">
        <v>42</v>
      </c>
      <c r="EW258">
        <v>45</v>
      </c>
      <c r="EX258">
        <v>45</v>
      </c>
      <c r="FC258" t="s">
        <v>42</v>
      </c>
      <c r="FD258">
        <v>1</v>
      </c>
      <c r="FE258">
        <v>1</v>
      </c>
      <c r="FF258">
        <v>1</v>
      </c>
      <c r="FK258" t="s">
        <v>42</v>
      </c>
      <c r="FM258">
        <v>2</v>
      </c>
      <c r="FN258">
        <v>2</v>
      </c>
      <c r="FS258" t="s">
        <v>42</v>
      </c>
      <c r="FT258" t="s">
        <v>42</v>
      </c>
      <c r="FU258" t="s">
        <v>42</v>
      </c>
      <c r="FV258" t="s">
        <v>255</v>
      </c>
      <c r="FX258" t="s">
        <v>267</v>
      </c>
      <c r="FZ258" t="s">
        <v>255</v>
      </c>
      <c r="GA258" t="s">
        <v>230</v>
      </c>
      <c r="GB258" t="s">
        <v>230</v>
      </c>
      <c r="GP258" t="s">
        <v>297</v>
      </c>
      <c r="GQ258" t="s">
        <v>305</v>
      </c>
      <c r="GR258">
        <v>80</v>
      </c>
      <c r="GS258">
        <v>20</v>
      </c>
      <c r="GT258" t="s">
        <v>255</v>
      </c>
      <c r="GU258" t="s">
        <v>42</v>
      </c>
      <c r="GW258" t="s">
        <v>255</v>
      </c>
      <c r="GX258" t="s">
        <v>21</v>
      </c>
      <c r="GY258" t="s">
        <v>336</v>
      </c>
      <c r="GZ258" t="s">
        <v>254</v>
      </c>
      <c r="HA258" t="s">
        <v>254</v>
      </c>
      <c r="HB258" t="s">
        <v>255</v>
      </c>
      <c r="HC258" t="s">
        <v>256</v>
      </c>
      <c r="HD258" t="s">
        <v>272</v>
      </c>
      <c r="HE258" t="s">
        <v>256</v>
      </c>
      <c r="HF258" t="s">
        <v>273</v>
      </c>
      <c r="HG258" t="s">
        <v>272</v>
      </c>
      <c r="HH258" t="s">
        <v>274</v>
      </c>
      <c r="HI258" t="s">
        <v>272</v>
      </c>
      <c r="HJ258" t="s">
        <v>256</v>
      </c>
      <c r="HK258" t="s">
        <v>273</v>
      </c>
      <c r="HL258" t="s">
        <v>256</v>
      </c>
      <c r="HM258" t="s">
        <v>274</v>
      </c>
      <c r="HN258" t="s">
        <v>272</v>
      </c>
      <c r="HO258" t="s">
        <v>256</v>
      </c>
      <c r="HR258" t="s">
        <v>272</v>
      </c>
      <c r="HS258" t="s">
        <v>256</v>
      </c>
      <c r="HT258" t="s">
        <v>256</v>
      </c>
      <c r="HU258" t="s">
        <v>272</v>
      </c>
      <c r="HV258" t="s">
        <v>272</v>
      </c>
      <c r="HW258" t="s">
        <v>274</v>
      </c>
      <c r="HX258" t="s">
        <v>272</v>
      </c>
      <c r="HY258" t="s">
        <v>256</v>
      </c>
      <c r="HZ258" t="s">
        <v>272</v>
      </c>
      <c r="IA258" t="s">
        <v>256</v>
      </c>
      <c r="IB258" t="s">
        <v>256</v>
      </c>
      <c r="IC258" t="s">
        <v>275</v>
      </c>
      <c r="ID258" t="s">
        <v>272</v>
      </c>
      <c r="IE258" t="s">
        <v>272</v>
      </c>
      <c r="IF258" t="s">
        <v>274</v>
      </c>
      <c r="IG258" t="s">
        <v>256</v>
      </c>
      <c r="IH258" t="s">
        <v>272</v>
      </c>
      <c r="II258" t="s">
        <v>272</v>
      </c>
      <c r="IJ258" t="s">
        <v>256</v>
      </c>
      <c r="IK258" t="s">
        <v>272</v>
      </c>
    </row>
    <row r="259" spans="1:245" x14ac:dyDescent="0.25">
      <c r="A259" t="s">
        <v>374</v>
      </c>
      <c r="B259" t="s">
        <v>289</v>
      </c>
      <c r="C259">
        <v>4</v>
      </c>
      <c r="D259">
        <v>0</v>
      </c>
      <c r="E259" t="s">
        <v>42</v>
      </c>
      <c r="F259" t="s">
        <v>255</v>
      </c>
      <c r="G259">
        <v>1</v>
      </c>
      <c r="H259">
        <v>7.3</v>
      </c>
      <c r="I259">
        <v>30</v>
      </c>
      <c r="J259">
        <v>8</v>
      </c>
      <c r="K259" t="s">
        <v>254</v>
      </c>
      <c r="L259" t="s">
        <v>255</v>
      </c>
      <c r="M259">
        <v>20</v>
      </c>
      <c r="N259" t="s">
        <v>255</v>
      </c>
      <c r="O259" t="s">
        <v>253</v>
      </c>
      <c r="P259">
        <v>3</v>
      </c>
      <c r="Q259">
        <v>263</v>
      </c>
      <c r="R259" t="s">
        <v>567</v>
      </c>
      <c r="S259" t="s">
        <v>251</v>
      </c>
      <c r="T259" t="s">
        <v>308</v>
      </c>
      <c r="U259">
        <v>1.75</v>
      </c>
      <c r="V259">
        <v>10</v>
      </c>
      <c r="W259" t="s">
        <v>255</v>
      </c>
      <c r="X259" t="s">
        <v>255</v>
      </c>
      <c r="Y259" t="s">
        <v>255</v>
      </c>
      <c r="Z259" t="s">
        <v>274</v>
      </c>
      <c r="AA259">
        <v>0.5</v>
      </c>
      <c r="AB259">
        <v>1.5</v>
      </c>
      <c r="AD259" t="s">
        <v>255</v>
      </c>
      <c r="AE259">
        <v>4</v>
      </c>
      <c r="AI259">
        <v>2</v>
      </c>
      <c r="AJ259">
        <v>2</v>
      </c>
      <c r="AK259">
        <v>4</v>
      </c>
      <c r="AL259">
        <v>3</v>
      </c>
      <c r="AT259">
        <v>1</v>
      </c>
      <c r="AV259">
        <v>2700</v>
      </c>
      <c r="AY259">
        <v>1</v>
      </c>
      <c r="AZ259" t="s">
        <v>258</v>
      </c>
      <c r="BA259" t="s">
        <v>292</v>
      </c>
      <c r="BB259">
        <v>1</v>
      </c>
      <c r="BC259" t="s">
        <v>260</v>
      </c>
      <c r="BD259" t="s">
        <v>42</v>
      </c>
      <c r="BE259">
        <v>4</v>
      </c>
      <c r="BF259">
        <v>4000</v>
      </c>
      <c r="BG259" t="s">
        <v>260</v>
      </c>
      <c r="BT259">
        <v>1</v>
      </c>
      <c r="BU259">
        <v>1600</v>
      </c>
      <c r="BV259" t="s">
        <v>260</v>
      </c>
      <c r="BZ259">
        <v>20</v>
      </c>
      <c r="CA259">
        <v>1300</v>
      </c>
      <c r="CB259" t="s">
        <v>279</v>
      </c>
      <c r="CO259">
        <v>3</v>
      </c>
      <c r="CP259">
        <v>1950</v>
      </c>
      <c r="CQ259" t="s">
        <v>279</v>
      </c>
      <c r="DW259">
        <v>5</v>
      </c>
      <c r="DX259" t="s">
        <v>260</v>
      </c>
      <c r="DY259">
        <v>1</v>
      </c>
      <c r="DZ259">
        <v>25</v>
      </c>
      <c r="EA259" t="s">
        <v>260</v>
      </c>
      <c r="EN259" t="s">
        <v>255</v>
      </c>
      <c r="EO259" t="s">
        <v>255</v>
      </c>
      <c r="EP259">
        <v>90</v>
      </c>
      <c r="EQ259">
        <v>90</v>
      </c>
      <c r="ER259">
        <v>4</v>
      </c>
      <c r="ES259">
        <v>0</v>
      </c>
      <c r="ET259">
        <v>20</v>
      </c>
      <c r="EU259">
        <v>21</v>
      </c>
      <c r="EV259" t="s">
        <v>264</v>
      </c>
      <c r="EW259">
        <v>20</v>
      </c>
      <c r="EX259">
        <v>18</v>
      </c>
      <c r="EY259">
        <v>2</v>
      </c>
      <c r="EZ259">
        <v>0</v>
      </c>
      <c r="FA259">
        <v>25</v>
      </c>
      <c r="FB259">
        <v>30</v>
      </c>
      <c r="FC259" t="s">
        <v>42</v>
      </c>
      <c r="FL259">
        <v>3</v>
      </c>
      <c r="FM259">
        <v>3</v>
      </c>
      <c r="FN259">
        <v>0</v>
      </c>
      <c r="FO259">
        <v>0</v>
      </c>
      <c r="FS259" t="s">
        <v>42</v>
      </c>
      <c r="FT259" t="s">
        <v>42</v>
      </c>
      <c r="FU259" t="s">
        <v>42</v>
      </c>
      <c r="FV259" t="s">
        <v>255</v>
      </c>
      <c r="FX259" t="s">
        <v>230</v>
      </c>
      <c r="FZ259" t="s">
        <v>255</v>
      </c>
      <c r="GA259" t="s">
        <v>230</v>
      </c>
      <c r="GB259" t="s">
        <v>230</v>
      </c>
      <c r="GP259" t="s">
        <v>297</v>
      </c>
      <c r="GQ259" t="s">
        <v>42</v>
      </c>
      <c r="GR259">
        <v>20</v>
      </c>
      <c r="GS259">
        <v>18</v>
      </c>
      <c r="GT259" t="s">
        <v>255</v>
      </c>
      <c r="GU259" t="s">
        <v>42</v>
      </c>
      <c r="GV259">
        <v>21</v>
      </c>
      <c r="GW259" t="s">
        <v>255</v>
      </c>
      <c r="GX259" t="s">
        <v>21</v>
      </c>
      <c r="GY259" t="s">
        <v>336</v>
      </c>
      <c r="GZ259" t="s">
        <v>255</v>
      </c>
      <c r="HA259" t="s">
        <v>255</v>
      </c>
      <c r="HB259" t="s">
        <v>255</v>
      </c>
      <c r="HC259" t="s">
        <v>256</v>
      </c>
      <c r="HD259" t="s">
        <v>272</v>
      </c>
      <c r="HE259" t="s">
        <v>256</v>
      </c>
      <c r="HF259" t="s">
        <v>274</v>
      </c>
      <c r="HG259" t="s">
        <v>256</v>
      </c>
      <c r="HH259" t="s">
        <v>274</v>
      </c>
      <c r="HI259" t="s">
        <v>274</v>
      </c>
      <c r="HJ259" t="s">
        <v>274</v>
      </c>
      <c r="HK259" t="s">
        <v>274</v>
      </c>
      <c r="HL259" t="s">
        <v>274</v>
      </c>
      <c r="HM259" t="s">
        <v>274</v>
      </c>
      <c r="HN259" t="s">
        <v>274</v>
      </c>
      <c r="HO259" t="s">
        <v>274</v>
      </c>
      <c r="HR259" t="s">
        <v>272</v>
      </c>
      <c r="HS259" t="s">
        <v>274</v>
      </c>
      <c r="HT259" t="s">
        <v>274</v>
      </c>
      <c r="HU259" t="s">
        <v>274</v>
      </c>
      <c r="HV259" t="s">
        <v>273</v>
      </c>
      <c r="HW259" t="s">
        <v>273</v>
      </c>
      <c r="HX259" t="s">
        <v>273</v>
      </c>
      <c r="HY259" t="s">
        <v>274</v>
      </c>
      <c r="HZ259" t="s">
        <v>274</v>
      </c>
      <c r="IA259" t="s">
        <v>274</v>
      </c>
      <c r="IB259" t="s">
        <v>274</v>
      </c>
      <c r="IC259" t="s">
        <v>275</v>
      </c>
      <c r="ID259" t="s">
        <v>274</v>
      </c>
      <c r="IE259" t="s">
        <v>274</v>
      </c>
      <c r="IF259" t="s">
        <v>274</v>
      </c>
      <c r="IG259" t="s">
        <v>274</v>
      </c>
      <c r="IH259" t="s">
        <v>274</v>
      </c>
      <c r="II259" t="s">
        <v>274</v>
      </c>
      <c r="IJ259" t="s">
        <v>274</v>
      </c>
      <c r="IK259" t="s">
        <v>274</v>
      </c>
    </row>
    <row r="260" spans="1:245" x14ac:dyDescent="0.25">
      <c r="A260" t="s">
        <v>374</v>
      </c>
      <c r="B260" t="s">
        <v>289</v>
      </c>
      <c r="C260">
        <v>3</v>
      </c>
      <c r="D260">
        <v>2</v>
      </c>
      <c r="E260" t="s">
        <v>42</v>
      </c>
      <c r="F260" t="s">
        <v>255</v>
      </c>
      <c r="G260">
        <v>40</v>
      </c>
      <c r="H260">
        <v>4.6500000000000004</v>
      </c>
      <c r="I260">
        <v>70</v>
      </c>
      <c r="J260">
        <v>2</v>
      </c>
      <c r="K260" t="s">
        <v>254</v>
      </c>
      <c r="L260" t="s">
        <v>255</v>
      </c>
      <c r="M260">
        <v>15</v>
      </c>
      <c r="N260" t="s">
        <v>255</v>
      </c>
      <c r="O260" t="s">
        <v>362</v>
      </c>
      <c r="P260">
        <v>5</v>
      </c>
      <c r="Q260">
        <v>264</v>
      </c>
      <c r="R260" t="s">
        <v>568</v>
      </c>
      <c r="S260" t="s">
        <v>251</v>
      </c>
      <c r="T260" t="s">
        <v>308</v>
      </c>
      <c r="U260">
        <v>7.25</v>
      </c>
      <c r="V260">
        <v>4</v>
      </c>
      <c r="W260" t="s">
        <v>255</v>
      </c>
      <c r="X260" t="s">
        <v>255</v>
      </c>
      <c r="Y260" t="s">
        <v>255</v>
      </c>
      <c r="Z260" t="s">
        <v>256</v>
      </c>
      <c r="AA260">
        <v>1</v>
      </c>
      <c r="AB260">
        <v>1</v>
      </c>
      <c r="AC260">
        <v>10</v>
      </c>
      <c r="AD260" t="s">
        <v>255</v>
      </c>
      <c r="AE260">
        <v>5</v>
      </c>
      <c r="AI260">
        <v>1</v>
      </c>
      <c r="AJ260">
        <v>2</v>
      </c>
      <c r="AK260">
        <v>2</v>
      </c>
      <c r="AL260">
        <v>1</v>
      </c>
      <c r="AT260">
        <v>1</v>
      </c>
      <c r="AV260">
        <v>2000</v>
      </c>
      <c r="AY260">
        <v>2.5</v>
      </c>
      <c r="AZ260" t="s">
        <v>258</v>
      </c>
      <c r="BB260">
        <v>1</v>
      </c>
      <c r="BC260" t="s">
        <v>260</v>
      </c>
      <c r="BD260">
        <v>4</v>
      </c>
      <c r="BE260">
        <v>2</v>
      </c>
      <c r="BF260">
        <v>4500</v>
      </c>
      <c r="BT260">
        <v>1</v>
      </c>
      <c r="BU260">
        <v>1500</v>
      </c>
      <c r="BV260" t="s">
        <v>260</v>
      </c>
      <c r="BZ260">
        <v>10</v>
      </c>
      <c r="CB260" t="s">
        <v>279</v>
      </c>
      <c r="CC260">
        <v>1</v>
      </c>
      <c r="CD260">
        <v>200</v>
      </c>
      <c r="CE260" t="s">
        <v>260</v>
      </c>
      <c r="CO260">
        <v>2</v>
      </c>
      <c r="CQ260" t="s">
        <v>279</v>
      </c>
      <c r="DG260">
        <v>1</v>
      </c>
      <c r="DH260">
        <v>15</v>
      </c>
      <c r="DI260" t="s">
        <v>260</v>
      </c>
      <c r="DJ260">
        <v>1</v>
      </c>
      <c r="DK260">
        <v>10</v>
      </c>
      <c r="DL260" t="s">
        <v>260</v>
      </c>
      <c r="DV260">
        <v>3</v>
      </c>
      <c r="DW260">
        <v>10</v>
      </c>
      <c r="DX260" t="s">
        <v>260</v>
      </c>
      <c r="DY260">
        <v>2</v>
      </c>
      <c r="DZ260">
        <v>25</v>
      </c>
      <c r="EA260" t="s">
        <v>260</v>
      </c>
      <c r="EH260">
        <v>2</v>
      </c>
      <c r="EI260">
        <v>15</v>
      </c>
      <c r="EJ260" t="s">
        <v>260</v>
      </c>
      <c r="EN260" t="s">
        <v>255</v>
      </c>
      <c r="EO260" t="s">
        <v>255</v>
      </c>
      <c r="EP260">
        <v>100</v>
      </c>
      <c r="EQ260">
        <v>70</v>
      </c>
      <c r="ER260">
        <v>5</v>
      </c>
      <c r="ES260">
        <v>25</v>
      </c>
      <c r="EU260">
        <v>10</v>
      </c>
      <c r="EV260" t="s">
        <v>264</v>
      </c>
      <c r="EW260">
        <v>50</v>
      </c>
      <c r="EX260">
        <v>0</v>
      </c>
      <c r="EY260">
        <v>2</v>
      </c>
      <c r="EZ260">
        <v>18</v>
      </c>
      <c r="FB260">
        <v>15</v>
      </c>
      <c r="FC260" t="s">
        <v>264</v>
      </c>
      <c r="FM260">
        <v>10</v>
      </c>
      <c r="FN260">
        <v>8</v>
      </c>
      <c r="FO260">
        <v>2</v>
      </c>
      <c r="FS260" t="s">
        <v>42</v>
      </c>
      <c r="FU260" t="s">
        <v>281</v>
      </c>
      <c r="FV260" t="s">
        <v>255</v>
      </c>
      <c r="FX260" t="s">
        <v>267</v>
      </c>
      <c r="FZ260" t="s">
        <v>255</v>
      </c>
      <c r="GA260" t="s">
        <v>268</v>
      </c>
      <c r="GB260" t="s">
        <v>269</v>
      </c>
      <c r="GR260">
        <v>15</v>
      </c>
      <c r="GS260">
        <v>1</v>
      </c>
      <c r="GT260" t="s">
        <v>255</v>
      </c>
      <c r="GU260" t="s">
        <v>42</v>
      </c>
      <c r="GV260">
        <v>7</v>
      </c>
      <c r="GW260" t="s">
        <v>255</v>
      </c>
      <c r="GX260" t="s">
        <v>260</v>
      </c>
      <c r="GY260" t="s">
        <v>336</v>
      </c>
      <c r="GZ260" t="s">
        <v>255</v>
      </c>
      <c r="HB260" t="s">
        <v>254</v>
      </c>
      <c r="HC260" t="s">
        <v>256</v>
      </c>
      <c r="HD260" t="s">
        <v>272</v>
      </c>
      <c r="HE260" t="s">
        <v>274</v>
      </c>
      <c r="HF260" t="s">
        <v>256</v>
      </c>
      <c r="HG260" t="s">
        <v>272</v>
      </c>
      <c r="HH260" t="s">
        <v>256</v>
      </c>
      <c r="HI260" t="s">
        <v>274</v>
      </c>
      <c r="HJ260" t="s">
        <v>274</v>
      </c>
      <c r="HK260" t="s">
        <v>274</v>
      </c>
      <c r="HL260" t="s">
        <v>272</v>
      </c>
      <c r="HM260" t="s">
        <v>274</v>
      </c>
      <c r="HN260" t="s">
        <v>272</v>
      </c>
      <c r="HO260" t="s">
        <v>256</v>
      </c>
      <c r="HR260" t="s">
        <v>273</v>
      </c>
      <c r="HS260" t="s">
        <v>274</v>
      </c>
      <c r="HT260" t="s">
        <v>256</v>
      </c>
      <c r="HU260" t="s">
        <v>273</v>
      </c>
      <c r="HV260" t="s">
        <v>256</v>
      </c>
      <c r="HW260" t="s">
        <v>274</v>
      </c>
      <c r="HX260" t="s">
        <v>273</v>
      </c>
      <c r="HY260" t="s">
        <v>274</v>
      </c>
      <c r="HZ260" t="s">
        <v>274</v>
      </c>
      <c r="IA260" t="s">
        <v>256</v>
      </c>
      <c r="IB260" t="s">
        <v>274</v>
      </c>
      <c r="IC260" t="s">
        <v>275</v>
      </c>
      <c r="ID260" t="s">
        <v>274</v>
      </c>
      <c r="IE260" t="s">
        <v>272</v>
      </c>
      <c r="IF260" t="s">
        <v>274</v>
      </c>
      <c r="IG260" t="s">
        <v>274</v>
      </c>
      <c r="IH260" t="s">
        <v>274</v>
      </c>
      <c r="II260" t="s">
        <v>256</v>
      </c>
      <c r="IJ260" t="s">
        <v>256</v>
      </c>
      <c r="IK260" t="s">
        <v>274</v>
      </c>
    </row>
    <row r="261" spans="1:245" x14ac:dyDescent="0.25">
      <c r="A261" t="s">
        <v>555</v>
      </c>
      <c r="B261" t="s">
        <v>250</v>
      </c>
      <c r="C261">
        <v>0</v>
      </c>
      <c r="D261">
        <v>20</v>
      </c>
      <c r="E261" t="s">
        <v>327</v>
      </c>
      <c r="F261" t="s">
        <v>255</v>
      </c>
      <c r="G261">
        <v>10</v>
      </c>
      <c r="H261">
        <v>34.200000000000003</v>
      </c>
      <c r="I261">
        <v>33</v>
      </c>
      <c r="J261">
        <v>10</v>
      </c>
      <c r="K261" t="s">
        <v>255</v>
      </c>
      <c r="L261" t="s">
        <v>254</v>
      </c>
      <c r="M261">
        <v>20</v>
      </c>
      <c r="N261" t="s">
        <v>254</v>
      </c>
      <c r="O261" t="s">
        <v>346</v>
      </c>
      <c r="P261">
        <v>12</v>
      </c>
      <c r="Q261">
        <v>265</v>
      </c>
      <c r="R261" t="s">
        <v>569</v>
      </c>
      <c r="S261" t="s">
        <v>251</v>
      </c>
      <c r="T261" t="s">
        <v>308</v>
      </c>
      <c r="U261">
        <v>1</v>
      </c>
      <c r="V261">
        <v>15</v>
      </c>
      <c r="W261" t="s">
        <v>255</v>
      </c>
      <c r="X261" t="s">
        <v>255</v>
      </c>
      <c r="Y261" t="s">
        <v>255</v>
      </c>
      <c r="Z261" t="s">
        <v>274</v>
      </c>
      <c r="AA261">
        <v>3</v>
      </c>
      <c r="AB261">
        <v>1.5</v>
      </c>
      <c r="AD261" t="s">
        <v>254</v>
      </c>
      <c r="AE261">
        <v>20</v>
      </c>
      <c r="AI261">
        <v>15</v>
      </c>
      <c r="AJ261">
        <v>6</v>
      </c>
      <c r="AK261">
        <v>20</v>
      </c>
      <c r="AL261">
        <v>10</v>
      </c>
      <c r="AN261">
        <v>25</v>
      </c>
      <c r="AO261">
        <v>1</v>
      </c>
      <c r="AT261">
        <v>2</v>
      </c>
      <c r="AV261">
        <v>2000</v>
      </c>
      <c r="AY261">
        <v>0.5</v>
      </c>
      <c r="AZ261" t="s">
        <v>258</v>
      </c>
      <c r="BA261" t="s">
        <v>259</v>
      </c>
      <c r="BB261">
        <v>2</v>
      </c>
      <c r="BC261" t="s">
        <v>263</v>
      </c>
      <c r="BD261">
        <v>4</v>
      </c>
      <c r="BE261">
        <v>20</v>
      </c>
      <c r="BF261">
        <v>5000</v>
      </c>
      <c r="BG261" t="s">
        <v>260</v>
      </c>
      <c r="BT261">
        <v>2</v>
      </c>
      <c r="BU261">
        <v>4000</v>
      </c>
      <c r="BV261" t="s">
        <v>260</v>
      </c>
      <c r="BZ261">
        <v>70</v>
      </c>
      <c r="CA261">
        <v>490</v>
      </c>
      <c r="CB261" t="s">
        <v>279</v>
      </c>
      <c r="CC261">
        <v>2</v>
      </c>
      <c r="CD261">
        <v>4400</v>
      </c>
      <c r="CO261">
        <v>4</v>
      </c>
      <c r="CP261">
        <v>2800</v>
      </c>
      <c r="CQ261" t="s">
        <v>279</v>
      </c>
      <c r="DG261">
        <v>2</v>
      </c>
      <c r="DH261">
        <v>25</v>
      </c>
      <c r="DI261" t="s">
        <v>260</v>
      </c>
      <c r="DJ261">
        <v>2</v>
      </c>
      <c r="DK261">
        <v>15</v>
      </c>
      <c r="DL261" t="s">
        <v>260</v>
      </c>
      <c r="DV261">
        <v>3</v>
      </c>
      <c r="DW261">
        <v>12</v>
      </c>
      <c r="DX261" t="s">
        <v>260</v>
      </c>
      <c r="DY261">
        <v>2</v>
      </c>
      <c r="DZ261">
        <v>25</v>
      </c>
      <c r="EA261" t="s">
        <v>260</v>
      </c>
      <c r="EP261">
        <v>300</v>
      </c>
      <c r="EQ261">
        <v>280</v>
      </c>
      <c r="ER261">
        <v>20</v>
      </c>
      <c r="ET261">
        <v>20</v>
      </c>
      <c r="EU261">
        <v>21</v>
      </c>
      <c r="EV261" t="s">
        <v>42</v>
      </c>
      <c r="EW261">
        <v>150</v>
      </c>
      <c r="EX261">
        <v>140</v>
      </c>
      <c r="EY261">
        <v>10</v>
      </c>
      <c r="FA261">
        <v>22</v>
      </c>
      <c r="FB261">
        <v>25</v>
      </c>
      <c r="FL261">
        <v>10</v>
      </c>
      <c r="FM261">
        <v>10</v>
      </c>
      <c r="FS261" t="s">
        <v>42</v>
      </c>
      <c r="FT261" t="s">
        <v>42</v>
      </c>
      <c r="FU261" t="s">
        <v>42</v>
      </c>
      <c r="FV261" t="s">
        <v>255</v>
      </c>
      <c r="FX261" t="s">
        <v>267</v>
      </c>
      <c r="FZ261" t="s">
        <v>255</v>
      </c>
      <c r="GA261" t="s">
        <v>230</v>
      </c>
      <c r="GB261" t="s">
        <v>269</v>
      </c>
      <c r="GP261" t="s">
        <v>42</v>
      </c>
      <c r="GQ261" t="s">
        <v>42</v>
      </c>
      <c r="GS261">
        <v>15</v>
      </c>
      <c r="GT261" t="s">
        <v>255</v>
      </c>
      <c r="GU261" t="s">
        <v>42</v>
      </c>
      <c r="GV261">
        <v>21</v>
      </c>
      <c r="GW261" t="s">
        <v>255</v>
      </c>
      <c r="GX261" t="s">
        <v>42</v>
      </c>
      <c r="GY261" t="s">
        <v>271</v>
      </c>
      <c r="GZ261" t="s">
        <v>255</v>
      </c>
      <c r="HA261" t="s">
        <v>255</v>
      </c>
      <c r="HB261" t="s">
        <v>255</v>
      </c>
      <c r="HC261" t="s">
        <v>274</v>
      </c>
      <c r="HD261" t="s">
        <v>274</v>
      </c>
      <c r="HE261" t="s">
        <v>256</v>
      </c>
      <c r="HF261" t="s">
        <v>256</v>
      </c>
      <c r="HG261" t="s">
        <v>256</v>
      </c>
      <c r="HH261" t="s">
        <v>256</v>
      </c>
      <c r="HI261" t="s">
        <v>274</v>
      </c>
      <c r="HJ261" t="s">
        <v>274</v>
      </c>
      <c r="HK261" t="s">
        <v>274</v>
      </c>
      <c r="HL261" t="s">
        <v>274</v>
      </c>
      <c r="HM261" t="s">
        <v>274</v>
      </c>
      <c r="HN261" t="s">
        <v>274</v>
      </c>
      <c r="HO261" t="s">
        <v>274</v>
      </c>
      <c r="HR261" t="s">
        <v>273</v>
      </c>
      <c r="HS261" t="s">
        <v>274</v>
      </c>
      <c r="HT261" t="s">
        <v>274</v>
      </c>
      <c r="HU261" t="s">
        <v>256</v>
      </c>
      <c r="HV261" t="s">
        <v>274</v>
      </c>
      <c r="HW261" t="s">
        <v>256</v>
      </c>
      <c r="HX261" t="s">
        <v>273</v>
      </c>
      <c r="HY261" t="s">
        <v>274</v>
      </c>
      <c r="HZ261" t="s">
        <v>274</v>
      </c>
      <c r="IA261" t="s">
        <v>272</v>
      </c>
      <c r="IB261" t="s">
        <v>256</v>
      </c>
      <c r="IC261" t="s">
        <v>275</v>
      </c>
      <c r="ID261" t="s">
        <v>274</v>
      </c>
      <c r="IE261" t="s">
        <v>256</v>
      </c>
      <c r="IF261" t="s">
        <v>256</v>
      </c>
      <c r="IG261" t="s">
        <v>274</v>
      </c>
      <c r="IH261" t="s">
        <v>274</v>
      </c>
      <c r="II261" t="s">
        <v>274</v>
      </c>
      <c r="IJ261" t="s">
        <v>256</v>
      </c>
    </row>
    <row r="262" spans="1:245" x14ac:dyDescent="0.25">
      <c r="A262" t="s">
        <v>555</v>
      </c>
      <c r="B262" t="s">
        <v>250</v>
      </c>
      <c r="C262">
        <v>0</v>
      </c>
      <c r="D262">
        <v>2</v>
      </c>
      <c r="E262" t="s">
        <v>42</v>
      </c>
      <c r="F262" t="s">
        <v>255</v>
      </c>
      <c r="G262">
        <v>1</v>
      </c>
      <c r="H262">
        <v>3.9</v>
      </c>
      <c r="I262">
        <v>68</v>
      </c>
      <c r="J262">
        <v>8</v>
      </c>
      <c r="K262" t="s">
        <v>255</v>
      </c>
      <c r="L262" t="s">
        <v>255</v>
      </c>
      <c r="M262">
        <v>25</v>
      </c>
      <c r="N262" t="s">
        <v>254</v>
      </c>
      <c r="O262" t="s">
        <v>253</v>
      </c>
      <c r="P262">
        <v>2</v>
      </c>
      <c r="Q262">
        <v>266</v>
      </c>
      <c r="R262" t="s">
        <v>570</v>
      </c>
      <c r="S262" t="s">
        <v>251</v>
      </c>
      <c r="T262" t="s">
        <v>252</v>
      </c>
      <c r="U262">
        <v>11.1</v>
      </c>
      <c r="V262">
        <v>10</v>
      </c>
      <c r="W262" t="s">
        <v>255</v>
      </c>
      <c r="X262" t="s">
        <v>255</v>
      </c>
      <c r="Y262" t="s">
        <v>255</v>
      </c>
      <c r="Z262" t="s">
        <v>274</v>
      </c>
      <c r="AA262">
        <v>1</v>
      </c>
      <c r="AB262">
        <v>0.5</v>
      </c>
      <c r="AD262" t="s">
        <v>255</v>
      </c>
      <c r="AE262">
        <v>2</v>
      </c>
      <c r="AI262">
        <v>1</v>
      </c>
      <c r="AJ262">
        <v>2</v>
      </c>
      <c r="AK262">
        <v>2</v>
      </c>
      <c r="AL262">
        <v>1</v>
      </c>
      <c r="AV262">
        <v>2000</v>
      </c>
      <c r="AY262">
        <v>1</v>
      </c>
      <c r="AZ262" t="s">
        <v>258</v>
      </c>
      <c r="BA262" t="s">
        <v>292</v>
      </c>
      <c r="BB262">
        <v>1</v>
      </c>
      <c r="BC262" t="s">
        <v>262</v>
      </c>
      <c r="BD262">
        <v>4</v>
      </c>
      <c r="BE262">
        <v>2</v>
      </c>
      <c r="BF262">
        <v>4500</v>
      </c>
      <c r="BG262" t="s">
        <v>260</v>
      </c>
      <c r="BT262">
        <v>1</v>
      </c>
      <c r="BU262">
        <v>1800</v>
      </c>
      <c r="BV262" t="s">
        <v>260</v>
      </c>
      <c r="BZ262">
        <v>50</v>
      </c>
      <c r="CA262">
        <v>3500</v>
      </c>
      <c r="CB262" t="s">
        <v>279</v>
      </c>
      <c r="CC262">
        <v>1</v>
      </c>
      <c r="CD262">
        <v>2000</v>
      </c>
      <c r="CE262" t="s">
        <v>260</v>
      </c>
      <c r="CO262">
        <v>1</v>
      </c>
      <c r="CP262">
        <v>700</v>
      </c>
      <c r="CQ262" t="s">
        <v>279</v>
      </c>
      <c r="DA262">
        <v>3</v>
      </c>
      <c r="DB262">
        <v>60</v>
      </c>
      <c r="DC262" t="s">
        <v>279</v>
      </c>
      <c r="DG262">
        <v>1</v>
      </c>
      <c r="DH262">
        <v>15</v>
      </c>
      <c r="DI262" t="s">
        <v>260</v>
      </c>
      <c r="DJ262">
        <v>1</v>
      </c>
      <c r="DK262">
        <v>25</v>
      </c>
      <c r="DL262" t="s">
        <v>260</v>
      </c>
      <c r="DV262">
        <v>3</v>
      </c>
      <c r="DW262">
        <v>8</v>
      </c>
      <c r="DX262" t="s">
        <v>260</v>
      </c>
      <c r="DY262">
        <v>1</v>
      </c>
      <c r="DZ262">
        <v>20</v>
      </c>
      <c r="EA262" t="s">
        <v>260</v>
      </c>
      <c r="EE262">
        <v>1</v>
      </c>
      <c r="EF262">
        <v>6</v>
      </c>
      <c r="EG262" t="s">
        <v>279</v>
      </c>
      <c r="EH262">
        <v>2</v>
      </c>
      <c r="EI262">
        <v>25</v>
      </c>
      <c r="EJ262" t="s">
        <v>260</v>
      </c>
      <c r="EP262">
        <v>60</v>
      </c>
      <c r="EQ262">
        <v>50</v>
      </c>
      <c r="ER262">
        <v>1</v>
      </c>
      <c r="ES262">
        <v>9</v>
      </c>
      <c r="ET262">
        <v>20</v>
      </c>
      <c r="EU262">
        <v>22</v>
      </c>
      <c r="EV262" t="s">
        <v>264</v>
      </c>
      <c r="EW262">
        <v>60</v>
      </c>
      <c r="EX262">
        <v>60</v>
      </c>
      <c r="FA262">
        <v>23</v>
      </c>
      <c r="FB262">
        <v>25</v>
      </c>
      <c r="FL262">
        <v>2</v>
      </c>
      <c r="FM262">
        <v>2</v>
      </c>
      <c r="FS262" t="s">
        <v>42</v>
      </c>
      <c r="FT262" t="s">
        <v>265</v>
      </c>
      <c r="FU262" t="s">
        <v>281</v>
      </c>
      <c r="FV262" t="s">
        <v>255</v>
      </c>
      <c r="FX262" t="s">
        <v>267</v>
      </c>
      <c r="FZ262" t="s">
        <v>255</v>
      </c>
      <c r="GA262" t="s">
        <v>268</v>
      </c>
      <c r="GB262" t="s">
        <v>283</v>
      </c>
      <c r="GQ262" t="s">
        <v>42</v>
      </c>
      <c r="GR262">
        <v>5</v>
      </c>
      <c r="GS262">
        <v>10</v>
      </c>
      <c r="GT262" t="s">
        <v>255</v>
      </c>
      <c r="GU262" t="s">
        <v>42</v>
      </c>
      <c r="GV262">
        <v>22</v>
      </c>
      <c r="GW262" t="s">
        <v>255</v>
      </c>
      <c r="GX262" t="s">
        <v>260</v>
      </c>
      <c r="GY262" t="s">
        <v>271</v>
      </c>
      <c r="GZ262" t="s">
        <v>255</v>
      </c>
      <c r="HA262" t="s">
        <v>255</v>
      </c>
      <c r="HB262" t="s">
        <v>255</v>
      </c>
      <c r="HC262" t="s">
        <v>274</v>
      </c>
      <c r="HD262" t="s">
        <v>273</v>
      </c>
      <c r="HE262" t="s">
        <v>256</v>
      </c>
      <c r="HF262" t="s">
        <v>256</v>
      </c>
      <c r="HG262" t="s">
        <v>274</v>
      </c>
      <c r="HH262" t="s">
        <v>274</v>
      </c>
      <c r="HI262" t="s">
        <v>272</v>
      </c>
      <c r="HJ262" t="s">
        <v>274</v>
      </c>
      <c r="HK262" t="s">
        <v>274</v>
      </c>
      <c r="HL262" t="s">
        <v>274</v>
      </c>
      <c r="HM262" t="s">
        <v>274</v>
      </c>
      <c r="HN262" t="s">
        <v>256</v>
      </c>
      <c r="HO262" t="s">
        <v>272</v>
      </c>
      <c r="HR262" t="s">
        <v>272</v>
      </c>
      <c r="HS262" t="s">
        <v>274</v>
      </c>
      <c r="HT262" t="s">
        <v>274</v>
      </c>
      <c r="HU262" t="s">
        <v>272</v>
      </c>
      <c r="HV262" t="s">
        <v>272</v>
      </c>
      <c r="HW262" t="s">
        <v>274</v>
      </c>
      <c r="HX262" t="s">
        <v>273</v>
      </c>
      <c r="HY262" t="s">
        <v>256</v>
      </c>
      <c r="HZ262" t="s">
        <v>274</v>
      </c>
      <c r="IA262" t="s">
        <v>274</v>
      </c>
      <c r="IB262" t="s">
        <v>274</v>
      </c>
      <c r="IC262" t="s">
        <v>273</v>
      </c>
      <c r="ID262" t="s">
        <v>274</v>
      </c>
      <c r="IE262" t="s">
        <v>274</v>
      </c>
      <c r="IF262" t="s">
        <v>274</v>
      </c>
      <c r="IG262" t="s">
        <v>274</v>
      </c>
      <c r="IH262" t="s">
        <v>274</v>
      </c>
      <c r="II262" t="s">
        <v>256</v>
      </c>
      <c r="IJ262" t="s">
        <v>274</v>
      </c>
    </row>
    <row r="263" spans="1:245" x14ac:dyDescent="0.25">
      <c r="A263" t="s">
        <v>555</v>
      </c>
      <c r="B263" t="s">
        <v>289</v>
      </c>
      <c r="C263">
        <v>4</v>
      </c>
      <c r="D263">
        <v>0</v>
      </c>
      <c r="E263" t="s">
        <v>42</v>
      </c>
      <c r="F263" t="s">
        <v>254</v>
      </c>
      <c r="G263">
        <v>7</v>
      </c>
      <c r="H263">
        <v>8.16</v>
      </c>
      <c r="I263">
        <v>37</v>
      </c>
      <c r="J263">
        <v>8</v>
      </c>
      <c r="K263" t="s">
        <v>255</v>
      </c>
      <c r="L263" t="s">
        <v>255</v>
      </c>
      <c r="M263">
        <v>2</v>
      </c>
      <c r="N263" t="s">
        <v>254</v>
      </c>
      <c r="O263" t="s">
        <v>253</v>
      </c>
      <c r="P263">
        <v>8</v>
      </c>
      <c r="Q263">
        <v>267</v>
      </c>
      <c r="R263" t="s">
        <v>571</v>
      </c>
      <c r="S263" t="s">
        <v>251</v>
      </c>
      <c r="T263" t="s">
        <v>308</v>
      </c>
      <c r="U263">
        <v>5</v>
      </c>
      <c r="V263">
        <v>12</v>
      </c>
      <c r="W263" t="s">
        <v>255</v>
      </c>
      <c r="X263" t="s">
        <v>255</v>
      </c>
      <c r="Y263" t="s">
        <v>255</v>
      </c>
      <c r="Z263" t="s">
        <v>274</v>
      </c>
      <c r="AA263">
        <v>2</v>
      </c>
      <c r="AD263" t="s">
        <v>255</v>
      </c>
      <c r="AE263">
        <v>5</v>
      </c>
      <c r="AI263">
        <v>3</v>
      </c>
      <c r="AJ263">
        <v>2</v>
      </c>
      <c r="AK263">
        <v>4</v>
      </c>
      <c r="AL263">
        <v>2</v>
      </c>
      <c r="AN263">
        <v>6</v>
      </c>
      <c r="AO263">
        <v>1</v>
      </c>
      <c r="AR263">
        <v>10</v>
      </c>
      <c r="AV263">
        <v>2100</v>
      </c>
      <c r="AY263">
        <v>2</v>
      </c>
      <c r="AZ263" t="s">
        <v>258</v>
      </c>
      <c r="BA263" t="s">
        <v>259</v>
      </c>
      <c r="BB263">
        <v>1</v>
      </c>
      <c r="BC263" t="s">
        <v>262</v>
      </c>
      <c r="BD263" t="s">
        <v>278</v>
      </c>
      <c r="BE263">
        <v>4</v>
      </c>
      <c r="BF263">
        <v>5000</v>
      </c>
      <c r="BG263" t="s">
        <v>260</v>
      </c>
      <c r="BT263">
        <v>2</v>
      </c>
      <c r="BU263">
        <v>4000</v>
      </c>
      <c r="BV263" t="s">
        <v>260</v>
      </c>
      <c r="BZ263">
        <v>20</v>
      </c>
      <c r="CB263" t="s">
        <v>279</v>
      </c>
      <c r="CC263">
        <v>1</v>
      </c>
      <c r="CD263">
        <v>2500</v>
      </c>
      <c r="CE263" t="s">
        <v>260</v>
      </c>
      <c r="CO263">
        <v>1</v>
      </c>
      <c r="CP263">
        <v>700</v>
      </c>
      <c r="CQ263" t="s">
        <v>279</v>
      </c>
      <c r="DG263">
        <v>1</v>
      </c>
      <c r="DH263">
        <v>25</v>
      </c>
      <c r="DI263" t="s">
        <v>260</v>
      </c>
      <c r="DJ263">
        <v>1</v>
      </c>
      <c r="DK263">
        <v>10</v>
      </c>
      <c r="DL263" t="s">
        <v>260</v>
      </c>
      <c r="DV263">
        <v>3</v>
      </c>
      <c r="DW263">
        <v>15</v>
      </c>
      <c r="DX263" t="s">
        <v>260</v>
      </c>
      <c r="DY263">
        <v>3</v>
      </c>
      <c r="DZ263">
        <v>65</v>
      </c>
      <c r="EA263" t="s">
        <v>260</v>
      </c>
      <c r="EN263" t="s">
        <v>255</v>
      </c>
      <c r="EO263" t="s">
        <v>254</v>
      </c>
      <c r="EP263">
        <v>240</v>
      </c>
      <c r="EQ263">
        <v>140</v>
      </c>
      <c r="ER263">
        <v>20</v>
      </c>
      <c r="ES263">
        <v>80</v>
      </c>
      <c r="ET263">
        <v>17</v>
      </c>
      <c r="EU263">
        <v>23</v>
      </c>
      <c r="EV263" t="s">
        <v>264</v>
      </c>
      <c r="EW263">
        <v>140</v>
      </c>
      <c r="EX263">
        <v>135</v>
      </c>
      <c r="EY263">
        <v>5</v>
      </c>
      <c r="EZ263">
        <v>0</v>
      </c>
      <c r="FA263">
        <v>20</v>
      </c>
      <c r="FB263">
        <v>26</v>
      </c>
      <c r="FC263" t="s">
        <v>264</v>
      </c>
      <c r="FL263">
        <v>20</v>
      </c>
      <c r="FM263">
        <v>20</v>
      </c>
      <c r="FN263">
        <v>10</v>
      </c>
      <c r="FO263">
        <v>2</v>
      </c>
      <c r="FP263">
        <v>0</v>
      </c>
      <c r="FQ263">
        <v>10</v>
      </c>
      <c r="FR263">
        <v>10</v>
      </c>
      <c r="FS263" t="s">
        <v>264</v>
      </c>
      <c r="FU263" t="s">
        <v>281</v>
      </c>
      <c r="FV263" t="s">
        <v>255</v>
      </c>
      <c r="FZ263" t="s">
        <v>254</v>
      </c>
      <c r="GA263" t="s">
        <v>293</v>
      </c>
      <c r="GB263" t="s">
        <v>269</v>
      </c>
      <c r="GS263">
        <v>25</v>
      </c>
      <c r="GT263">
        <v>5</v>
      </c>
      <c r="GU263" t="s">
        <v>42</v>
      </c>
      <c r="GV263">
        <v>23</v>
      </c>
      <c r="GW263" t="s">
        <v>255</v>
      </c>
      <c r="GX263" t="s">
        <v>260</v>
      </c>
      <c r="GZ263" t="s">
        <v>255</v>
      </c>
      <c r="HA263" t="s">
        <v>255</v>
      </c>
      <c r="HB263" t="s">
        <v>255</v>
      </c>
      <c r="HC263" t="s">
        <v>274</v>
      </c>
      <c r="HD263" t="s">
        <v>272</v>
      </c>
      <c r="HE263" t="s">
        <v>274</v>
      </c>
      <c r="HF263" t="s">
        <v>274</v>
      </c>
      <c r="HG263" t="s">
        <v>272</v>
      </c>
      <c r="HH263" t="s">
        <v>256</v>
      </c>
      <c r="HI263" t="s">
        <v>272</v>
      </c>
      <c r="HJ263" t="s">
        <v>274</v>
      </c>
      <c r="HK263" t="s">
        <v>274</v>
      </c>
      <c r="HL263" t="s">
        <v>274</v>
      </c>
      <c r="HM263" t="s">
        <v>274</v>
      </c>
      <c r="HN263" t="s">
        <v>256</v>
      </c>
      <c r="HO263" t="s">
        <v>256</v>
      </c>
      <c r="HR263" t="s">
        <v>273</v>
      </c>
      <c r="HS263" t="s">
        <v>274</v>
      </c>
      <c r="HT263" t="s">
        <v>274</v>
      </c>
      <c r="HU263" t="s">
        <v>272</v>
      </c>
      <c r="HV263" t="s">
        <v>272</v>
      </c>
      <c r="HW263" t="s">
        <v>274</v>
      </c>
      <c r="HX263" t="s">
        <v>274</v>
      </c>
      <c r="HY263" t="s">
        <v>256</v>
      </c>
      <c r="HZ263" t="s">
        <v>274</v>
      </c>
      <c r="IA263" t="s">
        <v>274</v>
      </c>
      <c r="IB263" t="s">
        <v>256</v>
      </c>
      <c r="IC263" t="s">
        <v>273</v>
      </c>
      <c r="ID263" t="s">
        <v>274</v>
      </c>
      <c r="IE263" t="s">
        <v>274</v>
      </c>
      <c r="IF263" t="s">
        <v>274</v>
      </c>
      <c r="IG263" t="s">
        <v>256</v>
      </c>
      <c r="IH263" t="s">
        <v>256</v>
      </c>
      <c r="II263" t="s">
        <v>274</v>
      </c>
      <c r="IJ263" t="s">
        <v>274</v>
      </c>
      <c r="IK263" t="s">
        <v>273</v>
      </c>
    </row>
    <row r="264" spans="1:245" x14ac:dyDescent="0.25">
      <c r="A264" t="s">
        <v>555</v>
      </c>
      <c r="B264" t="s">
        <v>250</v>
      </c>
      <c r="C264">
        <v>0</v>
      </c>
      <c r="D264">
        <v>4</v>
      </c>
      <c r="E264" t="s">
        <v>42</v>
      </c>
      <c r="F264" t="s">
        <v>254</v>
      </c>
      <c r="G264">
        <v>1</v>
      </c>
      <c r="H264">
        <v>7.8</v>
      </c>
      <c r="I264">
        <v>50</v>
      </c>
      <c r="J264">
        <v>2</v>
      </c>
      <c r="K264" t="s">
        <v>254</v>
      </c>
      <c r="L264" t="s">
        <v>254</v>
      </c>
      <c r="M264">
        <v>23</v>
      </c>
      <c r="N264" t="s">
        <v>255</v>
      </c>
      <c r="O264" t="s">
        <v>253</v>
      </c>
      <c r="P264">
        <v>6</v>
      </c>
      <c r="Q264">
        <v>268</v>
      </c>
      <c r="R264" t="s">
        <v>572</v>
      </c>
      <c r="S264" t="s">
        <v>251</v>
      </c>
      <c r="T264" t="s">
        <v>308</v>
      </c>
      <c r="U264">
        <v>4.45</v>
      </c>
      <c r="V264">
        <v>2</v>
      </c>
      <c r="W264" t="s">
        <v>255</v>
      </c>
      <c r="X264" t="s">
        <v>255</v>
      </c>
      <c r="Y264" t="s">
        <v>255</v>
      </c>
      <c r="Z264" t="s">
        <v>275</v>
      </c>
      <c r="AC264">
        <v>5</v>
      </c>
      <c r="AD264" t="s">
        <v>255</v>
      </c>
      <c r="AE264">
        <v>4</v>
      </c>
      <c r="AI264">
        <v>2</v>
      </c>
      <c r="AJ264">
        <v>4</v>
      </c>
      <c r="AK264">
        <v>4</v>
      </c>
      <c r="AL264">
        <v>1</v>
      </c>
      <c r="AT264">
        <v>1</v>
      </c>
      <c r="AV264">
        <v>2500</v>
      </c>
      <c r="AZ264" t="s">
        <v>258</v>
      </c>
      <c r="BA264" t="s">
        <v>259</v>
      </c>
      <c r="BB264">
        <v>1</v>
      </c>
      <c r="BC264" t="s">
        <v>279</v>
      </c>
      <c r="BD264" t="s">
        <v>42</v>
      </c>
      <c r="BE264">
        <v>4</v>
      </c>
      <c r="BF264">
        <v>5000</v>
      </c>
      <c r="BT264">
        <v>1</v>
      </c>
      <c r="BU264">
        <v>2000</v>
      </c>
      <c r="BV264" t="s">
        <v>262</v>
      </c>
      <c r="BZ264">
        <v>1</v>
      </c>
      <c r="CA264">
        <v>50</v>
      </c>
      <c r="CB264" t="s">
        <v>279</v>
      </c>
      <c r="CO264">
        <v>1</v>
      </c>
      <c r="CP264">
        <v>680</v>
      </c>
      <c r="CQ264" t="s">
        <v>279</v>
      </c>
      <c r="DG264">
        <v>1</v>
      </c>
      <c r="DH264">
        <v>5</v>
      </c>
      <c r="DI264" t="s">
        <v>260</v>
      </c>
      <c r="DJ264">
        <v>1</v>
      </c>
      <c r="DK264">
        <v>10</v>
      </c>
      <c r="DL264" t="s">
        <v>260</v>
      </c>
      <c r="DV264">
        <v>2</v>
      </c>
      <c r="DW264">
        <v>15</v>
      </c>
      <c r="DX264" t="s">
        <v>260</v>
      </c>
      <c r="DY264">
        <v>3</v>
      </c>
      <c r="DZ264">
        <v>30</v>
      </c>
      <c r="EA264" t="s">
        <v>260</v>
      </c>
      <c r="EH264">
        <v>1</v>
      </c>
      <c r="EI264">
        <v>25</v>
      </c>
      <c r="EJ264" t="s">
        <v>262</v>
      </c>
      <c r="EN264" t="s">
        <v>255</v>
      </c>
      <c r="EO264" t="s">
        <v>255</v>
      </c>
      <c r="EP264">
        <v>120</v>
      </c>
      <c r="EQ264">
        <v>120</v>
      </c>
      <c r="ET264">
        <v>20</v>
      </c>
      <c r="EU264">
        <v>21</v>
      </c>
      <c r="EV264" t="s">
        <v>42</v>
      </c>
      <c r="EW264">
        <v>120</v>
      </c>
      <c r="EX264">
        <v>115</v>
      </c>
      <c r="EY264">
        <v>5</v>
      </c>
      <c r="FC264" t="s">
        <v>42</v>
      </c>
      <c r="FL264">
        <v>15</v>
      </c>
      <c r="FM264">
        <v>15</v>
      </c>
      <c r="FS264" t="s">
        <v>42</v>
      </c>
      <c r="FT264" t="s">
        <v>42</v>
      </c>
      <c r="FU264" t="s">
        <v>42</v>
      </c>
      <c r="FV264" t="s">
        <v>255</v>
      </c>
      <c r="FX264" t="s">
        <v>230</v>
      </c>
      <c r="FZ264" t="s">
        <v>255</v>
      </c>
      <c r="GA264" t="s">
        <v>268</v>
      </c>
      <c r="GB264" t="s">
        <v>287</v>
      </c>
      <c r="GR264">
        <v>10</v>
      </c>
      <c r="GT264" t="s">
        <v>255</v>
      </c>
      <c r="GU264" t="s">
        <v>42</v>
      </c>
      <c r="GV264">
        <v>21</v>
      </c>
      <c r="GW264" t="s">
        <v>255</v>
      </c>
      <c r="GY264" t="s">
        <v>271</v>
      </c>
      <c r="GZ264" t="s">
        <v>255</v>
      </c>
      <c r="HA264" t="s">
        <v>255</v>
      </c>
      <c r="HB264" t="s">
        <v>255</v>
      </c>
      <c r="HC264" t="s">
        <v>274</v>
      </c>
      <c r="HD264" t="s">
        <v>272</v>
      </c>
      <c r="HE264" t="s">
        <v>274</v>
      </c>
      <c r="HF264" t="s">
        <v>274</v>
      </c>
      <c r="HG264" t="s">
        <v>272</v>
      </c>
      <c r="HH264" t="s">
        <v>274</v>
      </c>
      <c r="HI264" t="s">
        <v>273</v>
      </c>
      <c r="HJ264" t="s">
        <v>274</v>
      </c>
      <c r="HK264" t="s">
        <v>274</v>
      </c>
      <c r="HL264" t="s">
        <v>256</v>
      </c>
      <c r="HM264" t="s">
        <v>256</v>
      </c>
      <c r="HN264" t="s">
        <v>274</v>
      </c>
      <c r="HO264" t="s">
        <v>272</v>
      </c>
    </row>
    <row r="265" spans="1:245" x14ac:dyDescent="0.25">
      <c r="A265" t="s">
        <v>555</v>
      </c>
      <c r="B265" t="s">
        <v>289</v>
      </c>
      <c r="C265">
        <v>1</v>
      </c>
      <c r="D265">
        <v>5</v>
      </c>
      <c r="E265" t="s">
        <v>42</v>
      </c>
      <c r="F265" t="s">
        <v>254</v>
      </c>
      <c r="G265">
        <v>2</v>
      </c>
      <c r="H265">
        <v>11.9</v>
      </c>
      <c r="I265">
        <v>50</v>
      </c>
      <c r="J265">
        <v>9</v>
      </c>
      <c r="K265" t="s">
        <v>254</v>
      </c>
      <c r="L265" t="s">
        <v>255</v>
      </c>
      <c r="M265">
        <v>23</v>
      </c>
      <c r="N265" t="s">
        <v>255</v>
      </c>
      <c r="O265" t="s">
        <v>253</v>
      </c>
      <c r="P265">
        <v>4</v>
      </c>
      <c r="Q265">
        <v>269</v>
      </c>
      <c r="R265" t="s">
        <v>573</v>
      </c>
      <c r="S265" t="s">
        <v>251</v>
      </c>
      <c r="T265" t="s">
        <v>308</v>
      </c>
      <c r="U265">
        <v>5</v>
      </c>
      <c r="V265">
        <v>12</v>
      </c>
      <c r="W265" t="s">
        <v>254</v>
      </c>
      <c r="X265" t="s">
        <v>255</v>
      </c>
      <c r="Y265" t="s">
        <v>255</v>
      </c>
      <c r="Z265" t="s">
        <v>274</v>
      </c>
      <c r="AA265">
        <v>2</v>
      </c>
      <c r="AB265">
        <v>0.5</v>
      </c>
      <c r="AC265">
        <v>15</v>
      </c>
      <c r="AD265" t="s">
        <v>255</v>
      </c>
      <c r="AE265">
        <v>6</v>
      </c>
      <c r="AI265">
        <v>3</v>
      </c>
      <c r="AJ265">
        <v>4</v>
      </c>
      <c r="AK265">
        <v>7</v>
      </c>
      <c r="AL265">
        <v>2</v>
      </c>
      <c r="AN265">
        <v>10</v>
      </c>
      <c r="AO265">
        <v>1</v>
      </c>
      <c r="AT265">
        <v>1</v>
      </c>
      <c r="AV265">
        <v>2500</v>
      </c>
      <c r="AZ265" t="s">
        <v>301</v>
      </c>
      <c r="BA265" t="s">
        <v>259</v>
      </c>
      <c r="BB265">
        <v>2</v>
      </c>
      <c r="BC265" t="s">
        <v>262</v>
      </c>
      <c r="BD265" t="s">
        <v>278</v>
      </c>
      <c r="BE265">
        <v>6</v>
      </c>
      <c r="BF265">
        <v>5500</v>
      </c>
      <c r="BT265">
        <v>2</v>
      </c>
      <c r="BU265">
        <v>4000</v>
      </c>
      <c r="BV265" t="s">
        <v>260</v>
      </c>
      <c r="BZ265">
        <v>50</v>
      </c>
      <c r="CA265">
        <v>4000</v>
      </c>
      <c r="CB265" t="s">
        <v>279</v>
      </c>
      <c r="CC265">
        <v>2</v>
      </c>
      <c r="CD265">
        <v>5000</v>
      </c>
      <c r="CE265" t="s">
        <v>260</v>
      </c>
      <c r="CO265">
        <v>4</v>
      </c>
      <c r="CP265">
        <v>280</v>
      </c>
      <c r="CQ265" t="s">
        <v>279</v>
      </c>
      <c r="DG265">
        <v>1</v>
      </c>
      <c r="DH265">
        <v>10</v>
      </c>
      <c r="DI265" t="s">
        <v>260</v>
      </c>
      <c r="DJ265">
        <v>1</v>
      </c>
      <c r="DK265">
        <v>10</v>
      </c>
      <c r="DL265" t="s">
        <v>260</v>
      </c>
      <c r="DV265">
        <v>4</v>
      </c>
      <c r="DW265">
        <v>15</v>
      </c>
      <c r="DX265" t="s">
        <v>260</v>
      </c>
      <c r="DY265">
        <v>2</v>
      </c>
      <c r="DZ265">
        <v>30</v>
      </c>
      <c r="EA265" t="s">
        <v>260</v>
      </c>
      <c r="EN265" t="s">
        <v>255</v>
      </c>
      <c r="EO265" t="s">
        <v>254</v>
      </c>
      <c r="EP265">
        <v>120</v>
      </c>
      <c r="EQ265">
        <v>77</v>
      </c>
      <c r="ER265">
        <v>3</v>
      </c>
      <c r="ES265">
        <v>40</v>
      </c>
      <c r="ET265">
        <v>20</v>
      </c>
      <c r="EU265">
        <v>22</v>
      </c>
      <c r="EV265" t="s">
        <v>264</v>
      </c>
      <c r="EW265">
        <v>50</v>
      </c>
      <c r="EX265">
        <v>45</v>
      </c>
      <c r="EY265">
        <v>5</v>
      </c>
      <c r="FA265">
        <v>3</v>
      </c>
      <c r="FB265">
        <v>25</v>
      </c>
      <c r="FC265" t="s">
        <v>264</v>
      </c>
      <c r="FL265">
        <v>5</v>
      </c>
      <c r="FM265">
        <v>5</v>
      </c>
      <c r="FS265" t="s">
        <v>264</v>
      </c>
      <c r="FU265" t="s">
        <v>281</v>
      </c>
      <c r="FV265" t="s">
        <v>255</v>
      </c>
      <c r="FX265" t="s">
        <v>230</v>
      </c>
      <c r="FY265" t="s">
        <v>42</v>
      </c>
      <c r="FZ265" t="s">
        <v>255</v>
      </c>
      <c r="GA265" t="s">
        <v>282</v>
      </c>
      <c r="GH265">
        <v>2007</v>
      </c>
      <c r="GP265" t="s">
        <v>304</v>
      </c>
      <c r="GQ265" t="s">
        <v>334</v>
      </c>
      <c r="GT265" t="s">
        <v>254</v>
      </c>
      <c r="GU265" t="s">
        <v>284</v>
      </c>
      <c r="GV265">
        <v>7</v>
      </c>
      <c r="GW265" t="s">
        <v>255</v>
      </c>
      <c r="GX265" t="s">
        <v>260</v>
      </c>
      <c r="GY265" t="s">
        <v>271</v>
      </c>
      <c r="GZ265" t="s">
        <v>255</v>
      </c>
      <c r="HC265" t="s">
        <v>256</v>
      </c>
      <c r="HD265" t="s">
        <v>273</v>
      </c>
      <c r="HE265" t="s">
        <v>274</v>
      </c>
      <c r="HF265" t="s">
        <v>256</v>
      </c>
      <c r="HG265" t="s">
        <v>256</v>
      </c>
      <c r="HH265" t="s">
        <v>272</v>
      </c>
      <c r="HI265" t="s">
        <v>272</v>
      </c>
      <c r="HJ265" t="s">
        <v>274</v>
      </c>
      <c r="HK265" t="s">
        <v>274</v>
      </c>
      <c r="HL265" t="s">
        <v>274</v>
      </c>
      <c r="HM265" t="s">
        <v>274</v>
      </c>
      <c r="HN265" t="s">
        <v>272</v>
      </c>
      <c r="HR265" t="s">
        <v>272</v>
      </c>
      <c r="HS265" t="s">
        <v>272</v>
      </c>
      <c r="HT265" t="s">
        <v>256</v>
      </c>
      <c r="HU265" t="s">
        <v>273</v>
      </c>
      <c r="HV265" t="s">
        <v>272</v>
      </c>
      <c r="HW265" t="s">
        <v>256</v>
      </c>
      <c r="HX265" t="s">
        <v>272</v>
      </c>
      <c r="HY265" t="s">
        <v>256</v>
      </c>
      <c r="HZ265" t="s">
        <v>274</v>
      </c>
      <c r="IA265" t="s">
        <v>274</v>
      </c>
      <c r="IB265" t="s">
        <v>274</v>
      </c>
      <c r="IC265" t="s">
        <v>256</v>
      </c>
      <c r="ID265" t="s">
        <v>274</v>
      </c>
      <c r="IE265" t="s">
        <v>274</v>
      </c>
      <c r="IF265" t="s">
        <v>274</v>
      </c>
      <c r="IG265" t="s">
        <v>274</v>
      </c>
      <c r="IH265" t="s">
        <v>274</v>
      </c>
      <c r="II265" t="s">
        <v>274</v>
      </c>
      <c r="IJ265" t="s">
        <v>274</v>
      </c>
      <c r="IK265" t="s">
        <v>274</v>
      </c>
    </row>
    <row r="266" spans="1:245" x14ac:dyDescent="0.25">
      <c r="A266" t="s">
        <v>555</v>
      </c>
      <c r="B266" t="s">
        <v>250</v>
      </c>
      <c r="C266">
        <v>0</v>
      </c>
      <c r="D266">
        <v>11</v>
      </c>
      <c r="E266" t="s">
        <v>42</v>
      </c>
      <c r="F266" t="s">
        <v>255</v>
      </c>
      <c r="G266">
        <v>20</v>
      </c>
      <c r="H266">
        <v>10.050000000000001</v>
      </c>
      <c r="I266">
        <v>39</v>
      </c>
      <c r="J266">
        <v>10</v>
      </c>
      <c r="K266" t="s">
        <v>255</v>
      </c>
      <c r="L266" t="s">
        <v>254</v>
      </c>
      <c r="M266">
        <v>5</v>
      </c>
      <c r="N266" t="s">
        <v>255</v>
      </c>
      <c r="O266" t="s">
        <v>253</v>
      </c>
      <c r="P266">
        <v>6</v>
      </c>
      <c r="Q266">
        <v>270</v>
      </c>
      <c r="R266" t="s">
        <v>574</v>
      </c>
      <c r="S266" t="s">
        <v>251</v>
      </c>
      <c r="T266" t="s">
        <v>308</v>
      </c>
      <c r="U266">
        <v>5</v>
      </c>
      <c r="V266">
        <v>0</v>
      </c>
      <c r="W266" t="s">
        <v>254</v>
      </c>
      <c r="X266" t="s">
        <v>255</v>
      </c>
      <c r="Y266" t="s">
        <v>255</v>
      </c>
      <c r="Z266" t="s">
        <v>273</v>
      </c>
      <c r="AA266">
        <v>0</v>
      </c>
      <c r="AB266">
        <v>0</v>
      </c>
      <c r="AC266">
        <v>3</v>
      </c>
      <c r="AD266" t="s">
        <v>255</v>
      </c>
      <c r="AE266">
        <v>11</v>
      </c>
      <c r="AI266">
        <v>4</v>
      </c>
      <c r="AJ266">
        <v>4</v>
      </c>
      <c r="AK266">
        <v>8</v>
      </c>
      <c r="AO266">
        <v>1</v>
      </c>
      <c r="AT266">
        <v>1</v>
      </c>
      <c r="AV266">
        <v>2500</v>
      </c>
      <c r="AY266">
        <v>1.5</v>
      </c>
      <c r="AZ266" t="s">
        <v>258</v>
      </c>
      <c r="BA266" t="s">
        <v>259</v>
      </c>
      <c r="BB266">
        <v>1</v>
      </c>
      <c r="BC266" t="s">
        <v>279</v>
      </c>
      <c r="BD266" t="s">
        <v>261</v>
      </c>
      <c r="BE266">
        <v>11</v>
      </c>
      <c r="BF266">
        <v>4500</v>
      </c>
      <c r="BG266" t="s">
        <v>260</v>
      </c>
      <c r="BT266">
        <v>1</v>
      </c>
      <c r="BU266">
        <v>1300</v>
      </c>
      <c r="BV266" t="s">
        <v>260</v>
      </c>
      <c r="BZ266">
        <v>25</v>
      </c>
      <c r="CA266">
        <v>2000</v>
      </c>
      <c r="CB266" t="s">
        <v>279</v>
      </c>
      <c r="CC266">
        <v>2</v>
      </c>
      <c r="CD266">
        <v>2600</v>
      </c>
      <c r="CE266" t="s">
        <v>260</v>
      </c>
      <c r="CO266">
        <v>10</v>
      </c>
      <c r="CP266">
        <v>7000</v>
      </c>
      <c r="CQ266" t="s">
        <v>279</v>
      </c>
      <c r="EN266" t="s">
        <v>255</v>
      </c>
      <c r="EO266" t="s">
        <v>255</v>
      </c>
      <c r="EP266">
        <v>120</v>
      </c>
      <c r="EQ266">
        <v>120</v>
      </c>
      <c r="ET266">
        <v>20</v>
      </c>
      <c r="EU266">
        <v>25</v>
      </c>
      <c r="EV266" t="s">
        <v>42</v>
      </c>
      <c r="EW266">
        <v>120</v>
      </c>
      <c r="EX266">
        <v>120</v>
      </c>
      <c r="FC266" t="s">
        <v>42</v>
      </c>
      <c r="FL266">
        <v>15</v>
      </c>
      <c r="FM266">
        <v>15</v>
      </c>
      <c r="FN266">
        <v>10</v>
      </c>
      <c r="FO266">
        <v>5</v>
      </c>
      <c r="FS266" t="s">
        <v>42</v>
      </c>
      <c r="FT266" t="s">
        <v>42</v>
      </c>
      <c r="FU266" t="s">
        <v>42</v>
      </c>
      <c r="FV266" t="s">
        <v>255</v>
      </c>
      <c r="FX266" t="s">
        <v>267</v>
      </c>
      <c r="FZ266" t="s">
        <v>255</v>
      </c>
      <c r="GA266" t="s">
        <v>230</v>
      </c>
      <c r="GO266" t="s">
        <v>255</v>
      </c>
      <c r="GP266" t="s">
        <v>42</v>
      </c>
      <c r="GQ266" t="s">
        <v>42</v>
      </c>
      <c r="GR266">
        <v>15</v>
      </c>
      <c r="GS266">
        <v>4</v>
      </c>
      <c r="GT266" t="s">
        <v>255</v>
      </c>
      <c r="GU266" t="s">
        <v>42</v>
      </c>
      <c r="GV266">
        <v>25</v>
      </c>
      <c r="GW266" t="s">
        <v>255</v>
      </c>
      <c r="GX266" t="s">
        <v>260</v>
      </c>
      <c r="GY266" t="s">
        <v>336</v>
      </c>
      <c r="GZ266" t="s">
        <v>255</v>
      </c>
      <c r="HA266" t="s">
        <v>255</v>
      </c>
      <c r="HB266" t="s">
        <v>255</v>
      </c>
      <c r="HC266" t="s">
        <v>256</v>
      </c>
      <c r="HD266" t="s">
        <v>272</v>
      </c>
      <c r="HE266" t="s">
        <v>272</v>
      </c>
      <c r="HF266" t="s">
        <v>272</v>
      </c>
      <c r="HG266" t="s">
        <v>274</v>
      </c>
      <c r="HH266" t="s">
        <v>274</v>
      </c>
      <c r="HI266" t="s">
        <v>274</v>
      </c>
      <c r="HJ266" t="s">
        <v>274</v>
      </c>
      <c r="HK266" t="s">
        <v>274</v>
      </c>
      <c r="HL266" t="s">
        <v>272</v>
      </c>
      <c r="HM266" t="s">
        <v>274</v>
      </c>
      <c r="HN266" t="s">
        <v>256</v>
      </c>
      <c r="HO266" t="s">
        <v>272</v>
      </c>
      <c r="HP266" t="s">
        <v>274</v>
      </c>
      <c r="HQ266" t="s">
        <v>274</v>
      </c>
      <c r="HR266" t="s">
        <v>275</v>
      </c>
      <c r="HS266" t="s">
        <v>256</v>
      </c>
      <c r="HT266" t="s">
        <v>274</v>
      </c>
      <c r="HU266" t="s">
        <v>256</v>
      </c>
      <c r="HV266" t="s">
        <v>274</v>
      </c>
      <c r="HW266" t="s">
        <v>274</v>
      </c>
      <c r="HX266" t="s">
        <v>274</v>
      </c>
      <c r="HY266" t="s">
        <v>273</v>
      </c>
      <c r="HZ266" t="s">
        <v>272</v>
      </c>
      <c r="IA266" t="s">
        <v>272</v>
      </c>
      <c r="IB266" t="s">
        <v>273</v>
      </c>
      <c r="IC266" t="s">
        <v>256</v>
      </c>
      <c r="ID266" t="s">
        <v>272</v>
      </c>
      <c r="IE266" t="s">
        <v>272</v>
      </c>
      <c r="IF266" t="s">
        <v>275</v>
      </c>
      <c r="IG266" t="s">
        <v>272</v>
      </c>
      <c r="IH266" t="s">
        <v>272</v>
      </c>
      <c r="II266" t="s">
        <v>275</v>
      </c>
      <c r="IJ266" t="s">
        <v>275</v>
      </c>
      <c r="IK266" t="s">
        <v>273</v>
      </c>
    </row>
    <row r="267" spans="1:245" x14ac:dyDescent="0.25">
      <c r="A267" t="s">
        <v>555</v>
      </c>
      <c r="B267" t="s">
        <v>289</v>
      </c>
      <c r="C267">
        <v>15</v>
      </c>
      <c r="D267">
        <v>0</v>
      </c>
      <c r="E267" t="s">
        <v>42</v>
      </c>
      <c r="F267" t="s">
        <v>255</v>
      </c>
      <c r="G267">
        <v>15</v>
      </c>
      <c r="H267">
        <v>37.450000000000003</v>
      </c>
      <c r="I267">
        <v>38</v>
      </c>
      <c r="J267">
        <v>10</v>
      </c>
      <c r="K267" t="s">
        <v>255</v>
      </c>
      <c r="L267" t="s">
        <v>254</v>
      </c>
      <c r="M267">
        <v>10</v>
      </c>
      <c r="N267" t="s">
        <v>255</v>
      </c>
      <c r="O267" t="s">
        <v>253</v>
      </c>
      <c r="P267">
        <v>15</v>
      </c>
      <c r="Q267">
        <v>271</v>
      </c>
      <c r="R267" t="s">
        <v>575</v>
      </c>
      <c r="S267" t="s">
        <v>251</v>
      </c>
      <c r="T267" t="s">
        <v>308</v>
      </c>
      <c r="U267">
        <v>5</v>
      </c>
      <c r="V267">
        <v>15</v>
      </c>
      <c r="W267" t="s">
        <v>255</v>
      </c>
      <c r="X267" t="s">
        <v>255</v>
      </c>
      <c r="Y267" t="s">
        <v>255</v>
      </c>
      <c r="Z267" t="s">
        <v>256</v>
      </c>
      <c r="AA267">
        <v>5</v>
      </c>
      <c r="AC267">
        <v>5</v>
      </c>
      <c r="AD267" t="s">
        <v>254</v>
      </c>
      <c r="AE267">
        <v>15</v>
      </c>
      <c r="AI267">
        <v>20</v>
      </c>
      <c r="AJ267">
        <v>4</v>
      </c>
      <c r="AK267">
        <v>15</v>
      </c>
      <c r="AL267">
        <v>8</v>
      </c>
      <c r="AN267">
        <v>50</v>
      </c>
      <c r="AO267">
        <v>1</v>
      </c>
      <c r="AT267">
        <v>3</v>
      </c>
      <c r="AV267">
        <v>4000</v>
      </c>
      <c r="AY267">
        <v>1</v>
      </c>
      <c r="AZ267" t="s">
        <v>258</v>
      </c>
      <c r="BA267" t="s">
        <v>259</v>
      </c>
      <c r="BB267">
        <v>1</v>
      </c>
      <c r="BC267" t="s">
        <v>263</v>
      </c>
      <c r="BD267" t="s">
        <v>261</v>
      </c>
      <c r="BE267">
        <v>15</v>
      </c>
      <c r="BF267">
        <v>4500</v>
      </c>
      <c r="BG267" t="s">
        <v>260</v>
      </c>
      <c r="BT267">
        <v>1</v>
      </c>
      <c r="BU267">
        <v>2000</v>
      </c>
      <c r="BV267" t="s">
        <v>260</v>
      </c>
      <c r="BZ267">
        <v>50</v>
      </c>
      <c r="CA267">
        <v>4000</v>
      </c>
      <c r="CB267" t="s">
        <v>279</v>
      </c>
      <c r="CC267">
        <v>1</v>
      </c>
      <c r="CD267">
        <v>1500</v>
      </c>
      <c r="CE267" t="s">
        <v>260</v>
      </c>
      <c r="CO267">
        <v>300</v>
      </c>
      <c r="CP267">
        <v>2250</v>
      </c>
      <c r="CQ267" t="s">
        <v>279</v>
      </c>
      <c r="EN267" t="s">
        <v>255</v>
      </c>
      <c r="EO267" t="s">
        <v>255</v>
      </c>
      <c r="EP267">
        <v>450</v>
      </c>
      <c r="EQ267">
        <v>350</v>
      </c>
      <c r="ER267">
        <v>100</v>
      </c>
      <c r="ET267">
        <v>20</v>
      </c>
      <c r="EU267">
        <v>21</v>
      </c>
      <c r="EV267" t="s">
        <v>42</v>
      </c>
      <c r="EW267">
        <v>450</v>
      </c>
      <c r="EX267">
        <v>350</v>
      </c>
      <c r="EY267">
        <v>100</v>
      </c>
      <c r="FM267">
        <v>80</v>
      </c>
      <c r="FN267">
        <v>50</v>
      </c>
      <c r="FO267">
        <v>30</v>
      </c>
      <c r="FT267" t="s">
        <v>42</v>
      </c>
      <c r="FU267" t="s">
        <v>42</v>
      </c>
      <c r="FV267" t="s">
        <v>255</v>
      </c>
      <c r="FX267" t="s">
        <v>267</v>
      </c>
      <c r="GA267" t="s">
        <v>230</v>
      </c>
      <c r="GB267" t="s">
        <v>269</v>
      </c>
      <c r="GO267" t="s">
        <v>255</v>
      </c>
      <c r="GP267" t="s">
        <v>42</v>
      </c>
      <c r="GQ267" t="s">
        <v>42</v>
      </c>
      <c r="GR267">
        <v>40</v>
      </c>
      <c r="GS267">
        <v>3</v>
      </c>
      <c r="GT267" t="s">
        <v>255</v>
      </c>
      <c r="GU267" t="s">
        <v>42</v>
      </c>
      <c r="GV267">
        <v>21</v>
      </c>
      <c r="GW267" t="s">
        <v>255</v>
      </c>
      <c r="GX267" t="s">
        <v>270</v>
      </c>
      <c r="GY267" t="s">
        <v>336</v>
      </c>
      <c r="GZ267">
        <v>22</v>
      </c>
      <c r="HA267" t="s">
        <v>255</v>
      </c>
      <c r="HB267" t="s">
        <v>255</v>
      </c>
      <c r="HC267" t="s">
        <v>256</v>
      </c>
      <c r="HD267" t="s">
        <v>272</v>
      </c>
      <c r="HE267" t="s">
        <v>272</v>
      </c>
      <c r="HF267" t="s">
        <v>272</v>
      </c>
      <c r="HG267" t="s">
        <v>274</v>
      </c>
      <c r="HH267" t="s">
        <v>274</v>
      </c>
      <c r="HI267" t="s">
        <v>274</v>
      </c>
      <c r="HJ267" t="s">
        <v>274</v>
      </c>
      <c r="HK267" t="s">
        <v>274</v>
      </c>
      <c r="HL267" t="s">
        <v>274</v>
      </c>
      <c r="HM267" t="s">
        <v>274</v>
      </c>
      <c r="HN267" t="s">
        <v>256</v>
      </c>
      <c r="HO267" t="s">
        <v>256</v>
      </c>
      <c r="HP267" t="s">
        <v>274</v>
      </c>
      <c r="HQ267" t="s">
        <v>274</v>
      </c>
      <c r="HR267" t="s">
        <v>275</v>
      </c>
      <c r="HS267" t="s">
        <v>274</v>
      </c>
      <c r="HT267" t="s">
        <v>274</v>
      </c>
      <c r="HU267" t="s">
        <v>272</v>
      </c>
      <c r="HV267" t="s">
        <v>274</v>
      </c>
      <c r="HW267" t="s">
        <v>256</v>
      </c>
      <c r="HX267" t="s">
        <v>274</v>
      </c>
      <c r="HY267" t="s">
        <v>272</v>
      </c>
      <c r="HZ267" t="s">
        <v>256</v>
      </c>
      <c r="IA267" t="s">
        <v>272</v>
      </c>
      <c r="IB267" t="s">
        <v>273</v>
      </c>
      <c r="IC267" t="s">
        <v>272</v>
      </c>
      <c r="ID267" t="s">
        <v>256</v>
      </c>
      <c r="IE267" t="s">
        <v>256</v>
      </c>
      <c r="IF267" t="s">
        <v>272</v>
      </c>
      <c r="IG267" t="s">
        <v>256</v>
      </c>
      <c r="II267" t="s">
        <v>273</v>
      </c>
      <c r="IJ267" t="s">
        <v>275</v>
      </c>
      <c r="IK267" t="s">
        <v>275</v>
      </c>
    </row>
    <row r="268" spans="1:245" x14ac:dyDescent="0.25">
      <c r="A268" t="s">
        <v>555</v>
      </c>
      <c r="B268" t="s">
        <v>250</v>
      </c>
      <c r="C268">
        <v>0</v>
      </c>
      <c r="D268">
        <v>8</v>
      </c>
      <c r="E268" t="s">
        <v>42</v>
      </c>
      <c r="F268" t="s">
        <v>255</v>
      </c>
      <c r="G268">
        <v>20</v>
      </c>
      <c r="H268">
        <v>21.8</v>
      </c>
      <c r="I268">
        <v>38</v>
      </c>
      <c r="J268">
        <v>10</v>
      </c>
      <c r="K268" t="s">
        <v>254</v>
      </c>
      <c r="L268" t="s">
        <v>254</v>
      </c>
      <c r="M268">
        <v>10</v>
      </c>
      <c r="N268" t="s">
        <v>255</v>
      </c>
      <c r="O268" t="s">
        <v>253</v>
      </c>
      <c r="P268">
        <v>5</v>
      </c>
      <c r="Q268">
        <v>272</v>
      </c>
      <c r="R268" t="s">
        <v>576</v>
      </c>
      <c r="S268" t="s">
        <v>251</v>
      </c>
      <c r="T268" t="s">
        <v>286</v>
      </c>
      <c r="U268">
        <v>4</v>
      </c>
      <c r="V268">
        <v>15</v>
      </c>
      <c r="W268" t="s">
        <v>255</v>
      </c>
      <c r="X268" t="s">
        <v>254</v>
      </c>
      <c r="Y268" t="s">
        <v>255</v>
      </c>
      <c r="Z268" t="s">
        <v>275</v>
      </c>
      <c r="AA268">
        <v>4</v>
      </c>
      <c r="AB268">
        <v>1</v>
      </c>
      <c r="AC268">
        <v>6</v>
      </c>
      <c r="AD268" t="s">
        <v>255</v>
      </c>
      <c r="AE268">
        <v>8</v>
      </c>
      <c r="AI268">
        <v>6</v>
      </c>
      <c r="AK268">
        <v>8</v>
      </c>
      <c r="AL268">
        <v>12</v>
      </c>
      <c r="AN268">
        <v>40</v>
      </c>
      <c r="AT268">
        <v>2</v>
      </c>
      <c r="AU268">
        <v>6</v>
      </c>
      <c r="AV268">
        <v>3000</v>
      </c>
      <c r="AY268">
        <v>1</v>
      </c>
      <c r="AZ268" t="s">
        <v>258</v>
      </c>
      <c r="BA268" t="s">
        <v>259</v>
      </c>
      <c r="BB268">
        <v>1</v>
      </c>
      <c r="BC268" t="s">
        <v>263</v>
      </c>
      <c r="BD268" t="s">
        <v>261</v>
      </c>
      <c r="BE268">
        <v>8</v>
      </c>
      <c r="BF268">
        <v>3200</v>
      </c>
      <c r="BG268" t="s">
        <v>260</v>
      </c>
      <c r="BT268">
        <v>1</v>
      </c>
      <c r="BU268">
        <v>1700</v>
      </c>
      <c r="BV268" t="s">
        <v>260</v>
      </c>
      <c r="BZ268">
        <v>1</v>
      </c>
      <c r="CA268">
        <v>1680</v>
      </c>
      <c r="CB268" t="s">
        <v>279</v>
      </c>
      <c r="CC268">
        <v>4</v>
      </c>
      <c r="CD268">
        <v>1200</v>
      </c>
      <c r="CE268" t="s">
        <v>260</v>
      </c>
      <c r="CO268">
        <v>130</v>
      </c>
      <c r="CP268">
        <v>975</v>
      </c>
      <c r="CQ268" t="s">
        <v>279</v>
      </c>
      <c r="DH268">
        <v>15</v>
      </c>
      <c r="DI268" t="s">
        <v>260</v>
      </c>
      <c r="DJ268">
        <v>1</v>
      </c>
      <c r="DK268">
        <v>105</v>
      </c>
      <c r="DL268" t="s">
        <v>260</v>
      </c>
      <c r="DV268">
        <v>1</v>
      </c>
      <c r="DW268">
        <v>10</v>
      </c>
      <c r="DX268" t="s">
        <v>260</v>
      </c>
      <c r="EH268">
        <v>3</v>
      </c>
      <c r="EI268">
        <v>30</v>
      </c>
      <c r="EJ268" t="s">
        <v>260</v>
      </c>
      <c r="EN268" t="s">
        <v>254</v>
      </c>
      <c r="EO268" t="s">
        <v>255</v>
      </c>
      <c r="EP268">
        <v>120</v>
      </c>
      <c r="EQ268">
        <v>115</v>
      </c>
      <c r="ER268">
        <v>5</v>
      </c>
      <c r="ET268">
        <v>18</v>
      </c>
      <c r="EU268">
        <v>20</v>
      </c>
      <c r="EV268" t="s">
        <v>42</v>
      </c>
      <c r="EW268">
        <v>120</v>
      </c>
      <c r="EX268">
        <v>110</v>
      </c>
      <c r="EY268">
        <v>10</v>
      </c>
      <c r="FC268" t="s">
        <v>42</v>
      </c>
      <c r="FL268">
        <v>20</v>
      </c>
      <c r="FM268">
        <v>20</v>
      </c>
      <c r="FS268" t="s">
        <v>42</v>
      </c>
      <c r="FT268" t="s">
        <v>42</v>
      </c>
      <c r="FV268" t="s">
        <v>255</v>
      </c>
      <c r="FX268" t="s">
        <v>267</v>
      </c>
      <c r="FZ268" t="s">
        <v>255</v>
      </c>
      <c r="GA268" t="s">
        <v>230</v>
      </c>
      <c r="GB268" t="s">
        <v>269</v>
      </c>
      <c r="GO268" t="s">
        <v>255</v>
      </c>
      <c r="GP268" t="s">
        <v>42</v>
      </c>
      <c r="GQ268" t="s">
        <v>42</v>
      </c>
      <c r="GR268">
        <v>30</v>
      </c>
      <c r="GS268">
        <v>5</v>
      </c>
      <c r="GT268" t="s">
        <v>255</v>
      </c>
      <c r="GU268" t="s">
        <v>42</v>
      </c>
      <c r="GV268">
        <v>20</v>
      </c>
      <c r="GW268" t="s">
        <v>255</v>
      </c>
      <c r="GX268" t="s">
        <v>335</v>
      </c>
      <c r="GY268" t="s">
        <v>336</v>
      </c>
      <c r="GZ268" t="s">
        <v>255</v>
      </c>
      <c r="HA268" t="s">
        <v>255</v>
      </c>
      <c r="HB268" t="s">
        <v>255</v>
      </c>
      <c r="HC268" t="s">
        <v>274</v>
      </c>
      <c r="HD268" t="s">
        <v>272</v>
      </c>
      <c r="HE268" t="s">
        <v>272</v>
      </c>
      <c r="HF268" t="s">
        <v>272</v>
      </c>
      <c r="HG268" t="s">
        <v>274</v>
      </c>
      <c r="HH268" t="s">
        <v>274</v>
      </c>
      <c r="HI268" t="s">
        <v>274</v>
      </c>
      <c r="HJ268" t="s">
        <v>274</v>
      </c>
      <c r="HK268" t="s">
        <v>274</v>
      </c>
      <c r="HL268" t="s">
        <v>274</v>
      </c>
      <c r="HM268" t="s">
        <v>274</v>
      </c>
      <c r="HN268" t="s">
        <v>256</v>
      </c>
      <c r="HO268" t="s">
        <v>272</v>
      </c>
      <c r="HP268" t="s">
        <v>274</v>
      </c>
      <c r="HQ268" t="s">
        <v>274</v>
      </c>
      <c r="HR268" t="s">
        <v>275</v>
      </c>
      <c r="HS268" t="s">
        <v>274</v>
      </c>
      <c r="HT268" t="s">
        <v>274</v>
      </c>
      <c r="HU268" t="s">
        <v>256</v>
      </c>
      <c r="HV268" t="s">
        <v>274</v>
      </c>
      <c r="HW268" t="s">
        <v>274</v>
      </c>
      <c r="HX268" t="s">
        <v>274</v>
      </c>
      <c r="HY268" t="s">
        <v>256</v>
      </c>
      <c r="HZ268" t="s">
        <v>256</v>
      </c>
      <c r="IA268" t="s">
        <v>272</v>
      </c>
      <c r="IB268" t="s">
        <v>272</v>
      </c>
      <c r="IC268" t="s">
        <v>273</v>
      </c>
      <c r="ID268" t="s">
        <v>272</v>
      </c>
      <c r="IE268" t="s">
        <v>275</v>
      </c>
      <c r="IF268" t="s">
        <v>273</v>
      </c>
      <c r="IG268" t="s">
        <v>272</v>
      </c>
      <c r="IH268" t="s">
        <v>272</v>
      </c>
      <c r="II268" t="s">
        <v>272</v>
      </c>
      <c r="IJ268" t="s">
        <v>273</v>
      </c>
      <c r="IK268" t="s">
        <v>272</v>
      </c>
    </row>
    <row r="269" spans="1:245" x14ac:dyDescent="0.25">
      <c r="A269" t="s">
        <v>555</v>
      </c>
      <c r="B269" t="s">
        <v>250</v>
      </c>
      <c r="C269">
        <v>0</v>
      </c>
      <c r="D269">
        <v>2</v>
      </c>
      <c r="E269" t="s">
        <v>300</v>
      </c>
      <c r="F269" t="s">
        <v>255</v>
      </c>
      <c r="G269">
        <v>6</v>
      </c>
      <c r="H269">
        <v>15.752000000000001</v>
      </c>
      <c r="I269">
        <v>43</v>
      </c>
      <c r="J269">
        <v>15</v>
      </c>
      <c r="K269" t="s">
        <v>254</v>
      </c>
      <c r="L269" t="s">
        <v>254</v>
      </c>
      <c r="M269">
        <v>10</v>
      </c>
      <c r="N269" t="s">
        <v>254</v>
      </c>
      <c r="O269" t="s">
        <v>253</v>
      </c>
      <c r="P269">
        <v>2</v>
      </c>
      <c r="Q269">
        <v>273</v>
      </c>
      <c r="R269" t="s">
        <v>577</v>
      </c>
      <c r="S269" t="s">
        <v>251</v>
      </c>
      <c r="T269" t="s">
        <v>286</v>
      </c>
      <c r="U269">
        <v>4.55</v>
      </c>
      <c r="V269">
        <v>20</v>
      </c>
      <c r="W269" t="s">
        <v>254</v>
      </c>
      <c r="X269" t="s">
        <v>255</v>
      </c>
      <c r="Y269" t="s">
        <v>254</v>
      </c>
      <c r="Z269" t="s">
        <v>274</v>
      </c>
      <c r="AA269">
        <v>5</v>
      </c>
      <c r="AC269">
        <v>4</v>
      </c>
      <c r="AD269" t="s">
        <v>255</v>
      </c>
      <c r="AE269">
        <v>2</v>
      </c>
      <c r="AI269">
        <v>7</v>
      </c>
      <c r="AJ269">
        <v>2</v>
      </c>
      <c r="AK269">
        <v>2</v>
      </c>
      <c r="AL269">
        <v>8</v>
      </c>
      <c r="AN269">
        <v>5</v>
      </c>
      <c r="AO269">
        <v>2</v>
      </c>
      <c r="AR269">
        <v>4</v>
      </c>
      <c r="AV269">
        <v>2000</v>
      </c>
      <c r="AY269">
        <v>1</v>
      </c>
      <c r="AZ269" t="s">
        <v>258</v>
      </c>
      <c r="BA269" t="s">
        <v>259</v>
      </c>
      <c r="BC269" t="s">
        <v>260</v>
      </c>
      <c r="BD269" t="s">
        <v>278</v>
      </c>
      <c r="BE269">
        <v>2</v>
      </c>
      <c r="BF269">
        <v>5000</v>
      </c>
      <c r="BG269" t="s">
        <v>260</v>
      </c>
      <c r="BT269">
        <v>1</v>
      </c>
      <c r="BU269">
        <v>1700</v>
      </c>
      <c r="BV269" t="s">
        <v>260</v>
      </c>
      <c r="BZ269">
        <v>10</v>
      </c>
      <c r="CA269">
        <v>850</v>
      </c>
      <c r="CB269" t="s">
        <v>260</v>
      </c>
      <c r="CC269">
        <v>1</v>
      </c>
      <c r="CD269">
        <v>2000</v>
      </c>
      <c r="CE269" t="s">
        <v>260</v>
      </c>
      <c r="CO269">
        <v>2</v>
      </c>
      <c r="CP269">
        <v>1400</v>
      </c>
      <c r="CQ269" t="s">
        <v>279</v>
      </c>
      <c r="DG269">
        <v>1</v>
      </c>
      <c r="DH269">
        <v>15</v>
      </c>
      <c r="DI269" t="s">
        <v>260</v>
      </c>
      <c r="DJ269">
        <v>2</v>
      </c>
      <c r="DK269">
        <v>21</v>
      </c>
      <c r="DL269" t="s">
        <v>260</v>
      </c>
      <c r="DV269">
        <v>1</v>
      </c>
      <c r="DW269">
        <v>20</v>
      </c>
      <c r="DX269" t="s">
        <v>260</v>
      </c>
      <c r="DY269">
        <v>4</v>
      </c>
      <c r="DZ269">
        <v>40</v>
      </c>
      <c r="EA269" t="s">
        <v>262</v>
      </c>
      <c r="EN269" t="s">
        <v>255</v>
      </c>
      <c r="EO269" t="s">
        <v>255</v>
      </c>
      <c r="EP269">
        <v>50</v>
      </c>
      <c r="EQ269">
        <v>48</v>
      </c>
      <c r="ER269">
        <v>2</v>
      </c>
      <c r="ET269">
        <v>15</v>
      </c>
      <c r="EU269">
        <v>18</v>
      </c>
      <c r="EV269" t="s">
        <v>42</v>
      </c>
      <c r="EW269">
        <v>50</v>
      </c>
      <c r="EX269">
        <v>45</v>
      </c>
      <c r="EY269">
        <v>5</v>
      </c>
      <c r="FA269">
        <v>18</v>
      </c>
      <c r="FB269">
        <v>21</v>
      </c>
      <c r="FC269" t="s">
        <v>42</v>
      </c>
      <c r="FL269">
        <v>10</v>
      </c>
      <c r="FM269">
        <v>10</v>
      </c>
      <c r="FS269" t="s">
        <v>42</v>
      </c>
      <c r="FT269" t="s">
        <v>42</v>
      </c>
      <c r="FU269" t="s">
        <v>42</v>
      </c>
      <c r="FV269" t="s">
        <v>255</v>
      </c>
      <c r="FX269" t="s">
        <v>267</v>
      </c>
      <c r="FY269" t="s">
        <v>328</v>
      </c>
      <c r="FZ269" t="s">
        <v>255</v>
      </c>
      <c r="GA269" t="s">
        <v>293</v>
      </c>
      <c r="GO269" t="s">
        <v>255</v>
      </c>
      <c r="GQ269" t="s">
        <v>42</v>
      </c>
      <c r="GR269">
        <v>10</v>
      </c>
      <c r="GS269">
        <v>5</v>
      </c>
      <c r="GT269" t="s">
        <v>255</v>
      </c>
      <c r="GU269" t="s">
        <v>42</v>
      </c>
      <c r="GV269">
        <v>21</v>
      </c>
      <c r="GW269" t="s">
        <v>255</v>
      </c>
      <c r="GX269" t="s">
        <v>260</v>
      </c>
      <c r="GY269" t="s">
        <v>336</v>
      </c>
      <c r="GZ269" t="s">
        <v>255</v>
      </c>
      <c r="HA269" t="s">
        <v>255</v>
      </c>
      <c r="HB269" t="s">
        <v>255</v>
      </c>
      <c r="HC269" t="s">
        <v>274</v>
      </c>
      <c r="HD269" t="s">
        <v>273</v>
      </c>
      <c r="HE269" t="s">
        <v>272</v>
      </c>
      <c r="HF269" t="s">
        <v>256</v>
      </c>
      <c r="HG269" t="s">
        <v>274</v>
      </c>
      <c r="HH269" t="s">
        <v>274</v>
      </c>
      <c r="HI269" t="s">
        <v>274</v>
      </c>
      <c r="HJ269" t="s">
        <v>274</v>
      </c>
      <c r="HK269" t="s">
        <v>274</v>
      </c>
      <c r="HL269" t="s">
        <v>256</v>
      </c>
      <c r="HM269" t="s">
        <v>274</v>
      </c>
      <c r="HN269" t="s">
        <v>256</v>
      </c>
      <c r="HO269" t="s">
        <v>275</v>
      </c>
      <c r="HP269" t="s">
        <v>273</v>
      </c>
      <c r="HR269" t="s">
        <v>275</v>
      </c>
      <c r="HS269" t="s">
        <v>274</v>
      </c>
      <c r="HT269" t="s">
        <v>274</v>
      </c>
      <c r="HU269" t="s">
        <v>256</v>
      </c>
      <c r="HV269" t="s">
        <v>274</v>
      </c>
      <c r="HW269" t="s">
        <v>274</v>
      </c>
      <c r="HX269" t="s">
        <v>275</v>
      </c>
      <c r="HY269" t="s">
        <v>272</v>
      </c>
      <c r="HZ269" t="s">
        <v>272</v>
      </c>
      <c r="IA269" t="s">
        <v>272</v>
      </c>
      <c r="IB269" t="s">
        <v>273</v>
      </c>
      <c r="IC269" t="s">
        <v>273</v>
      </c>
      <c r="ID269" t="s">
        <v>256</v>
      </c>
      <c r="IE269" t="s">
        <v>256</v>
      </c>
      <c r="IF269" t="s">
        <v>256</v>
      </c>
      <c r="IG269" t="s">
        <v>256</v>
      </c>
      <c r="IH269" t="s">
        <v>272</v>
      </c>
      <c r="II269" t="s">
        <v>273</v>
      </c>
      <c r="IJ269" t="s">
        <v>275</v>
      </c>
    </row>
    <row r="270" spans="1:245" x14ac:dyDescent="0.25">
      <c r="A270" t="s">
        <v>579</v>
      </c>
      <c r="B270" t="s">
        <v>289</v>
      </c>
      <c r="C270">
        <v>1</v>
      </c>
      <c r="D270">
        <v>0</v>
      </c>
      <c r="E270" t="s">
        <v>327</v>
      </c>
      <c r="F270" t="s">
        <v>255</v>
      </c>
      <c r="G270">
        <v>7</v>
      </c>
      <c r="H270">
        <v>6.1139999999999999</v>
      </c>
      <c r="I270">
        <v>60</v>
      </c>
      <c r="J270">
        <v>11</v>
      </c>
      <c r="K270" t="s">
        <v>254</v>
      </c>
      <c r="L270" t="s">
        <v>255</v>
      </c>
      <c r="M270">
        <v>30</v>
      </c>
      <c r="N270" t="s">
        <v>255</v>
      </c>
      <c r="O270" t="s">
        <v>253</v>
      </c>
      <c r="P270">
        <v>3</v>
      </c>
      <c r="Q270">
        <v>274</v>
      </c>
      <c r="R270" t="s">
        <v>578</v>
      </c>
      <c r="S270" t="s">
        <v>290</v>
      </c>
      <c r="T270" t="s">
        <v>252</v>
      </c>
      <c r="U270">
        <v>6.25</v>
      </c>
      <c r="V270">
        <v>12</v>
      </c>
      <c r="W270" t="s">
        <v>255</v>
      </c>
      <c r="X270" t="s">
        <v>255</v>
      </c>
      <c r="Y270" t="s">
        <v>255</v>
      </c>
      <c r="Z270" t="s">
        <v>274</v>
      </c>
      <c r="AA270">
        <v>1</v>
      </c>
      <c r="AC270">
        <v>30</v>
      </c>
      <c r="AD270" t="s">
        <v>254</v>
      </c>
      <c r="AE270">
        <v>1</v>
      </c>
      <c r="AF270">
        <v>1</v>
      </c>
      <c r="AI270">
        <v>1</v>
      </c>
      <c r="AJ270">
        <v>2</v>
      </c>
      <c r="AK270">
        <v>1</v>
      </c>
      <c r="AL270">
        <v>1</v>
      </c>
      <c r="AM270">
        <v>7</v>
      </c>
      <c r="AO270">
        <v>2</v>
      </c>
      <c r="AR270">
        <v>8</v>
      </c>
      <c r="AV270">
        <v>4000</v>
      </c>
      <c r="AW270">
        <v>3</v>
      </c>
      <c r="AZ270" t="s">
        <v>258</v>
      </c>
      <c r="BA270" t="s">
        <v>259</v>
      </c>
      <c r="BB270">
        <v>2</v>
      </c>
      <c r="BC270" t="s">
        <v>279</v>
      </c>
      <c r="BD270" t="s">
        <v>278</v>
      </c>
      <c r="BH270">
        <v>1</v>
      </c>
      <c r="BI270">
        <v>15000</v>
      </c>
      <c r="BJ270" t="s">
        <v>262</v>
      </c>
      <c r="BQ270">
        <v>1</v>
      </c>
      <c r="BS270" t="s">
        <v>260</v>
      </c>
      <c r="BW270">
        <v>0.5</v>
      </c>
      <c r="BY270" t="s">
        <v>260</v>
      </c>
      <c r="CC270">
        <v>1</v>
      </c>
      <c r="CE270" t="s">
        <v>260</v>
      </c>
      <c r="DA270">
        <v>2</v>
      </c>
      <c r="DC270" t="s">
        <v>530</v>
      </c>
      <c r="EN270" t="s">
        <v>254</v>
      </c>
      <c r="EO270" t="s">
        <v>255</v>
      </c>
      <c r="FV270" t="s">
        <v>254</v>
      </c>
      <c r="FW270" t="s">
        <v>364</v>
      </c>
      <c r="FZ270" t="s">
        <v>254</v>
      </c>
      <c r="GA270" t="s">
        <v>293</v>
      </c>
      <c r="GB270" t="s">
        <v>269</v>
      </c>
      <c r="GR270">
        <v>35</v>
      </c>
      <c r="GS270">
        <v>35</v>
      </c>
      <c r="GT270" t="s">
        <v>255</v>
      </c>
      <c r="GV270">
        <v>12</v>
      </c>
      <c r="GW270" t="s">
        <v>254</v>
      </c>
      <c r="GX270" t="s">
        <v>270</v>
      </c>
      <c r="GY270" t="s">
        <v>336</v>
      </c>
      <c r="GZ270" t="s">
        <v>254</v>
      </c>
      <c r="HA270" t="s">
        <v>254</v>
      </c>
      <c r="HB270" t="s">
        <v>254</v>
      </c>
      <c r="HC270" t="s">
        <v>275</v>
      </c>
      <c r="HD270" t="s">
        <v>272</v>
      </c>
      <c r="HE270" t="s">
        <v>272</v>
      </c>
      <c r="HF270" t="s">
        <v>273</v>
      </c>
      <c r="HG270" t="s">
        <v>275</v>
      </c>
      <c r="HH270" t="s">
        <v>272</v>
      </c>
      <c r="HI270" t="s">
        <v>256</v>
      </c>
      <c r="HJ270" t="s">
        <v>256</v>
      </c>
      <c r="HK270" t="s">
        <v>256</v>
      </c>
      <c r="HL270" t="s">
        <v>274</v>
      </c>
      <c r="HM270" t="s">
        <v>275</v>
      </c>
      <c r="HN270" t="s">
        <v>273</v>
      </c>
      <c r="HR270" t="s">
        <v>274</v>
      </c>
      <c r="HS270" t="s">
        <v>256</v>
      </c>
      <c r="HT270" t="s">
        <v>274</v>
      </c>
      <c r="HU270" t="s">
        <v>272</v>
      </c>
      <c r="HV270" t="s">
        <v>273</v>
      </c>
      <c r="HW270" t="s">
        <v>272</v>
      </c>
      <c r="HY270" t="s">
        <v>256</v>
      </c>
      <c r="HZ270" t="s">
        <v>272</v>
      </c>
      <c r="IA270" t="s">
        <v>272</v>
      </c>
      <c r="IB270" t="s">
        <v>272</v>
      </c>
      <c r="IC270" t="s">
        <v>273</v>
      </c>
      <c r="ID270" t="s">
        <v>274</v>
      </c>
      <c r="IE270" t="s">
        <v>256</v>
      </c>
      <c r="IF270" t="s">
        <v>273</v>
      </c>
      <c r="IG270" t="s">
        <v>272</v>
      </c>
      <c r="IH270" t="s">
        <v>256</v>
      </c>
      <c r="II270" t="s">
        <v>256</v>
      </c>
      <c r="IJ270" t="s">
        <v>256</v>
      </c>
    </row>
    <row r="271" spans="1:245" x14ac:dyDescent="0.25">
      <c r="A271" t="s">
        <v>555</v>
      </c>
      <c r="B271" t="s">
        <v>289</v>
      </c>
      <c r="C271">
        <v>1</v>
      </c>
      <c r="D271">
        <v>0</v>
      </c>
      <c r="E271" t="s">
        <v>300</v>
      </c>
      <c r="F271" t="s">
        <v>254</v>
      </c>
      <c r="G271">
        <v>11</v>
      </c>
      <c r="H271">
        <v>4.3710000000000004</v>
      </c>
      <c r="I271">
        <v>44</v>
      </c>
      <c r="J271">
        <v>3.5</v>
      </c>
      <c r="K271" t="s">
        <v>254</v>
      </c>
      <c r="L271" t="s">
        <v>255</v>
      </c>
      <c r="M271">
        <v>20</v>
      </c>
      <c r="N271" t="s">
        <v>255</v>
      </c>
      <c r="O271" t="s">
        <v>253</v>
      </c>
      <c r="P271">
        <v>4</v>
      </c>
      <c r="Q271">
        <v>275</v>
      </c>
      <c r="R271" t="s">
        <v>580</v>
      </c>
      <c r="S271" t="s">
        <v>251</v>
      </c>
      <c r="T271" t="s">
        <v>286</v>
      </c>
      <c r="U271">
        <v>4.4000000000000004</v>
      </c>
      <c r="V271">
        <v>4</v>
      </c>
      <c r="W271" t="s">
        <v>255</v>
      </c>
      <c r="X271" t="s">
        <v>255</v>
      </c>
      <c r="Y271" t="s">
        <v>255</v>
      </c>
      <c r="Z271" t="s">
        <v>274</v>
      </c>
      <c r="AA271">
        <v>0.5</v>
      </c>
      <c r="AC271">
        <v>2</v>
      </c>
      <c r="AD271" t="s">
        <v>254</v>
      </c>
      <c r="AE271">
        <v>1</v>
      </c>
      <c r="AF271">
        <v>1</v>
      </c>
      <c r="AI271">
        <v>1</v>
      </c>
      <c r="AJ271">
        <v>2</v>
      </c>
      <c r="AK271">
        <v>1</v>
      </c>
      <c r="AM271">
        <v>5</v>
      </c>
      <c r="AO271">
        <v>1</v>
      </c>
      <c r="AR271">
        <v>5</v>
      </c>
      <c r="AS271">
        <v>2</v>
      </c>
      <c r="AV271">
        <v>3500</v>
      </c>
      <c r="AW271">
        <v>4</v>
      </c>
      <c r="AZ271" t="s">
        <v>258</v>
      </c>
      <c r="BA271" t="s">
        <v>259</v>
      </c>
      <c r="BB271">
        <v>2</v>
      </c>
      <c r="BC271" t="s">
        <v>262</v>
      </c>
      <c r="BD271" t="s">
        <v>278</v>
      </c>
      <c r="BH271">
        <v>1</v>
      </c>
      <c r="BJ271" t="s">
        <v>260</v>
      </c>
      <c r="BQ271">
        <v>1</v>
      </c>
      <c r="BS271" t="s">
        <v>260</v>
      </c>
      <c r="BW271">
        <v>1</v>
      </c>
      <c r="BY271" t="s">
        <v>260</v>
      </c>
      <c r="CC271">
        <v>1</v>
      </c>
      <c r="CE271" t="s">
        <v>260</v>
      </c>
      <c r="DA271">
        <v>1</v>
      </c>
      <c r="DC271" t="s">
        <v>260</v>
      </c>
      <c r="EN271" t="s">
        <v>254</v>
      </c>
      <c r="EO271" t="s">
        <v>255</v>
      </c>
      <c r="FV271" t="s">
        <v>254</v>
      </c>
      <c r="FW271" t="s">
        <v>364</v>
      </c>
      <c r="FZ271" t="s">
        <v>254</v>
      </c>
      <c r="GA271" t="s">
        <v>293</v>
      </c>
      <c r="GB271" t="s">
        <v>269</v>
      </c>
      <c r="GP271" t="s">
        <v>266</v>
      </c>
      <c r="GQ271" t="s">
        <v>298</v>
      </c>
      <c r="GR271">
        <v>20</v>
      </c>
      <c r="GS271">
        <v>25</v>
      </c>
      <c r="GT271" t="s">
        <v>254</v>
      </c>
      <c r="GU271" t="s">
        <v>306</v>
      </c>
      <c r="GV271">
        <v>12</v>
      </c>
      <c r="GW271" t="s">
        <v>254</v>
      </c>
      <c r="GX271" t="s">
        <v>270</v>
      </c>
      <c r="GY271" t="s">
        <v>271</v>
      </c>
      <c r="GZ271" t="s">
        <v>254</v>
      </c>
      <c r="HA271" t="s">
        <v>254</v>
      </c>
      <c r="HB271" t="s">
        <v>255</v>
      </c>
      <c r="HC271" t="s">
        <v>256</v>
      </c>
      <c r="HD271" t="s">
        <v>272</v>
      </c>
      <c r="HE271" t="s">
        <v>272</v>
      </c>
      <c r="HF271" t="s">
        <v>272</v>
      </c>
      <c r="HG271" t="s">
        <v>273</v>
      </c>
      <c r="HH271" t="s">
        <v>273</v>
      </c>
      <c r="HI271" t="s">
        <v>272</v>
      </c>
      <c r="HJ271" t="s">
        <v>274</v>
      </c>
      <c r="HK271" t="s">
        <v>274</v>
      </c>
      <c r="HL271" t="s">
        <v>274</v>
      </c>
      <c r="HM271" t="s">
        <v>274</v>
      </c>
      <c r="HN271" t="s">
        <v>273</v>
      </c>
      <c r="HO271" t="s">
        <v>272</v>
      </c>
      <c r="HR271" t="s">
        <v>273</v>
      </c>
      <c r="HS271" t="s">
        <v>256</v>
      </c>
      <c r="HT271" t="s">
        <v>256</v>
      </c>
      <c r="HU271" t="s">
        <v>273</v>
      </c>
      <c r="HV271" t="s">
        <v>273</v>
      </c>
      <c r="HW271" t="s">
        <v>272</v>
      </c>
      <c r="HY271" t="s">
        <v>256</v>
      </c>
      <c r="HZ271" t="s">
        <v>272</v>
      </c>
      <c r="IA271" t="s">
        <v>274</v>
      </c>
      <c r="IB271" t="s">
        <v>272</v>
      </c>
      <c r="IC271" t="s">
        <v>273</v>
      </c>
      <c r="ID271" t="s">
        <v>256</v>
      </c>
      <c r="IE271" t="s">
        <v>256</v>
      </c>
      <c r="IF271" t="s">
        <v>275</v>
      </c>
      <c r="IG271" t="s">
        <v>273</v>
      </c>
      <c r="IH271" t="s">
        <v>274</v>
      </c>
      <c r="II271" t="s">
        <v>274</v>
      </c>
      <c r="IJ271" t="s">
        <v>274</v>
      </c>
    </row>
    <row r="272" spans="1:245" x14ac:dyDescent="0.25">
      <c r="A272" t="s">
        <v>555</v>
      </c>
      <c r="B272" t="s">
        <v>289</v>
      </c>
      <c r="C272">
        <v>1</v>
      </c>
      <c r="D272">
        <v>0</v>
      </c>
      <c r="E272" t="s">
        <v>300</v>
      </c>
      <c r="F272" t="s">
        <v>255</v>
      </c>
      <c r="G272">
        <v>9</v>
      </c>
      <c r="H272">
        <v>5.5419999999999998</v>
      </c>
      <c r="I272">
        <v>44</v>
      </c>
      <c r="J272">
        <v>3.5</v>
      </c>
      <c r="K272" t="s">
        <v>254</v>
      </c>
      <c r="L272" t="s">
        <v>255</v>
      </c>
      <c r="M272">
        <v>3</v>
      </c>
      <c r="N272" t="s">
        <v>255</v>
      </c>
      <c r="O272" t="s">
        <v>253</v>
      </c>
      <c r="P272">
        <v>3</v>
      </c>
      <c r="Q272">
        <v>276</v>
      </c>
      <c r="R272" t="s">
        <v>581</v>
      </c>
      <c r="S272" t="s">
        <v>251</v>
      </c>
      <c r="T272" t="s">
        <v>308</v>
      </c>
      <c r="U272">
        <v>3.3</v>
      </c>
      <c r="V272">
        <v>4</v>
      </c>
      <c r="W272" t="s">
        <v>255</v>
      </c>
      <c r="X272" t="s">
        <v>255</v>
      </c>
      <c r="Y272" t="s">
        <v>254</v>
      </c>
      <c r="Z272" t="s">
        <v>274</v>
      </c>
      <c r="AA272">
        <v>0.5</v>
      </c>
      <c r="AC272">
        <v>1</v>
      </c>
      <c r="AD272" t="s">
        <v>254</v>
      </c>
      <c r="AE272">
        <v>1</v>
      </c>
      <c r="AG272">
        <v>1</v>
      </c>
      <c r="AI272">
        <v>2</v>
      </c>
      <c r="AJ272">
        <v>2</v>
      </c>
      <c r="AK272">
        <v>1</v>
      </c>
      <c r="AM272">
        <v>3</v>
      </c>
      <c r="AO272">
        <v>2</v>
      </c>
      <c r="AR272">
        <v>4</v>
      </c>
      <c r="AV272">
        <v>6000</v>
      </c>
      <c r="AX272">
        <v>3</v>
      </c>
      <c r="AZ272" t="s">
        <v>258</v>
      </c>
      <c r="BA272" t="s">
        <v>259</v>
      </c>
      <c r="BB272">
        <v>1</v>
      </c>
      <c r="BC272" t="s">
        <v>263</v>
      </c>
      <c r="BD272" t="s">
        <v>261</v>
      </c>
      <c r="BH272">
        <v>1</v>
      </c>
      <c r="BJ272" t="s">
        <v>260</v>
      </c>
      <c r="BQ272">
        <v>1</v>
      </c>
      <c r="BS272" t="s">
        <v>260</v>
      </c>
      <c r="BW272">
        <v>0.5</v>
      </c>
      <c r="BY272">
        <v>0.5</v>
      </c>
      <c r="CC272">
        <v>1</v>
      </c>
      <c r="CE272" t="s">
        <v>260</v>
      </c>
      <c r="DA272">
        <v>1</v>
      </c>
      <c r="DC272" t="s">
        <v>530</v>
      </c>
      <c r="EN272" t="s">
        <v>254</v>
      </c>
      <c r="EO272" t="s">
        <v>254</v>
      </c>
      <c r="EP272">
        <v>90</v>
      </c>
      <c r="EQ272">
        <v>30</v>
      </c>
      <c r="ES272">
        <v>60</v>
      </c>
      <c r="ET272">
        <v>10</v>
      </c>
      <c r="EU272">
        <v>12</v>
      </c>
      <c r="EV272" t="s">
        <v>372</v>
      </c>
      <c r="FT272" t="s">
        <v>296</v>
      </c>
      <c r="FU272" t="s">
        <v>281</v>
      </c>
      <c r="FV272" t="s">
        <v>254</v>
      </c>
      <c r="FW272" t="s">
        <v>364</v>
      </c>
      <c r="FZ272" t="s">
        <v>254</v>
      </c>
      <c r="GA272" t="s">
        <v>293</v>
      </c>
      <c r="GB272" t="s">
        <v>269</v>
      </c>
      <c r="GR272">
        <v>15</v>
      </c>
      <c r="GS272">
        <v>3</v>
      </c>
      <c r="GT272" t="s">
        <v>254</v>
      </c>
      <c r="GU272" t="s">
        <v>306</v>
      </c>
      <c r="GV272">
        <v>12</v>
      </c>
      <c r="GW272" t="s">
        <v>254</v>
      </c>
      <c r="GX272" t="s">
        <v>270</v>
      </c>
      <c r="GY272" t="s">
        <v>336</v>
      </c>
      <c r="GZ272" t="s">
        <v>254</v>
      </c>
      <c r="HA272" t="s">
        <v>255</v>
      </c>
      <c r="HB272" t="s">
        <v>254</v>
      </c>
      <c r="HC272" t="s">
        <v>256</v>
      </c>
      <c r="HD272" t="s">
        <v>273</v>
      </c>
      <c r="HE272" t="s">
        <v>272</v>
      </c>
      <c r="HF272" t="s">
        <v>272</v>
      </c>
      <c r="HG272" t="s">
        <v>273</v>
      </c>
      <c r="HH272" t="s">
        <v>275</v>
      </c>
      <c r="HI272" t="s">
        <v>272</v>
      </c>
      <c r="HJ272" t="s">
        <v>256</v>
      </c>
      <c r="HK272" t="s">
        <v>274</v>
      </c>
      <c r="HL272" t="s">
        <v>274</v>
      </c>
      <c r="HM272" t="s">
        <v>274</v>
      </c>
      <c r="HN272" t="s">
        <v>273</v>
      </c>
      <c r="HO272" t="s">
        <v>272</v>
      </c>
      <c r="HR272" t="s">
        <v>273</v>
      </c>
      <c r="HS272" t="s">
        <v>256</v>
      </c>
      <c r="HT272" t="s">
        <v>256</v>
      </c>
      <c r="HU272" t="s">
        <v>272</v>
      </c>
      <c r="HV272" t="s">
        <v>256</v>
      </c>
      <c r="HW272" t="s">
        <v>256</v>
      </c>
      <c r="HY272" t="s">
        <v>272</v>
      </c>
      <c r="HZ272" t="s">
        <v>272</v>
      </c>
      <c r="IA272" t="s">
        <v>256</v>
      </c>
      <c r="IB272" t="s">
        <v>272</v>
      </c>
      <c r="IC272" t="s">
        <v>273</v>
      </c>
      <c r="ID272" t="s">
        <v>256</v>
      </c>
      <c r="IE272" t="s">
        <v>256</v>
      </c>
      <c r="IF272" t="s">
        <v>272</v>
      </c>
      <c r="IG272" t="s">
        <v>272</v>
      </c>
      <c r="IH272" t="s">
        <v>256</v>
      </c>
      <c r="II272" t="s">
        <v>256</v>
      </c>
      <c r="IJ272" t="s">
        <v>274</v>
      </c>
    </row>
    <row r="273" spans="1:245" x14ac:dyDescent="0.25">
      <c r="A273" t="s">
        <v>555</v>
      </c>
      <c r="B273" t="s">
        <v>289</v>
      </c>
      <c r="C273">
        <v>0</v>
      </c>
      <c r="D273">
        <v>2</v>
      </c>
      <c r="E273" t="s">
        <v>327</v>
      </c>
      <c r="F273" t="s">
        <v>254</v>
      </c>
      <c r="G273">
        <v>10</v>
      </c>
      <c r="H273">
        <v>7.2160000000000002</v>
      </c>
      <c r="I273">
        <v>42</v>
      </c>
      <c r="J273">
        <v>4</v>
      </c>
      <c r="K273" t="s">
        <v>255</v>
      </c>
      <c r="L273" t="s">
        <v>255</v>
      </c>
      <c r="M273">
        <v>15</v>
      </c>
      <c r="N273" t="s">
        <v>255</v>
      </c>
      <c r="O273" t="s">
        <v>253</v>
      </c>
      <c r="P273">
        <v>6</v>
      </c>
      <c r="Q273">
        <v>277</v>
      </c>
      <c r="R273" t="s">
        <v>582</v>
      </c>
      <c r="S273" t="s">
        <v>251</v>
      </c>
      <c r="T273" t="s">
        <v>286</v>
      </c>
      <c r="U273">
        <v>2.5</v>
      </c>
      <c r="V273">
        <v>5.5</v>
      </c>
      <c r="W273" t="s">
        <v>255</v>
      </c>
      <c r="X273" t="s">
        <v>255</v>
      </c>
      <c r="Y273" t="s">
        <v>255</v>
      </c>
      <c r="Z273" t="s">
        <v>256</v>
      </c>
      <c r="AA273">
        <v>1.5</v>
      </c>
      <c r="AC273">
        <v>1</v>
      </c>
      <c r="AD273" t="s">
        <v>254</v>
      </c>
      <c r="AE273">
        <v>1</v>
      </c>
      <c r="AF273">
        <v>2</v>
      </c>
      <c r="AI273">
        <v>2</v>
      </c>
      <c r="AJ273">
        <v>2</v>
      </c>
      <c r="AK273">
        <v>3</v>
      </c>
      <c r="AM273">
        <v>13</v>
      </c>
      <c r="AO273">
        <v>2</v>
      </c>
      <c r="AR273">
        <v>2</v>
      </c>
      <c r="AV273">
        <v>3000</v>
      </c>
      <c r="AW273">
        <v>6</v>
      </c>
      <c r="AZ273" t="s">
        <v>258</v>
      </c>
      <c r="BA273" t="s">
        <v>259</v>
      </c>
      <c r="BB273">
        <v>1</v>
      </c>
      <c r="BC273" t="s">
        <v>262</v>
      </c>
      <c r="BD273" t="s">
        <v>261</v>
      </c>
      <c r="BH273">
        <v>1</v>
      </c>
      <c r="BJ273" t="s">
        <v>260</v>
      </c>
      <c r="BQ273">
        <v>0.5</v>
      </c>
      <c r="BW273">
        <v>0.5</v>
      </c>
      <c r="CC273">
        <v>0.5</v>
      </c>
      <c r="CF273">
        <v>150</v>
      </c>
      <c r="CG273">
        <v>1425</v>
      </c>
      <c r="CH273" t="s">
        <v>279</v>
      </c>
      <c r="DA273">
        <v>1</v>
      </c>
      <c r="DC273" t="s">
        <v>530</v>
      </c>
      <c r="EN273" t="s">
        <v>254</v>
      </c>
      <c r="EO273" t="s">
        <v>254</v>
      </c>
      <c r="EP273">
        <v>180</v>
      </c>
      <c r="EQ273">
        <v>60</v>
      </c>
      <c r="ER273">
        <v>1</v>
      </c>
      <c r="ES273">
        <v>119</v>
      </c>
      <c r="ET273">
        <v>9</v>
      </c>
      <c r="EU273">
        <v>10</v>
      </c>
      <c r="EV273" t="s">
        <v>279</v>
      </c>
      <c r="EW273">
        <v>20</v>
      </c>
      <c r="EX273">
        <v>5</v>
      </c>
      <c r="EY273">
        <v>1</v>
      </c>
      <c r="FT273" t="s">
        <v>296</v>
      </c>
      <c r="FU273" t="s">
        <v>266</v>
      </c>
      <c r="FV273" t="s">
        <v>254</v>
      </c>
      <c r="FW273" t="s">
        <v>364</v>
      </c>
      <c r="FZ273" t="s">
        <v>254</v>
      </c>
      <c r="GA273" t="s">
        <v>293</v>
      </c>
      <c r="GB273" t="s">
        <v>269</v>
      </c>
      <c r="GP273" t="s">
        <v>266</v>
      </c>
      <c r="GQ273" t="s">
        <v>298</v>
      </c>
      <c r="GR273">
        <v>15</v>
      </c>
      <c r="GS273">
        <v>20</v>
      </c>
      <c r="GT273" t="s">
        <v>254</v>
      </c>
      <c r="GU273" t="s">
        <v>306</v>
      </c>
      <c r="GV273">
        <v>10</v>
      </c>
      <c r="GW273" t="s">
        <v>254</v>
      </c>
      <c r="GX273" t="s">
        <v>335</v>
      </c>
      <c r="GY273" t="s">
        <v>336</v>
      </c>
      <c r="GZ273" t="s">
        <v>254</v>
      </c>
      <c r="HA273" t="s">
        <v>254</v>
      </c>
      <c r="HB273" t="s">
        <v>254</v>
      </c>
      <c r="HC273" t="s">
        <v>274</v>
      </c>
      <c r="HD273" t="s">
        <v>273</v>
      </c>
      <c r="HE273" t="s">
        <v>272</v>
      </c>
      <c r="HF273" t="s">
        <v>272</v>
      </c>
      <c r="HG273" t="s">
        <v>273</v>
      </c>
      <c r="HH273" t="s">
        <v>273</v>
      </c>
      <c r="HI273" t="s">
        <v>272</v>
      </c>
      <c r="HJ273" t="s">
        <v>274</v>
      </c>
      <c r="HK273" t="s">
        <v>274</v>
      </c>
      <c r="HL273" t="s">
        <v>256</v>
      </c>
      <c r="HM273" t="s">
        <v>256</v>
      </c>
      <c r="HN273" t="s">
        <v>275</v>
      </c>
      <c r="HO273" t="s">
        <v>272</v>
      </c>
      <c r="HR273" t="s">
        <v>273</v>
      </c>
      <c r="HS273" t="s">
        <v>272</v>
      </c>
      <c r="HT273" t="s">
        <v>256</v>
      </c>
      <c r="HU273" t="s">
        <v>273</v>
      </c>
      <c r="HV273" t="s">
        <v>272</v>
      </c>
      <c r="HW273" t="s">
        <v>272</v>
      </c>
      <c r="HY273" t="s">
        <v>274</v>
      </c>
      <c r="HZ273" t="s">
        <v>272</v>
      </c>
      <c r="IA273" t="s">
        <v>256</v>
      </c>
      <c r="IB273" t="s">
        <v>256</v>
      </c>
      <c r="IC273" t="s">
        <v>273</v>
      </c>
      <c r="ID273" t="s">
        <v>274</v>
      </c>
      <c r="IE273" t="s">
        <v>272</v>
      </c>
      <c r="IF273" t="s">
        <v>273</v>
      </c>
      <c r="IG273" t="s">
        <v>272</v>
      </c>
      <c r="IH273" t="s">
        <v>274</v>
      </c>
      <c r="II273" t="s">
        <v>256</v>
      </c>
      <c r="IJ273" t="s">
        <v>256</v>
      </c>
    </row>
    <row r="274" spans="1:245" x14ac:dyDescent="0.25">
      <c r="A274" t="s">
        <v>584</v>
      </c>
      <c r="B274" t="s">
        <v>289</v>
      </c>
      <c r="C274">
        <v>1</v>
      </c>
      <c r="D274">
        <v>0</v>
      </c>
      <c r="E274" t="s">
        <v>300</v>
      </c>
      <c r="F274" t="s">
        <v>254</v>
      </c>
      <c r="G274">
        <v>2</v>
      </c>
      <c r="H274">
        <v>2.3519999999999999</v>
      </c>
      <c r="I274">
        <v>29</v>
      </c>
      <c r="J274">
        <v>2</v>
      </c>
      <c r="K274" t="s">
        <v>254</v>
      </c>
      <c r="L274" t="s">
        <v>255</v>
      </c>
      <c r="M274">
        <v>10</v>
      </c>
      <c r="N274" t="s">
        <v>255</v>
      </c>
      <c r="O274" t="s">
        <v>362</v>
      </c>
      <c r="P274">
        <v>6</v>
      </c>
      <c r="Q274">
        <v>278</v>
      </c>
      <c r="R274" t="s">
        <v>583</v>
      </c>
      <c r="S274" t="s">
        <v>290</v>
      </c>
      <c r="T274" t="s">
        <v>252</v>
      </c>
      <c r="U274">
        <v>3.25</v>
      </c>
      <c r="V274">
        <v>3</v>
      </c>
      <c r="W274" t="s">
        <v>255</v>
      </c>
      <c r="X274" t="s">
        <v>254</v>
      </c>
      <c r="Y274" t="s">
        <v>254</v>
      </c>
      <c r="Z274" t="s">
        <v>274</v>
      </c>
      <c r="AA274">
        <v>1</v>
      </c>
      <c r="AC274">
        <v>10</v>
      </c>
      <c r="AD274" t="s">
        <v>255</v>
      </c>
      <c r="AE274">
        <v>1</v>
      </c>
      <c r="AF274">
        <v>1</v>
      </c>
      <c r="AI274">
        <v>1</v>
      </c>
      <c r="AK274">
        <v>1</v>
      </c>
      <c r="AM274">
        <v>4</v>
      </c>
      <c r="AO274">
        <v>1</v>
      </c>
      <c r="AR274">
        <v>14</v>
      </c>
      <c r="AV274">
        <v>600</v>
      </c>
      <c r="AW274">
        <v>6</v>
      </c>
      <c r="AZ274" t="s">
        <v>301</v>
      </c>
      <c r="BA274" t="s">
        <v>259</v>
      </c>
      <c r="BB274">
        <v>1</v>
      </c>
      <c r="BC274" t="s">
        <v>260</v>
      </c>
      <c r="BD274" t="s">
        <v>261</v>
      </c>
      <c r="BQ274">
        <v>0.5</v>
      </c>
      <c r="BR274">
        <v>600</v>
      </c>
      <c r="BS274" t="s">
        <v>262</v>
      </c>
      <c r="BW274">
        <v>1</v>
      </c>
      <c r="BX274">
        <v>1500</v>
      </c>
      <c r="BY274" t="s">
        <v>260</v>
      </c>
      <c r="CC274">
        <v>1</v>
      </c>
      <c r="CD274">
        <v>1800</v>
      </c>
      <c r="CE274" t="s">
        <v>260</v>
      </c>
      <c r="CR274">
        <v>5</v>
      </c>
      <c r="CS274">
        <v>4500</v>
      </c>
      <c r="CT274" t="s">
        <v>279</v>
      </c>
      <c r="EN274" t="s">
        <v>254</v>
      </c>
      <c r="EO274" t="s">
        <v>254</v>
      </c>
      <c r="EP274">
        <v>180</v>
      </c>
      <c r="EQ274">
        <v>30</v>
      </c>
      <c r="ET274">
        <v>18</v>
      </c>
      <c r="EU274">
        <v>20</v>
      </c>
      <c r="FT274" t="s">
        <v>265</v>
      </c>
      <c r="FU274" t="s">
        <v>281</v>
      </c>
      <c r="FV274" t="s">
        <v>254</v>
      </c>
      <c r="FW274" t="s">
        <v>364</v>
      </c>
      <c r="FZ274" t="s">
        <v>254</v>
      </c>
      <c r="GA274" t="s">
        <v>282</v>
      </c>
      <c r="GB274" t="s">
        <v>269</v>
      </c>
      <c r="GP274" t="s">
        <v>304</v>
      </c>
      <c r="GQ274" t="s">
        <v>334</v>
      </c>
      <c r="GR274">
        <v>10</v>
      </c>
      <c r="GS274">
        <v>10</v>
      </c>
      <c r="GT274" t="s">
        <v>255</v>
      </c>
      <c r="GU274" t="s">
        <v>306</v>
      </c>
      <c r="GV274">
        <v>18</v>
      </c>
      <c r="GW274" t="s">
        <v>254</v>
      </c>
      <c r="GX274" t="s">
        <v>335</v>
      </c>
      <c r="GY274" t="s">
        <v>336</v>
      </c>
      <c r="GZ274" t="s">
        <v>255</v>
      </c>
      <c r="HA274" t="s">
        <v>254</v>
      </c>
      <c r="HB274" t="s">
        <v>254</v>
      </c>
      <c r="HC274" t="s">
        <v>256</v>
      </c>
      <c r="HD274" t="s">
        <v>256</v>
      </c>
      <c r="HE274" t="s">
        <v>256</v>
      </c>
      <c r="HF274" t="s">
        <v>274</v>
      </c>
      <c r="HG274" t="s">
        <v>274</v>
      </c>
      <c r="HH274" t="s">
        <v>274</v>
      </c>
      <c r="HI274" t="s">
        <v>274</v>
      </c>
      <c r="HJ274" t="s">
        <v>274</v>
      </c>
      <c r="HK274" t="s">
        <v>274</v>
      </c>
      <c r="HL274" t="s">
        <v>274</v>
      </c>
      <c r="HN274" t="s">
        <v>275</v>
      </c>
      <c r="HO274" t="s">
        <v>272</v>
      </c>
      <c r="HR274" t="s">
        <v>272</v>
      </c>
      <c r="HS274" t="s">
        <v>256</v>
      </c>
      <c r="HT274" t="s">
        <v>256</v>
      </c>
      <c r="HU274" t="s">
        <v>256</v>
      </c>
      <c r="HV274" t="s">
        <v>256</v>
      </c>
      <c r="HW274" t="s">
        <v>274</v>
      </c>
      <c r="HY274" t="s">
        <v>256</v>
      </c>
      <c r="HZ274" t="s">
        <v>256</v>
      </c>
      <c r="IA274" t="s">
        <v>256</v>
      </c>
      <c r="IB274" t="s">
        <v>256</v>
      </c>
      <c r="IC274" t="s">
        <v>273</v>
      </c>
      <c r="ID274" t="s">
        <v>274</v>
      </c>
      <c r="IE274" t="s">
        <v>274</v>
      </c>
      <c r="IF274" t="s">
        <v>274</v>
      </c>
      <c r="IG274" t="s">
        <v>274</v>
      </c>
      <c r="IH274" t="s">
        <v>274</v>
      </c>
      <c r="II274" t="s">
        <v>256</v>
      </c>
      <c r="IJ274" t="s">
        <v>256</v>
      </c>
    </row>
    <row r="275" spans="1:245" x14ac:dyDescent="0.25">
      <c r="A275" t="s">
        <v>555</v>
      </c>
      <c r="B275" t="s">
        <v>289</v>
      </c>
      <c r="C275">
        <v>3</v>
      </c>
      <c r="D275">
        <v>0</v>
      </c>
      <c r="E275" t="s">
        <v>300</v>
      </c>
      <c r="F275" t="s">
        <v>254</v>
      </c>
      <c r="G275">
        <v>4</v>
      </c>
      <c r="H275">
        <v>7.4279999999999999</v>
      </c>
      <c r="I275">
        <v>50</v>
      </c>
      <c r="J275">
        <v>2</v>
      </c>
      <c r="K275" t="s">
        <v>254</v>
      </c>
      <c r="L275" t="s">
        <v>254</v>
      </c>
      <c r="M275">
        <v>20</v>
      </c>
      <c r="N275" t="s">
        <v>255</v>
      </c>
      <c r="O275" t="s">
        <v>253</v>
      </c>
      <c r="P275">
        <v>18</v>
      </c>
      <c r="Q275">
        <v>279</v>
      </c>
      <c r="R275" t="s">
        <v>585</v>
      </c>
      <c r="S275" t="s">
        <v>251</v>
      </c>
      <c r="T275" t="s">
        <v>308</v>
      </c>
      <c r="U275">
        <v>4.6500000000000004</v>
      </c>
      <c r="V275">
        <v>8</v>
      </c>
      <c r="W275" t="s">
        <v>255</v>
      </c>
      <c r="X275" t="s">
        <v>254</v>
      </c>
      <c r="Y275" t="s">
        <v>254</v>
      </c>
      <c r="Z275" t="s">
        <v>274</v>
      </c>
      <c r="AB275">
        <v>0.5</v>
      </c>
      <c r="AC275">
        <v>20</v>
      </c>
      <c r="AD275" t="s">
        <v>255</v>
      </c>
      <c r="AE275">
        <v>3</v>
      </c>
      <c r="AF275">
        <v>3</v>
      </c>
      <c r="AJ275">
        <v>2</v>
      </c>
      <c r="AK275">
        <v>3</v>
      </c>
      <c r="AM275">
        <v>14</v>
      </c>
      <c r="AN275">
        <v>5</v>
      </c>
      <c r="AO275">
        <v>2</v>
      </c>
      <c r="AR275">
        <v>16</v>
      </c>
      <c r="AT275">
        <v>1</v>
      </c>
      <c r="AV275">
        <v>1000</v>
      </c>
      <c r="AW275">
        <v>6</v>
      </c>
      <c r="AZ275" t="s">
        <v>301</v>
      </c>
      <c r="BA275" t="s">
        <v>259</v>
      </c>
      <c r="BB275">
        <v>2</v>
      </c>
      <c r="BC275" t="s">
        <v>262</v>
      </c>
      <c r="BD275" t="s">
        <v>261</v>
      </c>
      <c r="BQ275">
        <v>1</v>
      </c>
      <c r="BR275">
        <v>1200</v>
      </c>
      <c r="BS275" t="s">
        <v>260</v>
      </c>
      <c r="BW275">
        <v>2</v>
      </c>
      <c r="BX275">
        <v>2000</v>
      </c>
      <c r="BY275" t="s">
        <v>260</v>
      </c>
      <c r="CC275">
        <v>2</v>
      </c>
      <c r="CD275">
        <v>4000</v>
      </c>
      <c r="CE275" t="s">
        <v>260</v>
      </c>
      <c r="CO275">
        <v>18</v>
      </c>
      <c r="CP275">
        <v>14400</v>
      </c>
      <c r="CQ275" t="s">
        <v>279</v>
      </c>
      <c r="EN275" t="s">
        <v>254</v>
      </c>
      <c r="EO275" t="s">
        <v>254</v>
      </c>
      <c r="EP275">
        <v>540</v>
      </c>
      <c r="EQ275">
        <v>60</v>
      </c>
      <c r="ET275">
        <v>18</v>
      </c>
      <c r="EU275">
        <v>20</v>
      </c>
      <c r="FT275" t="s">
        <v>265</v>
      </c>
      <c r="FU275" t="s">
        <v>281</v>
      </c>
      <c r="FV275" t="s">
        <v>254</v>
      </c>
      <c r="FW275" t="s">
        <v>364</v>
      </c>
      <c r="FZ275" t="s">
        <v>254</v>
      </c>
      <c r="GA275" t="s">
        <v>293</v>
      </c>
      <c r="GB275" t="s">
        <v>269</v>
      </c>
      <c r="GP275" t="s">
        <v>304</v>
      </c>
      <c r="GQ275" t="s">
        <v>334</v>
      </c>
      <c r="GR275">
        <v>2</v>
      </c>
      <c r="GS275">
        <v>20</v>
      </c>
      <c r="GT275" t="s">
        <v>255</v>
      </c>
      <c r="GU275" t="s">
        <v>306</v>
      </c>
      <c r="GV275">
        <v>18</v>
      </c>
      <c r="GW275" t="s">
        <v>254</v>
      </c>
      <c r="GX275" t="s">
        <v>335</v>
      </c>
      <c r="GY275" t="s">
        <v>336</v>
      </c>
      <c r="GZ275" t="s">
        <v>255</v>
      </c>
      <c r="HA275" t="s">
        <v>254</v>
      </c>
      <c r="HB275" t="s">
        <v>254</v>
      </c>
      <c r="HC275" t="s">
        <v>274</v>
      </c>
      <c r="HD275" t="s">
        <v>256</v>
      </c>
      <c r="HE275" t="s">
        <v>256</v>
      </c>
      <c r="HF275" t="s">
        <v>256</v>
      </c>
      <c r="HG275" t="s">
        <v>274</v>
      </c>
      <c r="HH275" t="s">
        <v>274</v>
      </c>
      <c r="HI275" t="s">
        <v>274</v>
      </c>
      <c r="HJ275" t="s">
        <v>274</v>
      </c>
      <c r="HK275" t="s">
        <v>274</v>
      </c>
      <c r="HL275" t="s">
        <v>256</v>
      </c>
      <c r="HM275" t="s">
        <v>274</v>
      </c>
      <c r="HN275" t="s">
        <v>274</v>
      </c>
      <c r="HO275" t="s">
        <v>274</v>
      </c>
      <c r="HR275" t="s">
        <v>272</v>
      </c>
      <c r="HS275" t="s">
        <v>274</v>
      </c>
      <c r="HT275" t="s">
        <v>256</v>
      </c>
      <c r="HU275" t="s">
        <v>274</v>
      </c>
      <c r="HV275" t="s">
        <v>256</v>
      </c>
      <c r="HW275" t="s">
        <v>274</v>
      </c>
      <c r="HY275" t="s">
        <v>256</v>
      </c>
      <c r="HZ275" t="s">
        <v>256</v>
      </c>
      <c r="IA275" t="s">
        <v>256</v>
      </c>
      <c r="IB275" t="s">
        <v>256</v>
      </c>
      <c r="IC275" t="s">
        <v>256</v>
      </c>
      <c r="ID275" t="s">
        <v>274</v>
      </c>
      <c r="IE275" t="s">
        <v>274</v>
      </c>
      <c r="IF275" t="s">
        <v>274</v>
      </c>
      <c r="IG275" t="s">
        <v>256</v>
      </c>
      <c r="IH275" t="s">
        <v>256</v>
      </c>
      <c r="II275" t="s">
        <v>274</v>
      </c>
      <c r="IJ275" t="s">
        <v>274</v>
      </c>
      <c r="IK275" t="s">
        <v>256</v>
      </c>
    </row>
    <row r="276" spans="1:245" x14ac:dyDescent="0.25">
      <c r="A276" t="s">
        <v>555</v>
      </c>
      <c r="B276" t="s">
        <v>289</v>
      </c>
      <c r="C276">
        <v>2</v>
      </c>
      <c r="D276">
        <v>0</v>
      </c>
      <c r="E276" t="s">
        <v>300</v>
      </c>
      <c r="F276" t="s">
        <v>255</v>
      </c>
      <c r="G276">
        <v>2</v>
      </c>
      <c r="H276">
        <v>8.8279999999999994</v>
      </c>
      <c r="I276">
        <v>42</v>
      </c>
      <c r="J276">
        <v>8</v>
      </c>
      <c r="K276" t="s">
        <v>254</v>
      </c>
      <c r="L276" t="s">
        <v>255</v>
      </c>
      <c r="M276">
        <v>20</v>
      </c>
      <c r="N276" t="s">
        <v>255</v>
      </c>
      <c r="O276" t="s">
        <v>253</v>
      </c>
      <c r="P276">
        <v>10</v>
      </c>
      <c r="Q276">
        <v>280</v>
      </c>
      <c r="R276" t="s">
        <v>586</v>
      </c>
      <c r="S276" t="s">
        <v>251</v>
      </c>
      <c r="T276" t="s">
        <v>308</v>
      </c>
      <c r="U276">
        <v>6.75</v>
      </c>
      <c r="V276">
        <v>2</v>
      </c>
      <c r="W276" t="s">
        <v>255</v>
      </c>
      <c r="X276" t="s">
        <v>254</v>
      </c>
      <c r="Y276" t="s">
        <v>254</v>
      </c>
      <c r="Z276" t="s">
        <v>274</v>
      </c>
      <c r="AA276">
        <v>6</v>
      </c>
      <c r="AB276">
        <v>2</v>
      </c>
      <c r="AC276">
        <v>20</v>
      </c>
      <c r="AD276" t="s">
        <v>255</v>
      </c>
      <c r="AE276">
        <v>2</v>
      </c>
      <c r="AF276">
        <v>2</v>
      </c>
      <c r="AI276">
        <v>3</v>
      </c>
      <c r="AJ276">
        <v>2</v>
      </c>
      <c r="AK276">
        <v>2</v>
      </c>
      <c r="AL276">
        <v>1</v>
      </c>
      <c r="AM276">
        <v>14</v>
      </c>
      <c r="AO276">
        <v>2</v>
      </c>
      <c r="AR276">
        <v>16</v>
      </c>
      <c r="AV276">
        <v>1200</v>
      </c>
      <c r="AW276">
        <v>10</v>
      </c>
      <c r="AZ276" t="s">
        <v>301</v>
      </c>
      <c r="BA276" t="s">
        <v>259</v>
      </c>
      <c r="BB276">
        <v>2</v>
      </c>
      <c r="BC276" t="s">
        <v>262</v>
      </c>
      <c r="BD276" t="s">
        <v>261</v>
      </c>
      <c r="BQ276">
        <v>1</v>
      </c>
      <c r="BR276">
        <v>1200</v>
      </c>
      <c r="BS276" t="s">
        <v>260</v>
      </c>
      <c r="BW276">
        <v>2</v>
      </c>
      <c r="BX276">
        <v>2600</v>
      </c>
      <c r="BY276" t="s">
        <v>260</v>
      </c>
      <c r="CC276">
        <v>2</v>
      </c>
      <c r="CD276">
        <v>4000</v>
      </c>
      <c r="CE276" t="s">
        <v>260</v>
      </c>
      <c r="CF276">
        <v>0.5</v>
      </c>
      <c r="CG276">
        <v>600</v>
      </c>
      <c r="CH276" t="s">
        <v>260</v>
      </c>
      <c r="CO276">
        <v>12</v>
      </c>
      <c r="CP276">
        <v>8400</v>
      </c>
      <c r="CQ276" t="s">
        <v>279</v>
      </c>
      <c r="EN276" t="s">
        <v>254</v>
      </c>
      <c r="EO276" t="s">
        <v>254</v>
      </c>
      <c r="EP276">
        <v>140</v>
      </c>
      <c r="EQ276">
        <v>60</v>
      </c>
      <c r="ET276">
        <v>18</v>
      </c>
      <c r="EU276">
        <v>20</v>
      </c>
      <c r="FT276" t="s">
        <v>265</v>
      </c>
      <c r="FU276" t="s">
        <v>281</v>
      </c>
      <c r="FV276" t="s">
        <v>254</v>
      </c>
      <c r="FW276" t="s">
        <v>364</v>
      </c>
      <c r="FZ276" t="s">
        <v>254</v>
      </c>
      <c r="GA276" t="s">
        <v>293</v>
      </c>
      <c r="GB276" t="s">
        <v>269</v>
      </c>
      <c r="GP276" t="s">
        <v>304</v>
      </c>
      <c r="GQ276" t="s">
        <v>334</v>
      </c>
      <c r="GS276">
        <v>20</v>
      </c>
      <c r="GT276" t="s">
        <v>254</v>
      </c>
      <c r="GU276" t="s">
        <v>309</v>
      </c>
      <c r="GV276">
        <v>18</v>
      </c>
      <c r="GW276" t="s">
        <v>254</v>
      </c>
      <c r="GX276" t="s">
        <v>335</v>
      </c>
      <c r="GY276" t="s">
        <v>271</v>
      </c>
      <c r="GZ276" t="s">
        <v>255</v>
      </c>
      <c r="HA276" t="s">
        <v>254</v>
      </c>
      <c r="HB276" t="s">
        <v>254</v>
      </c>
      <c r="HC276" t="s">
        <v>256</v>
      </c>
      <c r="HD276" t="s">
        <v>256</v>
      </c>
      <c r="HE276" t="s">
        <v>274</v>
      </c>
      <c r="HF276" t="s">
        <v>274</v>
      </c>
      <c r="HG276" t="s">
        <v>274</v>
      </c>
      <c r="HH276" t="s">
        <v>274</v>
      </c>
      <c r="HI276" t="s">
        <v>274</v>
      </c>
      <c r="HJ276" t="s">
        <v>274</v>
      </c>
      <c r="HK276" t="s">
        <v>274</v>
      </c>
      <c r="HL276" t="s">
        <v>274</v>
      </c>
      <c r="HM276" t="s">
        <v>274</v>
      </c>
      <c r="HN276" t="s">
        <v>274</v>
      </c>
      <c r="HO276" t="s">
        <v>274</v>
      </c>
      <c r="HR276" t="s">
        <v>272</v>
      </c>
      <c r="HS276" t="s">
        <v>256</v>
      </c>
      <c r="HT276" t="s">
        <v>274</v>
      </c>
      <c r="HU276" t="s">
        <v>256</v>
      </c>
      <c r="HV276" t="s">
        <v>274</v>
      </c>
      <c r="HX276" t="s">
        <v>256</v>
      </c>
      <c r="HY276" t="s">
        <v>256</v>
      </c>
      <c r="HZ276" t="s">
        <v>256</v>
      </c>
      <c r="IA276" t="s">
        <v>256</v>
      </c>
      <c r="IB276" t="s">
        <v>274</v>
      </c>
      <c r="IC276" t="s">
        <v>256</v>
      </c>
      <c r="ID276" t="s">
        <v>274</v>
      </c>
      <c r="IE276" t="s">
        <v>274</v>
      </c>
      <c r="IF276" t="s">
        <v>274</v>
      </c>
      <c r="IG276" t="s">
        <v>274</v>
      </c>
      <c r="IH276" t="s">
        <v>274</v>
      </c>
      <c r="II276" t="s">
        <v>256</v>
      </c>
      <c r="IJ276" t="s">
        <v>256</v>
      </c>
    </row>
    <row r="277" spans="1:245" x14ac:dyDescent="0.25">
      <c r="A277" t="s">
        <v>579</v>
      </c>
      <c r="B277" t="s">
        <v>289</v>
      </c>
      <c r="C277">
        <v>2</v>
      </c>
      <c r="D277">
        <v>0</v>
      </c>
      <c r="E277" t="s">
        <v>300</v>
      </c>
      <c r="F277" t="s">
        <v>254</v>
      </c>
      <c r="G277">
        <v>8</v>
      </c>
      <c r="H277">
        <v>3.698</v>
      </c>
      <c r="I277">
        <v>45</v>
      </c>
      <c r="J277">
        <v>5</v>
      </c>
      <c r="K277" t="s">
        <v>254</v>
      </c>
      <c r="L277" t="s">
        <v>255</v>
      </c>
      <c r="M277">
        <v>15</v>
      </c>
      <c r="N277" t="s">
        <v>255</v>
      </c>
      <c r="O277" t="s">
        <v>253</v>
      </c>
      <c r="P277">
        <v>6</v>
      </c>
      <c r="Q277">
        <v>281</v>
      </c>
      <c r="R277" t="s">
        <v>587</v>
      </c>
      <c r="S277" t="s">
        <v>251</v>
      </c>
      <c r="T277" t="s">
        <v>286</v>
      </c>
      <c r="U277">
        <v>3.75</v>
      </c>
      <c r="V277">
        <v>6</v>
      </c>
      <c r="W277" t="s">
        <v>255</v>
      </c>
      <c r="X277" t="s">
        <v>255</v>
      </c>
      <c r="Y277" t="s">
        <v>255</v>
      </c>
      <c r="Z277" t="s">
        <v>274</v>
      </c>
      <c r="AA277">
        <v>1</v>
      </c>
      <c r="AC277">
        <v>4</v>
      </c>
      <c r="AD277" t="s">
        <v>254</v>
      </c>
      <c r="AE277">
        <v>2</v>
      </c>
      <c r="AG277">
        <v>2</v>
      </c>
      <c r="AJ277">
        <v>2</v>
      </c>
      <c r="AK277">
        <v>2</v>
      </c>
      <c r="AM277">
        <v>4</v>
      </c>
      <c r="AO277">
        <v>1</v>
      </c>
      <c r="AR277">
        <v>6</v>
      </c>
      <c r="AV277">
        <v>4000</v>
      </c>
      <c r="AX277">
        <v>6</v>
      </c>
      <c r="AZ277" t="s">
        <v>258</v>
      </c>
      <c r="BA277" t="s">
        <v>259</v>
      </c>
      <c r="BB277">
        <v>1</v>
      </c>
      <c r="BC277" t="s">
        <v>262</v>
      </c>
      <c r="BD277" t="s">
        <v>261</v>
      </c>
      <c r="BH277">
        <v>2</v>
      </c>
      <c r="BJ277" t="s">
        <v>260</v>
      </c>
      <c r="BQ277">
        <v>0.5</v>
      </c>
      <c r="BW277">
        <v>0.5</v>
      </c>
      <c r="CC277">
        <v>1</v>
      </c>
      <c r="DA277">
        <v>1</v>
      </c>
      <c r="DC277" t="s">
        <v>530</v>
      </c>
      <c r="EN277" t="s">
        <v>254</v>
      </c>
      <c r="EO277" t="s">
        <v>255</v>
      </c>
      <c r="FV277" t="s">
        <v>254</v>
      </c>
      <c r="FW277" t="s">
        <v>364</v>
      </c>
      <c r="FZ277" t="s">
        <v>254</v>
      </c>
      <c r="GA277" t="s">
        <v>293</v>
      </c>
      <c r="GB277" t="s">
        <v>269</v>
      </c>
      <c r="GP277" t="s">
        <v>266</v>
      </c>
      <c r="GQ277" t="s">
        <v>334</v>
      </c>
      <c r="GR277">
        <v>20</v>
      </c>
      <c r="GS277">
        <v>15</v>
      </c>
      <c r="GT277" t="s">
        <v>254</v>
      </c>
      <c r="GU277" t="s">
        <v>284</v>
      </c>
      <c r="GV277">
        <v>12</v>
      </c>
      <c r="GW277" t="s">
        <v>254</v>
      </c>
      <c r="GX277" t="s">
        <v>270</v>
      </c>
      <c r="GY277" t="s">
        <v>336</v>
      </c>
      <c r="GZ277" t="s">
        <v>255</v>
      </c>
      <c r="HA277" t="s">
        <v>255</v>
      </c>
      <c r="HB277" t="s">
        <v>254</v>
      </c>
      <c r="HC277" t="s">
        <v>256</v>
      </c>
      <c r="HD277" t="s">
        <v>272</v>
      </c>
      <c r="HE277" t="s">
        <v>274</v>
      </c>
      <c r="HF277" t="s">
        <v>256</v>
      </c>
      <c r="HG277" t="s">
        <v>273</v>
      </c>
      <c r="HH277" t="s">
        <v>275</v>
      </c>
      <c r="HI277" t="s">
        <v>272</v>
      </c>
      <c r="HJ277" t="s">
        <v>274</v>
      </c>
      <c r="HK277" t="s">
        <v>256</v>
      </c>
      <c r="HL277" t="s">
        <v>274</v>
      </c>
      <c r="HM277" t="s">
        <v>274</v>
      </c>
      <c r="HN277" t="s">
        <v>273</v>
      </c>
      <c r="HO277" t="s">
        <v>272</v>
      </c>
      <c r="HR277" t="s">
        <v>275</v>
      </c>
      <c r="HS277" t="s">
        <v>273</v>
      </c>
      <c r="HT277" t="s">
        <v>272</v>
      </c>
      <c r="HU277" t="s">
        <v>273</v>
      </c>
      <c r="HV277" t="s">
        <v>273</v>
      </c>
      <c r="HW277" t="s">
        <v>256</v>
      </c>
      <c r="HY277" t="s">
        <v>256</v>
      </c>
      <c r="HZ277" t="s">
        <v>274</v>
      </c>
      <c r="IA277" t="s">
        <v>274</v>
      </c>
      <c r="IB277" t="s">
        <v>256</v>
      </c>
      <c r="IC277" t="s">
        <v>273</v>
      </c>
      <c r="ID277" t="s">
        <v>256</v>
      </c>
      <c r="IE277" t="s">
        <v>256</v>
      </c>
      <c r="IF277" t="s">
        <v>273</v>
      </c>
      <c r="IG277" t="s">
        <v>272</v>
      </c>
      <c r="IH277" t="s">
        <v>272</v>
      </c>
      <c r="II277" t="s">
        <v>256</v>
      </c>
      <c r="IJ277" t="s">
        <v>256</v>
      </c>
    </row>
    <row r="278" spans="1:245" x14ac:dyDescent="0.25">
      <c r="A278" t="s">
        <v>555</v>
      </c>
      <c r="B278" t="s">
        <v>289</v>
      </c>
      <c r="C278">
        <v>1</v>
      </c>
      <c r="D278">
        <v>0</v>
      </c>
      <c r="E278" t="s">
        <v>300</v>
      </c>
      <c r="F278" t="s">
        <v>255</v>
      </c>
      <c r="G278">
        <v>10</v>
      </c>
      <c r="H278">
        <v>4.1180000000000003</v>
      </c>
      <c r="I278">
        <v>49</v>
      </c>
      <c r="J278">
        <v>6</v>
      </c>
      <c r="K278" t="s">
        <v>254</v>
      </c>
      <c r="L278" t="s">
        <v>255</v>
      </c>
      <c r="M278">
        <v>10</v>
      </c>
      <c r="N278" t="s">
        <v>255</v>
      </c>
      <c r="O278" t="s">
        <v>253</v>
      </c>
      <c r="P278">
        <v>4</v>
      </c>
      <c r="Q278">
        <v>282</v>
      </c>
      <c r="R278" t="s">
        <v>588</v>
      </c>
      <c r="S278" t="s">
        <v>251</v>
      </c>
      <c r="T278" t="s">
        <v>308</v>
      </c>
      <c r="U278">
        <v>3.5</v>
      </c>
      <c r="V278">
        <v>7</v>
      </c>
      <c r="W278" t="s">
        <v>255</v>
      </c>
      <c r="X278" t="s">
        <v>255</v>
      </c>
      <c r="Y278" t="s">
        <v>255</v>
      </c>
      <c r="Z278" t="s">
        <v>256</v>
      </c>
      <c r="AA278">
        <v>1</v>
      </c>
      <c r="AC278">
        <v>2</v>
      </c>
      <c r="AD278" t="s">
        <v>254</v>
      </c>
      <c r="AE278">
        <v>1</v>
      </c>
      <c r="AF278">
        <v>1</v>
      </c>
      <c r="AI278">
        <v>1</v>
      </c>
      <c r="AJ278">
        <v>2</v>
      </c>
      <c r="AK278">
        <v>1</v>
      </c>
      <c r="AM278">
        <v>3</v>
      </c>
      <c r="AO278">
        <v>1</v>
      </c>
      <c r="AR278">
        <v>6</v>
      </c>
      <c r="AV278">
        <v>5000</v>
      </c>
      <c r="AW278">
        <v>4</v>
      </c>
      <c r="AZ278" t="s">
        <v>258</v>
      </c>
      <c r="BA278" t="s">
        <v>259</v>
      </c>
      <c r="BB278">
        <v>2</v>
      </c>
      <c r="BC278" t="s">
        <v>262</v>
      </c>
      <c r="BD278" t="s">
        <v>278</v>
      </c>
      <c r="BH278">
        <v>1</v>
      </c>
      <c r="BJ278" t="s">
        <v>260</v>
      </c>
      <c r="BQ278">
        <v>1</v>
      </c>
      <c r="BW278">
        <v>1</v>
      </c>
      <c r="CC278">
        <v>1</v>
      </c>
      <c r="DA278">
        <v>1</v>
      </c>
      <c r="DC278" t="s">
        <v>530</v>
      </c>
      <c r="EN278" t="s">
        <v>254</v>
      </c>
      <c r="EO278" t="s">
        <v>255</v>
      </c>
      <c r="FV278" t="s">
        <v>254</v>
      </c>
      <c r="FW278" t="s">
        <v>364</v>
      </c>
      <c r="FY278" t="s">
        <v>316</v>
      </c>
      <c r="FZ278" t="s">
        <v>254</v>
      </c>
      <c r="GA278" t="s">
        <v>282</v>
      </c>
      <c r="GB278" t="s">
        <v>269</v>
      </c>
      <c r="GR278">
        <v>10</v>
      </c>
      <c r="GS278">
        <v>15</v>
      </c>
      <c r="GT278" t="s">
        <v>254</v>
      </c>
      <c r="GU278" t="s">
        <v>306</v>
      </c>
      <c r="GV278">
        <v>12</v>
      </c>
      <c r="GW278" t="s">
        <v>254</v>
      </c>
      <c r="GX278" t="s">
        <v>335</v>
      </c>
      <c r="GY278" t="s">
        <v>336</v>
      </c>
      <c r="GZ278" t="s">
        <v>254</v>
      </c>
      <c r="HA278" t="s">
        <v>254</v>
      </c>
      <c r="HB278" t="s">
        <v>255</v>
      </c>
      <c r="HC278" t="s">
        <v>256</v>
      </c>
      <c r="HD278" t="s">
        <v>272</v>
      </c>
      <c r="HE278" t="s">
        <v>256</v>
      </c>
      <c r="HF278" t="s">
        <v>256</v>
      </c>
      <c r="HG278" t="s">
        <v>273</v>
      </c>
      <c r="HH278" t="s">
        <v>273</v>
      </c>
      <c r="HI278" t="s">
        <v>272</v>
      </c>
      <c r="HJ278" t="s">
        <v>274</v>
      </c>
      <c r="HK278" t="s">
        <v>274</v>
      </c>
      <c r="HL278" t="s">
        <v>256</v>
      </c>
      <c r="HM278" t="s">
        <v>256</v>
      </c>
      <c r="HN278" t="s">
        <v>272</v>
      </c>
      <c r="HO278" t="s">
        <v>272</v>
      </c>
      <c r="HR278" t="s">
        <v>272</v>
      </c>
      <c r="HS278" t="s">
        <v>256</v>
      </c>
      <c r="HT278" t="s">
        <v>256</v>
      </c>
      <c r="HU278" t="s">
        <v>272</v>
      </c>
      <c r="HV278" t="s">
        <v>272</v>
      </c>
      <c r="HW278" t="s">
        <v>256</v>
      </c>
      <c r="HY278" t="s">
        <v>256</v>
      </c>
      <c r="HZ278" t="s">
        <v>256</v>
      </c>
      <c r="IA278" t="s">
        <v>274</v>
      </c>
      <c r="IB278" t="s">
        <v>272</v>
      </c>
      <c r="IC278" t="s">
        <v>273</v>
      </c>
      <c r="ID278" t="s">
        <v>274</v>
      </c>
      <c r="IE278" t="s">
        <v>274</v>
      </c>
      <c r="IF278" t="s">
        <v>273</v>
      </c>
      <c r="IG278" t="s">
        <v>272</v>
      </c>
      <c r="IH278" t="s">
        <v>256</v>
      </c>
      <c r="II278" t="s">
        <v>256</v>
      </c>
      <c r="IJ278" t="s">
        <v>274</v>
      </c>
    </row>
    <row r="279" spans="1:245" x14ac:dyDescent="0.25">
      <c r="A279" t="s">
        <v>555</v>
      </c>
      <c r="B279" t="s">
        <v>289</v>
      </c>
      <c r="C279">
        <v>1</v>
      </c>
      <c r="D279">
        <v>0</v>
      </c>
      <c r="E279" t="s">
        <v>327</v>
      </c>
      <c r="F279" t="s">
        <v>254</v>
      </c>
      <c r="G279">
        <v>5</v>
      </c>
      <c r="H279">
        <v>5.5110000000000001</v>
      </c>
      <c r="I279">
        <v>55</v>
      </c>
      <c r="J279">
        <v>3.5</v>
      </c>
      <c r="K279" t="s">
        <v>254</v>
      </c>
      <c r="L279" t="s">
        <v>255</v>
      </c>
      <c r="M279">
        <v>30</v>
      </c>
      <c r="N279" t="s">
        <v>255</v>
      </c>
      <c r="O279" t="s">
        <v>253</v>
      </c>
      <c r="P279">
        <v>4</v>
      </c>
      <c r="Q279">
        <v>283</v>
      </c>
      <c r="R279" t="s">
        <v>589</v>
      </c>
      <c r="S279" t="s">
        <v>251</v>
      </c>
      <c r="T279" t="s">
        <v>286</v>
      </c>
      <c r="U279">
        <v>4.5</v>
      </c>
      <c r="V279">
        <v>4</v>
      </c>
      <c r="W279" t="s">
        <v>255</v>
      </c>
      <c r="X279" t="s">
        <v>255</v>
      </c>
      <c r="Y279" t="s">
        <v>255</v>
      </c>
      <c r="Z279" t="s">
        <v>256</v>
      </c>
      <c r="AA279">
        <v>0.5</v>
      </c>
      <c r="AC279">
        <v>25</v>
      </c>
      <c r="AD279" t="s">
        <v>254</v>
      </c>
      <c r="AE279">
        <v>1</v>
      </c>
      <c r="AF279">
        <v>1</v>
      </c>
      <c r="AI279">
        <v>1</v>
      </c>
      <c r="AJ279">
        <v>2</v>
      </c>
      <c r="AK279">
        <v>1</v>
      </c>
      <c r="AM279">
        <v>3</v>
      </c>
      <c r="AO279">
        <v>3</v>
      </c>
      <c r="AR279">
        <v>5</v>
      </c>
      <c r="AS279">
        <v>2</v>
      </c>
      <c r="AV279">
        <v>6000</v>
      </c>
      <c r="AW279">
        <v>4</v>
      </c>
      <c r="AZ279" t="s">
        <v>258</v>
      </c>
      <c r="BA279" t="s">
        <v>370</v>
      </c>
      <c r="BB279">
        <v>1</v>
      </c>
      <c r="BC279" t="s">
        <v>262</v>
      </c>
      <c r="BD279" t="s">
        <v>261</v>
      </c>
      <c r="BH279">
        <v>1</v>
      </c>
      <c r="BI279">
        <v>25000</v>
      </c>
      <c r="BJ279" t="s">
        <v>262</v>
      </c>
      <c r="BQ279">
        <v>0.5</v>
      </c>
      <c r="BW279">
        <v>1</v>
      </c>
      <c r="CC279">
        <v>1</v>
      </c>
      <c r="DA279">
        <v>1</v>
      </c>
      <c r="DC279" t="s">
        <v>530</v>
      </c>
      <c r="EN279" t="s">
        <v>254</v>
      </c>
      <c r="EO279" t="s">
        <v>255</v>
      </c>
      <c r="FV279" t="s">
        <v>254</v>
      </c>
      <c r="FW279" t="s">
        <v>364</v>
      </c>
      <c r="FZ279" t="s">
        <v>254</v>
      </c>
      <c r="GA279" t="s">
        <v>293</v>
      </c>
      <c r="GB279" t="s">
        <v>269</v>
      </c>
      <c r="GP279" t="s">
        <v>266</v>
      </c>
      <c r="GQ279" t="s">
        <v>334</v>
      </c>
      <c r="GR279">
        <v>15</v>
      </c>
      <c r="GS279">
        <v>30</v>
      </c>
      <c r="GT279" t="s">
        <v>255</v>
      </c>
      <c r="GV279">
        <v>10</v>
      </c>
      <c r="GW279" t="s">
        <v>254</v>
      </c>
      <c r="GX279" t="s">
        <v>270</v>
      </c>
      <c r="GY279" t="s">
        <v>271</v>
      </c>
      <c r="GZ279" t="s">
        <v>254</v>
      </c>
      <c r="HA279" t="s">
        <v>254</v>
      </c>
      <c r="HB279" t="s">
        <v>255</v>
      </c>
      <c r="HC279" t="s">
        <v>274</v>
      </c>
      <c r="HD279" t="s">
        <v>256</v>
      </c>
      <c r="HE279" t="s">
        <v>274</v>
      </c>
      <c r="HF279" t="s">
        <v>256</v>
      </c>
      <c r="HG279" t="s">
        <v>273</v>
      </c>
      <c r="HH279" t="s">
        <v>275</v>
      </c>
      <c r="HI279" t="s">
        <v>272</v>
      </c>
      <c r="HJ279" t="s">
        <v>274</v>
      </c>
      <c r="HK279" t="s">
        <v>256</v>
      </c>
      <c r="HL279" t="s">
        <v>256</v>
      </c>
      <c r="HM279" t="s">
        <v>274</v>
      </c>
      <c r="HN279" t="s">
        <v>273</v>
      </c>
      <c r="HO279" t="s">
        <v>272</v>
      </c>
      <c r="HR279" t="s">
        <v>272</v>
      </c>
      <c r="HS279" t="s">
        <v>256</v>
      </c>
      <c r="HT279" t="s">
        <v>256</v>
      </c>
      <c r="HU279" t="s">
        <v>272</v>
      </c>
      <c r="HV279" t="s">
        <v>273</v>
      </c>
      <c r="HW279" t="s">
        <v>272</v>
      </c>
      <c r="HY279" t="s">
        <v>256</v>
      </c>
      <c r="HZ279" t="s">
        <v>256</v>
      </c>
      <c r="IA279" t="s">
        <v>256</v>
      </c>
      <c r="IB279" t="s">
        <v>272</v>
      </c>
      <c r="IC279" t="s">
        <v>273</v>
      </c>
      <c r="ID279" t="s">
        <v>256</v>
      </c>
      <c r="IE279" t="s">
        <v>274</v>
      </c>
      <c r="IF279" t="s">
        <v>273</v>
      </c>
      <c r="IG279" t="s">
        <v>272</v>
      </c>
      <c r="IH279" t="s">
        <v>256</v>
      </c>
      <c r="II279" t="s">
        <v>274</v>
      </c>
      <c r="IJ279" t="s">
        <v>256</v>
      </c>
    </row>
    <row r="280" spans="1:245" x14ac:dyDescent="0.25">
      <c r="A280" t="s">
        <v>584</v>
      </c>
      <c r="B280" t="s">
        <v>289</v>
      </c>
      <c r="C280">
        <v>1</v>
      </c>
      <c r="D280">
        <v>0</v>
      </c>
      <c r="E280" t="s">
        <v>300</v>
      </c>
      <c r="F280" t="s">
        <v>254</v>
      </c>
      <c r="G280">
        <v>2</v>
      </c>
      <c r="H280">
        <v>8.6630000000000003</v>
      </c>
      <c r="I280">
        <v>38</v>
      </c>
      <c r="J280">
        <v>4</v>
      </c>
      <c r="K280" t="s">
        <v>254</v>
      </c>
      <c r="L280" t="s">
        <v>255</v>
      </c>
      <c r="M280">
        <v>15</v>
      </c>
      <c r="N280" t="s">
        <v>255</v>
      </c>
      <c r="O280" t="s">
        <v>253</v>
      </c>
      <c r="P280">
        <v>5</v>
      </c>
      <c r="Q280">
        <v>284</v>
      </c>
      <c r="R280" t="s">
        <v>590</v>
      </c>
      <c r="S280" t="s">
        <v>251</v>
      </c>
      <c r="T280" t="s">
        <v>308</v>
      </c>
      <c r="U280">
        <v>5.15</v>
      </c>
      <c r="V280">
        <v>5</v>
      </c>
      <c r="W280" t="s">
        <v>255</v>
      </c>
      <c r="X280" t="s">
        <v>254</v>
      </c>
      <c r="Y280" t="s">
        <v>254</v>
      </c>
      <c r="Z280" t="s">
        <v>256</v>
      </c>
      <c r="AA280">
        <v>1</v>
      </c>
      <c r="AB280">
        <v>1</v>
      </c>
      <c r="AC280">
        <v>15</v>
      </c>
      <c r="AD280" t="s">
        <v>255</v>
      </c>
      <c r="AE280">
        <v>1</v>
      </c>
      <c r="AF280">
        <v>1</v>
      </c>
      <c r="AI280">
        <v>2</v>
      </c>
      <c r="AJ280">
        <v>2</v>
      </c>
      <c r="AK280">
        <v>2</v>
      </c>
      <c r="AL280">
        <v>1</v>
      </c>
      <c r="AM280">
        <v>19</v>
      </c>
      <c r="AO280">
        <v>2</v>
      </c>
      <c r="AR280">
        <v>11</v>
      </c>
      <c r="AV280">
        <v>800</v>
      </c>
      <c r="AW280">
        <v>5</v>
      </c>
      <c r="AZ280" t="s">
        <v>301</v>
      </c>
      <c r="BA280" t="s">
        <v>259</v>
      </c>
      <c r="BB280">
        <v>1</v>
      </c>
      <c r="BC280" t="s">
        <v>260</v>
      </c>
      <c r="BD280" t="s">
        <v>261</v>
      </c>
      <c r="BW280">
        <v>2</v>
      </c>
      <c r="BX280">
        <v>200</v>
      </c>
      <c r="BY280" t="s">
        <v>260</v>
      </c>
      <c r="CC280">
        <v>1</v>
      </c>
      <c r="CD280">
        <v>2500</v>
      </c>
      <c r="CE280" t="s">
        <v>260</v>
      </c>
      <c r="CO280">
        <v>5</v>
      </c>
      <c r="CP280">
        <v>3500</v>
      </c>
      <c r="CQ280" t="s">
        <v>279</v>
      </c>
      <c r="EN280" t="s">
        <v>254</v>
      </c>
      <c r="EO280" t="s">
        <v>254</v>
      </c>
      <c r="EP280">
        <v>150</v>
      </c>
      <c r="EQ280">
        <v>60</v>
      </c>
      <c r="ER280">
        <v>2</v>
      </c>
      <c r="ES280">
        <v>1800</v>
      </c>
      <c r="EU280">
        <v>18</v>
      </c>
      <c r="FT280" t="s">
        <v>265</v>
      </c>
      <c r="FU280" t="s">
        <v>281</v>
      </c>
      <c r="FV280" t="s">
        <v>254</v>
      </c>
      <c r="FW280" t="s">
        <v>364</v>
      </c>
      <c r="FZ280" t="s">
        <v>254</v>
      </c>
      <c r="GA280" t="s">
        <v>293</v>
      </c>
      <c r="GB280" t="s">
        <v>269</v>
      </c>
      <c r="GP280" t="s">
        <v>304</v>
      </c>
      <c r="GQ280" t="s">
        <v>334</v>
      </c>
      <c r="GS280">
        <v>15</v>
      </c>
      <c r="GT280" t="s">
        <v>254</v>
      </c>
      <c r="GU280" t="s">
        <v>42</v>
      </c>
      <c r="GV280">
        <v>18</v>
      </c>
      <c r="GW280" t="s">
        <v>254</v>
      </c>
      <c r="GX280" t="s">
        <v>335</v>
      </c>
      <c r="GY280" t="s">
        <v>336</v>
      </c>
      <c r="GZ280" t="s">
        <v>255</v>
      </c>
      <c r="HA280" t="s">
        <v>254</v>
      </c>
      <c r="HB280" t="s">
        <v>255</v>
      </c>
      <c r="HC280" t="s">
        <v>274</v>
      </c>
      <c r="HD280" t="s">
        <v>256</v>
      </c>
      <c r="HE280" t="s">
        <v>274</v>
      </c>
      <c r="HF280" t="s">
        <v>256</v>
      </c>
      <c r="HG280" t="s">
        <v>256</v>
      </c>
      <c r="HH280" t="s">
        <v>274</v>
      </c>
      <c r="HI280" t="s">
        <v>256</v>
      </c>
      <c r="HJ280" t="s">
        <v>274</v>
      </c>
      <c r="HK280" t="s">
        <v>272</v>
      </c>
      <c r="HL280" t="s">
        <v>274</v>
      </c>
      <c r="HM280" t="s">
        <v>274</v>
      </c>
      <c r="HN280" t="s">
        <v>274</v>
      </c>
      <c r="HO280" t="s">
        <v>274</v>
      </c>
      <c r="HR280" t="s">
        <v>272</v>
      </c>
      <c r="HS280" t="s">
        <v>256</v>
      </c>
      <c r="HT280" t="s">
        <v>256</v>
      </c>
      <c r="HU280" t="s">
        <v>274</v>
      </c>
      <c r="HV280" t="s">
        <v>256</v>
      </c>
      <c r="HW280" t="s">
        <v>256</v>
      </c>
      <c r="HY280" t="s">
        <v>256</v>
      </c>
      <c r="HZ280" t="s">
        <v>274</v>
      </c>
      <c r="IA280" t="s">
        <v>274</v>
      </c>
      <c r="IB280" t="s">
        <v>256</v>
      </c>
      <c r="IC280" t="s">
        <v>256</v>
      </c>
      <c r="ID280" t="s">
        <v>274</v>
      </c>
      <c r="IE280" t="s">
        <v>274</v>
      </c>
      <c r="IF280" t="s">
        <v>256</v>
      </c>
      <c r="IG280" t="s">
        <v>274</v>
      </c>
      <c r="IH280" t="s">
        <v>274</v>
      </c>
      <c r="II280" t="s">
        <v>274</v>
      </c>
      <c r="IJ280" t="s">
        <v>256</v>
      </c>
    </row>
    <row r="281" spans="1:245" x14ac:dyDescent="0.25">
      <c r="A281" t="s">
        <v>555</v>
      </c>
      <c r="B281" t="s">
        <v>289</v>
      </c>
      <c r="C281">
        <v>1</v>
      </c>
      <c r="D281">
        <v>0</v>
      </c>
      <c r="E281" t="s">
        <v>300</v>
      </c>
      <c r="F281" t="s">
        <v>254</v>
      </c>
      <c r="G281">
        <v>2</v>
      </c>
      <c r="H281">
        <v>3.0409999999999999</v>
      </c>
      <c r="I281">
        <v>38</v>
      </c>
      <c r="J281">
        <v>3</v>
      </c>
      <c r="K281" t="s">
        <v>254</v>
      </c>
      <c r="L281" t="s">
        <v>254</v>
      </c>
      <c r="M281">
        <v>2</v>
      </c>
      <c r="N281" t="s">
        <v>255</v>
      </c>
      <c r="O281" t="s">
        <v>253</v>
      </c>
      <c r="P281">
        <v>7</v>
      </c>
      <c r="Q281">
        <v>285</v>
      </c>
      <c r="R281" t="s">
        <v>591</v>
      </c>
      <c r="S281" t="s">
        <v>251</v>
      </c>
      <c r="T281" t="s">
        <v>308</v>
      </c>
      <c r="U281">
        <v>4.3</v>
      </c>
      <c r="V281">
        <v>4</v>
      </c>
      <c r="W281" t="s">
        <v>255</v>
      </c>
      <c r="X281" t="s">
        <v>254</v>
      </c>
      <c r="Y281" t="s">
        <v>254</v>
      </c>
      <c r="Z281" t="s">
        <v>256</v>
      </c>
      <c r="AA281">
        <v>1</v>
      </c>
      <c r="AB281">
        <v>0.5</v>
      </c>
      <c r="AC281">
        <v>50</v>
      </c>
      <c r="AD281" t="s">
        <v>255</v>
      </c>
      <c r="AE281">
        <v>1</v>
      </c>
      <c r="AF281">
        <v>1</v>
      </c>
      <c r="AI281">
        <v>1</v>
      </c>
      <c r="AJ281">
        <v>2</v>
      </c>
      <c r="AK281">
        <v>1</v>
      </c>
      <c r="AR281">
        <v>7</v>
      </c>
      <c r="AV281">
        <v>1000</v>
      </c>
      <c r="AW281">
        <v>7</v>
      </c>
      <c r="AZ281" t="s">
        <v>301</v>
      </c>
      <c r="BA281" t="s">
        <v>259</v>
      </c>
      <c r="BB281">
        <v>1</v>
      </c>
      <c r="BC281" t="s">
        <v>260</v>
      </c>
      <c r="BD281" t="s">
        <v>261</v>
      </c>
      <c r="BQ281">
        <v>0.5</v>
      </c>
      <c r="BR281">
        <v>600</v>
      </c>
      <c r="BS281" t="s">
        <v>262</v>
      </c>
      <c r="BW281">
        <v>1</v>
      </c>
      <c r="BX281">
        <v>1500</v>
      </c>
      <c r="BY281" t="s">
        <v>260</v>
      </c>
      <c r="CC281">
        <v>2</v>
      </c>
      <c r="CD281">
        <v>3000</v>
      </c>
      <c r="CE281" t="s">
        <v>260</v>
      </c>
      <c r="CO281">
        <v>7</v>
      </c>
      <c r="CP281">
        <v>5600</v>
      </c>
      <c r="CQ281" t="s">
        <v>279</v>
      </c>
      <c r="EN281" t="s">
        <v>254</v>
      </c>
      <c r="EO281" t="s">
        <v>254</v>
      </c>
      <c r="EP281">
        <v>210</v>
      </c>
      <c r="ET281">
        <v>18</v>
      </c>
      <c r="EU281">
        <v>20</v>
      </c>
      <c r="FT281" t="s">
        <v>265</v>
      </c>
      <c r="FU281" t="s">
        <v>281</v>
      </c>
      <c r="FV281" t="s">
        <v>254</v>
      </c>
      <c r="FW281" t="s">
        <v>364</v>
      </c>
      <c r="FZ281" t="s">
        <v>254</v>
      </c>
      <c r="GA281" t="s">
        <v>293</v>
      </c>
      <c r="GB281" t="s">
        <v>269</v>
      </c>
      <c r="GO281" t="s">
        <v>254</v>
      </c>
      <c r="GP281" t="s">
        <v>304</v>
      </c>
      <c r="GR281">
        <v>2</v>
      </c>
      <c r="GS281">
        <v>2</v>
      </c>
      <c r="GT281" t="s">
        <v>254</v>
      </c>
      <c r="GU281" t="s">
        <v>306</v>
      </c>
      <c r="GV281">
        <v>18</v>
      </c>
      <c r="GW281" t="s">
        <v>254</v>
      </c>
      <c r="GX281" t="s">
        <v>335</v>
      </c>
      <c r="GY281" t="s">
        <v>336</v>
      </c>
      <c r="GZ281" t="s">
        <v>255</v>
      </c>
      <c r="HA281" t="s">
        <v>254</v>
      </c>
      <c r="HB281" t="s">
        <v>254</v>
      </c>
      <c r="HC281" t="s">
        <v>274</v>
      </c>
      <c r="HD281" t="s">
        <v>256</v>
      </c>
      <c r="HE281" t="s">
        <v>256</v>
      </c>
      <c r="HF281" t="s">
        <v>256</v>
      </c>
      <c r="HG281" t="s">
        <v>256</v>
      </c>
      <c r="HH281" t="s">
        <v>274</v>
      </c>
      <c r="HI281" t="s">
        <v>256</v>
      </c>
      <c r="HJ281" t="s">
        <v>274</v>
      </c>
      <c r="HK281" t="s">
        <v>272</v>
      </c>
      <c r="HL281" t="s">
        <v>274</v>
      </c>
      <c r="HM281" t="s">
        <v>274</v>
      </c>
      <c r="HN281" t="s">
        <v>274</v>
      </c>
      <c r="HO281" t="s">
        <v>274</v>
      </c>
      <c r="HP281" t="s">
        <v>274</v>
      </c>
      <c r="HQ281" t="s">
        <v>274</v>
      </c>
      <c r="HR281" t="s">
        <v>272</v>
      </c>
      <c r="HS281" t="s">
        <v>274</v>
      </c>
      <c r="HT281" t="s">
        <v>256</v>
      </c>
      <c r="HU281" t="s">
        <v>274</v>
      </c>
      <c r="HV281" t="s">
        <v>274</v>
      </c>
      <c r="HW281" t="s">
        <v>256</v>
      </c>
      <c r="HX281" t="s">
        <v>256</v>
      </c>
      <c r="HY281" t="s">
        <v>256</v>
      </c>
      <c r="HZ281" t="s">
        <v>256</v>
      </c>
      <c r="IA281" t="s">
        <v>256</v>
      </c>
      <c r="IB281" t="s">
        <v>274</v>
      </c>
      <c r="IC281" t="s">
        <v>273</v>
      </c>
      <c r="ID281" t="s">
        <v>274</v>
      </c>
      <c r="IE281" t="s">
        <v>256</v>
      </c>
      <c r="IF281" t="s">
        <v>274</v>
      </c>
      <c r="IG281" t="s">
        <v>274</v>
      </c>
      <c r="IH281" t="s">
        <v>274</v>
      </c>
      <c r="II281" t="s">
        <v>274</v>
      </c>
      <c r="IJ281" t="s">
        <v>256</v>
      </c>
      <c r="IK281" t="s">
        <v>256</v>
      </c>
    </row>
    <row r="282" spans="1:245" x14ac:dyDescent="0.25">
      <c r="A282" t="s">
        <v>579</v>
      </c>
      <c r="B282" t="s">
        <v>289</v>
      </c>
      <c r="C282">
        <v>1</v>
      </c>
      <c r="D282">
        <v>0</v>
      </c>
      <c r="E282" t="s">
        <v>327</v>
      </c>
      <c r="F282" t="s">
        <v>255</v>
      </c>
      <c r="G282">
        <v>12</v>
      </c>
      <c r="H282">
        <v>0.66800000000000004</v>
      </c>
      <c r="I282">
        <v>43</v>
      </c>
      <c r="J282">
        <v>6</v>
      </c>
      <c r="K282" t="s">
        <v>254</v>
      </c>
      <c r="L282" t="s">
        <v>254</v>
      </c>
      <c r="M282">
        <v>3</v>
      </c>
      <c r="N282" t="s">
        <v>255</v>
      </c>
      <c r="O282" t="s">
        <v>253</v>
      </c>
      <c r="P282">
        <v>4</v>
      </c>
      <c r="Q282">
        <v>286</v>
      </c>
      <c r="R282" t="s">
        <v>592</v>
      </c>
      <c r="S282" t="s">
        <v>251</v>
      </c>
      <c r="T282" t="s">
        <v>286</v>
      </c>
      <c r="U282">
        <v>4.0999999999999996</v>
      </c>
      <c r="V282">
        <v>8</v>
      </c>
      <c r="W282" t="s">
        <v>255</v>
      </c>
      <c r="X282" t="s">
        <v>255</v>
      </c>
      <c r="Y282" t="s">
        <v>255</v>
      </c>
      <c r="Z282" t="s">
        <v>256</v>
      </c>
      <c r="AA282">
        <v>2</v>
      </c>
      <c r="AB282">
        <v>2</v>
      </c>
      <c r="AC282">
        <v>1</v>
      </c>
      <c r="AD282" t="s">
        <v>254</v>
      </c>
      <c r="AE282">
        <v>1</v>
      </c>
      <c r="AF282">
        <v>1</v>
      </c>
      <c r="AK282">
        <v>1</v>
      </c>
      <c r="AM282">
        <v>3</v>
      </c>
      <c r="AR282">
        <v>6</v>
      </c>
      <c r="AV282">
        <v>5000</v>
      </c>
      <c r="AW282">
        <v>4</v>
      </c>
      <c r="AZ282" t="s">
        <v>258</v>
      </c>
      <c r="BA282" t="s">
        <v>259</v>
      </c>
      <c r="BB282">
        <v>2</v>
      </c>
      <c r="BC282" t="s">
        <v>262</v>
      </c>
      <c r="BD282" t="s">
        <v>261</v>
      </c>
      <c r="BH282">
        <v>1</v>
      </c>
      <c r="BI282">
        <v>25000</v>
      </c>
      <c r="BJ282" t="s">
        <v>262</v>
      </c>
      <c r="CC282">
        <v>1</v>
      </c>
      <c r="CE282" t="s">
        <v>260</v>
      </c>
      <c r="CF282">
        <v>100</v>
      </c>
      <c r="CG282">
        <v>1000</v>
      </c>
      <c r="CH282" t="s">
        <v>279</v>
      </c>
      <c r="CO282">
        <v>100</v>
      </c>
      <c r="CP282">
        <v>800</v>
      </c>
      <c r="CQ282" t="s">
        <v>279</v>
      </c>
      <c r="DA282">
        <v>1</v>
      </c>
      <c r="DC282" t="s">
        <v>530</v>
      </c>
      <c r="EN282" t="s">
        <v>254</v>
      </c>
      <c r="EO282" t="s">
        <v>254</v>
      </c>
      <c r="EP282">
        <v>120</v>
      </c>
      <c r="EQ282">
        <v>20</v>
      </c>
      <c r="ER282">
        <v>3</v>
      </c>
      <c r="ES282">
        <v>97</v>
      </c>
      <c r="ET282">
        <v>10</v>
      </c>
      <c r="EU282">
        <v>12</v>
      </c>
      <c r="EV282" t="s">
        <v>372</v>
      </c>
      <c r="FT282" t="s">
        <v>265</v>
      </c>
      <c r="FU282" t="s">
        <v>281</v>
      </c>
      <c r="FV282" t="s">
        <v>254</v>
      </c>
      <c r="FW282" t="s">
        <v>364</v>
      </c>
      <c r="FZ282" t="s">
        <v>255</v>
      </c>
      <c r="GA282" t="s">
        <v>293</v>
      </c>
      <c r="GB282" t="s">
        <v>269</v>
      </c>
      <c r="GR282">
        <v>15</v>
      </c>
      <c r="GS282">
        <v>4</v>
      </c>
      <c r="GT282" t="s">
        <v>255</v>
      </c>
      <c r="GV282">
        <v>12</v>
      </c>
      <c r="GW282" t="s">
        <v>254</v>
      </c>
      <c r="GX282" t="s">
        <v>270</v>
      </c>
      <c r="GY282" t="s">
        <v>336</v>
      </c>
      <c r="GZ282" t="s">
        <v>254</v>
      </c>
      <c r="HA282" t="s">
        <v>254</v>
      </c>
      <c r="HB282" t="s">
        <v>254</v>
      </c>
      <c r="HC282" t="s">
        <v>256</v>
      </c>
      <c r="HD282" t="s">
        <v>273</v>
      </c>
      <c r="HE282" t="s">
        <v>272</v>
      </c>
      <c r="HF282" t="s">
        <v>272</v>
      </c>
      <c r="HG282" t="s">
        <v>275</v>
      </c>
      <c r="HH282" t="s">
        <v>275</v>
      </c>
      <c r="HI282" t="s">
        <v>272</v>
      </c>
      <c r="HJ282" t="s">
        <v>274</v>
      </c>
      <c r="HK282" t="s">
        <v>274</v>
      </c>
      <c r="HL282" t="s">
        <v>274</v>
      </c>
      <c r="HM282" t="s">
        <v>274</v>
      </c>
      <c r="HN282" t="s">
        <v>275</v>
      </c>
      <c r="HO282" t="s">
        <v>272</v>
      </c>
      <c r="HR282" t="s">
        <v>273</v>
      </c>
      <c r="HS282" t="s">
        <v>272</v>
      </c>
      <c r="HT282" t="s">
        <v>256</v>
      </c>
      <c r="HU282" t="s">
        <v>273</v>
      </c>
      <c r="HV282" t="s">
        <v>273</v>
      </c>
      <c r="HW282" t="s">
        <v>272</v>
      </c>
      <c r="HY282" t="s">
        <v>256</v>
      </c>
      <c r="HZ282" t="s">
        <v>272</v>
      </c>
      <c r="IA282" t="s">
        <v>256</v>
      </c>
      <c r="IB282" t="s">
        <v>272</v>
      </c>
      <c r="IC282" t="s">
        <v>273</v>
      </c>
      <c r="ID282" t="s">
        <v>256</v>
      </c>
      <c r="IE282" t="s">
        <v>256</v>
      </c>
      <c r="IF282" t="s">
        <v>273</v>
      </c>
      <c r="IG282" t="s">
        <v>272</v>
      </c>
      <c r="IH282" t="s">
        <v>274</v>
      </c>
      <c r="II282" t="s">
        <v>256</v>
      </c>
      <c r="IJ282" t="s">
        <v>256</v>
      </c>
    </row>
    <row r="283" spans="1:245" x14ac:dyDescent="0.25">
      <c r="A283" t="s">
        <v>555</v>
      </c>
      <c r="B283" t="s">
        <v>289</v>
      </c>
      <c r="C283">
        <v>2</v>
      </c>
      <c r="D283">
        <v>0</v>
      </c>
      <c r="E283" t="s">
        <v>300</v>
      </c>
      <c r="F283" t="s">
        <v>255</v>
      </c>
      <c r="G283">
        <v>12</v>
      </c>
      <c r="H283">
        <v>5.9539999999999997</v>
      </c>
      <c r="I283">
        <v>74</v>
      </c>
      <c r="J283">
        <v>9</v>
      </c>
      <c r="K283" t="s">
        <v>254</v>
      </c>
      <c r="L283" t="s">
        <v>255</v>
      </c>
      <c r="M283">
        <v>10</v>
      </c>
      <c r="N283" t="s">
        <v>255</v>
      </c>
      <c r="O283" t="s">
        <v>253</v>
      </c>
      <c r="P283">
        <v>8</v>
      </c>
      <c r="Q283">
        <v>287</v>
      </c>
      <c r="R283" t="s">
        <v>593</v>
      </c>
      <c r="S283" t="s">
        <v>251</v>
      </c>
      <c r="T283" t="s">
        <v>252</v>
      </c>
      <c r="U283">
        <v>8.25</v>
      </c>
      <c r="V283">
        <v>12</v>
      </c>
      <c r="W283" t="s">
        <v>255</v>
      </c>
      <c r="X283" t="s">
        <v>255</v>
      </c>
      <c r="Y283" t="s">
        <v>255</v>
      </c>
      <c r="Z283" t="s">
        <v>256</v>
      </c>
      <c r="AA283">
        <v>3</v>
      </c>
      <c r="AC283">
        <v>1</v>
      </c>
      <c r="AD283" t="s">
        <v>254</v>
      </c>
      <c r="AE283">
        <v>2</v>
      </c>
      <c r="AF283">
        <v>2</v>
      </c>
      <c r="AI283">
        <v>1</v>
      </c>
      <c r="AJ283">
        <v>2</v>
      </c>
      <c r="AK283">
        <v>2</v>
      </c>
      <c r="AM283">
        <v>10</v>
      </c>
      <c r="AO283">
        <v>2</v>
      </c>
      <c r="AR283">
        <v>8</v>
      </c>
      <c r="AV283">
        <v>6000</v>
      </c>
      <c r="AW283">
        <v>8</v>
      </c>
      <c r="AZ283" t="s">
        <v>258</v>
      </c>
      <c r="BA283" t="s">
        <v>259</v>
      </c>
      <c r="BB283">
        <v>2</v>
      </c>
      <c r="BC283" t="s">
        <v>263</v>
      </c>
      <c r="BD283" t="s">
        <v>261</v>
      </c>
      <c r="BH283">
        <v>2</v>
      </c>
      <c r="BJ283" t="s">
        <v>260</v>
      </c>
      <c r="BQ283">
        <v>0.5</v>
      </c>
      <c r="BS283" t="s">
        <v>260</v>
      </c>
      <c r="BW283">
        <v>0.5</v>
      </c>
      <c r="BY283" t="s">
        <v>260</v>
      </c>
      <c r="CC283">
        <v>1</v>
      </c>
      <c r="CE283" t="s">
        <v>260</v>
      </c>
      <c r="DA283">
        <v>1</v>
      </c>
      <c r="DC283" t="s">
        <v>530</v>
      </c>
      <c r="EN283" t="s">
        <v>254</v>
      </c>
      <c r="EO283" t="s">
        <v>254</v>
      </c>
      <c r="EP283">
        <v>240</v>
      </c>
      <c r="EQ283">
        <v>40</v>
      </c>
      <c r="ES283">
        <v>200</v>
      </c>
      <c r="ET283">
        <v>10</v>
      </c>
      <c r="EU283">
        <v>12</v>
      </c>
      <c r="EV283" t="s">
        <v>372</v>
      </c>
      <c r="FT283" t="s">
        <v>265</v>
      </c>
      <c r="FU283" t="s">
        <v>281</v>
      </c>
      <c r="FV283" t="s">
        <v>254</v>
      </c>
      <c r="FW283" t="s">
        <v>364</v>
      </c>
      <c r="FZ283" t="s">
        <v>254</v>
      </c>
      <c r="GA283" t="s">
        <v>293</v>
      </c>
      <c r="GB283" t="s">
        <v>269</v>
      </c>
      <c r="GR283">
        <v>15</v>
      </c>
      <c r="GS283">
        <v>10</v>
      </c>
      <c r="GT283" t="s">
        <v>254</v>
      </c>
      <c r="GU283" t="s">
        <v>306</v>
      </c>
      <c r="GV283">
        <v>12</v>
      </c>
      <c r="GW283" t="s">
        <v>254</v>
      </c>
      <c r="GX283" t="s">
        <v>21</v>
      </c>
      <c r="GY283" t="s">
        <v>336</v>
      </c>
      <c r="GZ283" t="s">
        <v>254</v>
      </c>
      <c r="HA283" t="s">
        <v>254</v>
      </c>
      <c r="HB283" t="s">
        <v>254</v>
      </c>
      <c r="HC283" t="s">
        <v>256</v>
      </c>
      <c r="HD283" t="s">
        <v>272</v>
      </c>
      <c r="HE283" t="s">
        <v>256</v>
      </c>
      <c r="HF283" t="s">
        <v>256</v>
      </c>
      <c r="HG283" t="s">
        <v>275</v>
      </c>
      <c r="HH283" t="s">
        <v>275</v>
      </c>
      <c r="HI283" t="s">
        <v>272</v>
      </c>
      <c r="HJ283" t="s">
        <v>274</v>
      </c>
      <c r="HK283" t="s">
        <v>274</v>
      </c>
      <c r="HL283" t="s">
        <v>274</v>
      </c>
      <c r="HM283" t="s">
        <v>274</v>
      </c>
      <c r="HN283" t="s">
        <v>275</v>
      </c>
      <c r="HO283" t="s">
        <v>272</v>
      </c>
      <c r="HR283" t="s">
        <v>273</v>
      </c>
      <c r="HS283" t="s">
        <v>272</v>
      </c>
      <c r="HT283" t="s">
        <v>256</v>
      </c>
      <c r="HU283" t="s">
        <v>273</v>
      </c>
      <c r="HV283" t="s">
        <v>273</v>
      </c>
      <c r="HW283" t="s">
        <v>272</v>
      </c>
      <c r="HY283" t="s">
        <v>256</v>
      </c>
      <c r="HZ283" t="s">
        <v>272</v>
      </c>
      <c r="IA283" t="s">
        <v>256</v>
      </c>
      <c r="IB283" t="s">
        <v>272</v>
      </c>
      <c r="IC283" t="s">
        <v>273</v>
      </c>
      <c r="ID283" t="s">
        <v>256</v>
      </c>
      <c r="IE283" t="s">
        <v>256</v>
      </c>
      <c r="IF283" t="s">
        <v>273</v>
      </c>
      <c r="IG283" t="s">
        <v>272</v>
      </c>
      <c r="IH283" t="s">
        <v>274</v>
      </c>
      <c r="II283" t="s">
        <v>256</v>
      </c>
      <c r="IJ283" t="s">
        <v>256</v>
      </c>
    </row>
    <row r="284" spans="1:245" x14ac:dyDescent="0.25">
      <c r="A284" t="s">
        <v>555</v>
      </c>
      <c r="B284" t="s">
        <v>289</v>
      </c>
      <c r="C284">
        <v>2</v>
      </c>
      <c r="D284">
        <v>0</v>
      </c>
      <c r="E284" t="s">
        <v>300</v>
      </c>
      <c r="F284" t="s">
        <v>255</v>
      </c>
      <c r="G284">
        <v>13</v>
      </c>
      <c r="H284">
        <v>5.2149999999999999</v>
      </c>
      <c r="I284">
        <v>55</v>
      </c>
      <c r="J284">
        <v>5</v>
      </c>
      <c r="K284" t="s">
        <v>254</v>
      </c>
      <c r="L284" t="s">
        <v>255</v>
      </c>
      <c r="M284">
        <v>20</v>
      </c>
      <c r="N284" t="s">
        <v>255</v>
      </c>
      <c r="O284" t="s">
        <v>253</v>
      </c>
      <c r="P284">
        <v>9</v>
      </c>
      <c r="Q284">
        <v>288</v>
      </c>
      <c r="R284" t="s">
        <v>594</v>
      </c>
      <c r="S284" t="s">
        <v>251</v>
      </c>
      <c r="T284" t="s">
        <v>286</v>
      </c>
      <c r="U284">
        <v>6.3</v>
      </c>
      <c r="V284">
        <v>8</v>
      </c>
      <c r="W284" t="s">
        <v>254</v>
      </c>
      <c r="X284" t="s">
        <v>255</v>
      </c>
      <c r="Y284" t="s">
        <v>255</v>
      </c>
      <c r="Z284" t="s">
        <v>274</v>
      </c>
      <c r="AA284">
        <v>3</v>
      </c>
      <c r="AC284">
        <v>3</v>
      </c>
      <c r="AD284" t="s">
        <v>254</v>
      </c>
      <c r="AE284">
        <v>2</v>
      </c>
      <c r="AF284">
        <v>2</v>
      </c>
      <c r="AJ284">
        <v>2</v>
      </c>
      <c r="AK284">
        <v>2</v>
      </c>
      <c r="AL284">
        <v>1</v>
      </c>
      <c r="AM284">
        <v>10</v>
      </c>
      <c r="AO284">
        <v>1</v>
      </c>
      <c r="AR284">
        <v>5</v>
      </c>
      <c r="AV284">
        <v>2000</v>
      </c>
      <c r="AW284">
        <v>9</v>
      </c>
      <c r="AZ284" t="s">
        <v>258</v>
      </c>
      <c r="BA284" t="s">
        <v>259</v>
      </c>
      <c r="BB284">
        <v>2</v>
      </c>
      <c r="BC284" t="s">
        <v>262</v>
      </c>
      <c r="BD284" t="s">
        <v>261</v>
      </c>
      <c r="BH284">
        <v>2</v>
      </c>
      <c r="BJ284" t="s">
        <v>260</v>
      </c>
      <c r="CC284">
        <v>1</v>
      </c>
      <c r="CE284" t="s">
        <v>260</v>
      </c>
      <c r="CO284">
        <v>200</v>
      </c>
      <c r="CP284">
        <v>1400</v>
      </c>
      <c r="CQ284" t="s">
        <v>279</v>
      </c>
      <c r="DA284">
        <v>2</v>
      </c>
      <c r="DC284" t="s">
        <v>530</v>
      </c>
      <c r="EN284" t="s">
        <v>254</v>
      </c>
      <c r="EO284" t="s">
        <v>254</v>
      </c>
      <c r="EP284">
        <v>270</v>
      </c>
      <c r="EQ284">
        <v>70</v>
      </c>
      <c r="ER284">
        <v>1</v>
      </c>
      <c r="ES284">
        <v>200</v>
      </c>
      <c r="ET284">
        <v>10</v>
      </c>
      <c r="EU284">
        <v>12</v>
      </c>
      <c r="FT284" t="s">
        <v>296</v>
      </c>
      <c r="FU284" t="s">
        <v>266</v>
      </c>
      <c r="FV284" t="s">
        <v>254</v>
      </c>
      <c r="FW284" t="s">
        <v>364</v>
      </c>
      <c r="FZ284" t="s">
        <v>254</v>
      </c>
      <c r="GA284" t="s">
        <v>293</v>
      </c>
      <c r="GB284" t="s">
        <v>269</v>
      </c>
      <c r="GR284">
        <v>20</v>
      </c>
      <c r="GS284">
        <v>20</v>
      </c>
      <c r="GT284" t="s">
        <v>254</v>
      </c>
      <c r="GU284" t="s">
        <v>306</v>
      </c>
      <c r="GV284">
        <v>12</v>
      </c>
      <c r="GW284" t="s">
        <v>254</v>
      </c>
      <c r="GX284" t="s">
        <v>335</v>
      </c>
      <c r="GY284" t="s">
        <v>336</v>
      </c>
      <c r="GZ284" t="s">
        <v>254</v>
      </c>
      <c r="HA284" t="s">
        <v>254</v>
      </c>
      <c r="HB284" t="s">
        <v>254</v>
      </c>
      <c r="HC284" t="s">
        <v>274</v>
      </c>
      <c r="HD284" t="s">
        <v>273</v>
      </c>
      <c r="HE284" t="s">
        <v>272</v>
      </c>
      <c r="HF284" t="s">
        <v>272</v>
      </c>
      <c r="HG284" t="s">
        <v>275</v>
      </c>
      <c r="HH284" t="s">
        <v>275</v>
      </c>
      <c r="HI284" t="s">
        <v>272</v>
      </c>
      <c r="HJ284" t="s">
        <v>274</v>
      </c>
      <c r="HK284" t="s">
        <v>274</v>
      </c>
      <c r="HL284" t="s">
        <v>256</v>
      </c>
      <c r="HM284" t="s">
        <v>274</v>
      </c>
      <c r="HN284" t="s">
        <v>273</v>
      </c>
      <c r="HO284" t="s">
        <v>272</v>
      </c>
      <c r="HR284" t="s">
        <v>275</v>
      </c>
      <c r="HS284" t="s">
        <v>273</v>
      </c>
      <c r="HT284" t="s">
        <v>256</v>
      </c>
      <c r="HU284" t="s">
        <v>272</v>
      </c>
      <c r="HV284" t="s">
        <v>273</v>
      </c>
      <c r="HW284" t="s">
        <v>272</v>
      </c>
      <c r="HY284" t="s">
        <v>256</v>
      </c>
      <c r="HZ284" t="s">
        <v>256</v>
      </c>
      <c r="IA284" t="s">
        <v>256</v>
      </c>
      <c r="IB284" t="s">
        <v>272</v>
      </c>
      <c r="IC284" t="s">
        <v>273</v>
      </c>
      <c r="ID284" t="s">
        <v>256</v>
      </c>
      <c r="IE284" t="s">
        <v>256</v>
      </c>
      <c r="IF284" t="s">
        <v>272</v>
      </c>
      <c r="IG284" t="s">
        <v>272</v>
      </c>
      <c r="IH284" t="s">
        <v>274</v>
      </c>
      <c r="II284" t="s">
        <v>256</v>
      </c>
      <c r="IJ284" t="s">
        <v>274</v>
      </c>
    </row>
    <row r="285" spans="1:245" x14ac:dyDescent="0.25">
      <c r="A285" t="s">
        <v>584</v>
      </c>
      <c r="B285" t="s">
        <v>289</v>
      </c>
      <c r="C285">
        <v>3</v>
      </c>
      <c r="D285">
        <v>0</v>
      </c>
      <c r="E285" t="s">
        <v>300</v>
      </c>
      <c r="F285" t="s">
        <v>254</v>
      </c>
      <c r="G285">
        <v>4</v>
      </c>
      <c r="H285">
        <v>11.263</v>
      </c>
      <c r="I285">
        <v>45</v>
      </c>
      <c r="J285">
        <v>5</v>
      </c>
      <c r="K285" t="s">
        <v>254</v>
      </c>
      <c r="L285" t="s">
        <v>254</v>
      </c>
      <c r="M285">
        <v>15</v>
      </c>
      <c r="N285" t="s">
        <v>255</v>
      </c>
      <c r="O285" t="s">
        <v>253</v>
      </c>
      <c r="P285">
        <v>15</v>
      </c>
      <c r="Q285">
        <v>289</v>
      </c>
      <c r="R285" t="s">
        <v>595</v>
      </c>
      <c r="S285" t="s">
        <v>251</v>
      </c>
      <c r="T285" t="s">
        <v>308</v>
      </c>
      <c r="U285">
        <v>4.6500000000000004</v>
      </c>
      <c r="V285">
        <v>8</v>
      </c>
      <c r="W285" t="s">
        <v>255</v>
      </c>
      <c r="X285" t="s">
        <v>254</v>
      </c>
      <c r="Y285" t="s">
        <v>254</v>
      </c>
      <c r="Z285" t="s">
        <v>274</v>
      </c>
      <c r="AA285">
        <v>3</v>
      </c>
      <c r="AB285">
        <v>0.2</v>
      </c>
      <c r="AC285">
        <v>15</v>
      </c>
      <c r="AD285" t="s">
        <v>255</v>
      </c>
      <c r="AE285">
        <v>3</v>
      </c>
      <c r="AF285">
        <v>3</v>
      </c>
      <c r="AI285">
        <v>7</v>
      </c>
      <c r="AK285">
        <v>3</v>
      </c>
      <c r="AM285">
        <v>16</v>
      </c>
      <c r="AN285">
        <v>7</v>
      </c>
      <c r="AO285">
        <v>2</v>
      </c>
      <c r="AR285">
        <v>21</v>
      </c>
      <c r="AT285">
        <v>1</v>
      </c>
      <c r="AV285">
        <v>2000</v>
      </c>
      <c r="AW285">
        <v>5</v>
      </c>
      <c r="AZ285" t="s">
        <v>301</v>
      </c>
      <c r="BA285" t="s">
        <v>259</v>
      </c>
      <c r="BB285">
        <v>2</v>
      </c>
      <c r="BC285" t="s">
        <v>262</v>
      </c>
      <c r="BD285" t="s">
        <v>261</v>
      </c>
      <c r="BQ285">
        <v>1</v>
      </c>
      <c r="BR285">
        <v>1500</v>
      </c>
      <c r="BS285" t="s">
        <v>260</v>
      </c>
      <c r="BW285">
        <v>2</v>
      </c>
      <c r="BX285">
        <v>3000</v>
      </c>
      <c r="BY285" t="s">
        <v>260</v>
      </c>
      <c r="CC285">
        <v>3</v>
      </c>
      <c r="CD285">
        <v>5000</v>
      </c>
      <c r="CE285" t="s">
        <v>260</v>
      </c>
      <c r="CO285">
        <v>20</v>
      </c>
      <c r="CP285">
        <v>1600</v>
      </c>
      <c r="CQ285" t="s">
        <v>279</v>
      </c>
      <c r="DA285">
        <v>5</v>
      </c>
      <c r="DB285">
        <v>315</v>
      </c>
      <c r="DC285" t="s">
        <v>530</v>
      </c>
      <c r="EN285" t="s">
        <v>254</v>
      </c>
      <c r="EO285" t="s">
        <v>254</v>
      </c>
      <c r="EP285">
        <v>450</v>
      </c>
      <c r="EQ285">
        <v>360</v>
      </c>
      <c r="ER285">
        <v>15</v>
      </c>
      <c r="ES285">
        <v>5400</v>
      </c>
      <c r="ET285">
        <v>18</v>
      </c>
      <c r="EU285">
        <v>20</v>
      </c>
      <c r="FT285" t="s">
        <v>265</v>
      </c>
      <c r="FU285" t="s">
        <v>281</v>
      </c>
      <c r="FV285" t="s">
        <v>254</v>
      </c>
      <c r="FW285" t="s">
        <v>364</v>
      </c>
      <c r="FZ285" t="s">
        <v>254</v>
      </c>
      <c r="GA285" t="s">
        <v>293</v>
      </c>
      <c r="GB285" t="s">
        <v>269</v>
      </c>
      <c r="GO285" t="s">
        <v>254</v>
      </c>
      <c r="GP285" t="s">
        <v>304</v>
      </c>
      <c r="GQ285" t="s">
        <v>334</v>
      </c>
      <c r="GS285">
        <v>15</v>
      </c>
      <c r="GT285" t="s">
        <v>254</v>
      </c>
      <c r="GU285" t="s">
        <v>309</v>
      </c>
      <c r="GV285">
        <v>20</v>
      </c>
      <c r="GW285" t="s">
        <v>254</v>
      </c>
      <c r="GX285" t="s">
        <v>335</v>
      </c>
      <c r="GY285" t="s">
        <v>336</v>
      </c>
      <c r="GZ285" t="s">
        <v>255</v>
      </c>
      <c r="HA285" t="s">
        <v>254</v>
      </c>
      <c r="HB285" t="s">
        <v>254</v>
      </c>
      <c r="HC285" t="s">
        <v>274</v>
      </c>
      <c r="HD285" t="s">
        <v>274</v>
      </c>
      <c r="HE285" t="s">
        <v>256</v>
      </c>
      <c r="HF285" t="s">
        <v>256</v>
      </c>
      <c r="HG285" t="s">
        <v>256</v>
      </c>
      <c r="HH285" t="s">
        <v>274</v>
      </c>
      <c r="HI285" t="s">
        <v>274</v>
      </c>
      <c r="HJ285" t="s">
        <v>274</v>
      </c>
      <c r="HK285" t="s">
        <v>274</v>
      </c>
      <c r="HL285" t="s">
        <v>256</v>
      </c>
      <c r="HM285" t="s">
        <v>273</v>
      </c>
      <c r="HN285" t="s">
        <v>274</v>
      </c>
      <c r="HO285" t="s">
        <v>274</v>
      </c>
      <c r="HR285" t="s">
        <v>273</v>
      </c>
      <c r="HS285" t="s">
        <v>274</v>
      </c>
      <c r="HT285" t="s">
        <v>256</v>
      </c>
      <c r="HU285" t="s">
        <v>274</v>
      </c>
      <c r="HV285" t="s">
        <v>274</v>
      </c>
      <c r="HW285" t="s">
        <v>256</v>
      </c>
      <c r="HX285" t="s">
        <v>256</v>
      </c>
      <c r="HY285" t="s">
        <v>256</v>
      </c>
      <c r="HZ285" t="s">
        <v>256</v>
      </c>
      <c r="IA285" t="s">
        <v>274</v>
      </c>
      <c r="IB285" t="s">
        <v>274</v>
      </c>
      <c r="IC285" t="s">
        <v>274</v>
      </c>
      <c r="ID285" t="s">
        <v>274</v>
      </c>
      <c r="IE285" t="s">
        <v>256</v>
      </c>
      <c r="IF285" t="s">
        <v>256</v>
      </c>
      <c r="IG285" t="s">
        <v>274</v>
      </c>
      <c r="IH285" t="s">
        <v>274</v>
      </c>
      <c r="II285" t="s">
        <v>256</v>
      </c>
      <c r="IJ285" t="s">
        <v>256</v>
      </c>
    </row>
    <row r="286" spans="1:245" x14ac:dyDescent="0.25">
      <c r="A286" t="s">
        <v>555</v>
      </c>
      <c r="B286" t="s">
        <v>289</v>
      </c>
      <c r="C286">
        <v>1</v>
      </c>
      <c r="D286">
        <v>0</v>
      </c>
      <c r="E286" t="s">
        <v>300</v>
      </c>
      <c r="F286" t="s">
        <v>254</v>
      </c>
      <c r="G286">
        <v>3</v>
      </c>
      <c r="H286">
        <v>6.2220000000000004</v>
      </c>
      <c r="I286">
        <v>40</v>
      </c>
      <c r="J286">
        <v>3</v>
      </c>
      <c r="K286" t="s">
        <v>255</v>
      </c>
      <c r="L286" t="s">
        <v>254</v>
      </c>
      <c r="M286">
        <v>3</v>
      </c>
      <c r="N286" t="s">
        <v>255</v>
      </c>
      <c r="O286" t="s">
        <v>253</v>
      </c>
      <c r="P286">
        <v>8</v>
      </c>
      <c r="Q286">
        <v>290</v>
      </c>
      <c r="R286" t="s">
        <v>596</v>
      </c>
      <c r="S286" t="s">
        <v>251</v>
      </c>
      <c r="T286" t="s">
        <v>308</v>
      </c>
      <c r="U286">
        <v>4.8499999999999996</v>
      </c>
      <c r="V286">
        <v>5</v>
      </c>
      <c r="W286" t="s">
        <v>255</v>
      </c>
      <c r="X286" t="s">
        <v>254</v>
      </c>
      <c r="Y286" t="s">
        <v>254</v>
      </c>
      <c r="Z286" t="s">
        <v>274</v>
      </c>
      <c r="AA286">
        <v>2</v>
      </c>
      <c r="AB286">
        <v>0.5</v>
      </c>
      <c r="AC286">
        <v>3</v>
      </c>
      <c r="AD286" t="s">
        <v>255</v>
      </c>
      <c r="AE286">
        <v>1</v>
      </c>
      <c r="AF286">
        <v>1</v>
      </c>
      <c r="AI286">
        <v>1</v>
      </c>
      <c r="AJ286">
        <v>2</v>
      </c>
      <c r="AK286">
        <v>1</v>
      </c>
      <c r="AM286">
        <v>5</v>
      </c>
      <c r="AN286">
        <v>8</v>
      </c>
      <c r="AO286">
        <v>2</v>
      </c>
      <c r="AR286">
        <v>14</v>
      </c>
      <c r="AV286">
        <v>800</v>
      </c>
      <c r="AW286">
        <v>8</v>
      </c>
      <c r="AZ286" t="s">
        <v>301</v>
      </c>
      <c r="BA286" t="s">
        <v>259</v>
      </c>
      <c r="BB286">
        <v>1</v>
      </c>
      <c r="BC286" t="s">
        <v>260</v>
      </c>
      <c r="BD286" t="s">
        <v>278</v>
      </c>
      <c r="BQ286">
        <v>1</v>
      </c>
      <c r="BR286">
        <v>1500</v>
      </c>
      <c r="BS286" t="s">
        <v>260</v>
      </c>
      <c r="BW286">
        <v>1</v>
      </c>
      <c r="BX286">
        <v>1200</v>
      </c>
      <c r="BY286">
        <v>3000</v>
      </c>
      <c r="BZ286">
        <v>1</v>
      </c>
      <c r="CC286">
        <v>2</v>
      </c>
      <c r="CE286" t="s">
        <v>260</v>
      </c>
      <c r="CO286">
        <v>1200</v>
      </c>
      <c r="CP286">
        <v>6600</v>
      </c>
      <c r="CQ286" t="s">
        <v>279</v>
      </c>
      <c r="EN286" t="s">
        <v>254</v>
      </c>
      <c r="EO286" t="s">
        <v>254</v>
      </c>
      <c r="EP286">
        <v>240</v>
      </c>
      <c r="EQ286">
        <v>30</v>
      </c>
      <c r="ES286">
        <v>240</v>
      </c>
      <c r="ET286">
        <v>18</v>
      </c>
      <c r="EU286">
        <v>20</v>
      </c>
      <c r="EV286" t="s">
        <v>279</v>
      </c>
      <c r="FT286" t="s">
        <v>265</v>
      </c>
      <c r="FU286" t="s">
        <v>281</v>
      </c>
      <c r="FV286" t="s">
        <v>254</v>
      </c>
      <c r="FW286" t="s">
        <v>364</v>
      </c>
      <c r="FZ286" t="s">
        <v>254</v>
      </c>
      <c r="GA286" t="s">
        <v>293</v>
      </c>
      <c r="GB286" t="s">
        <v>269</v>
      </c>
      <c r="GO286" t="s">
        <v>254</v>
      </c>
      <c r="GP286" t="s">
        <v>304</v>
      </c>
      <c r="GQ286" t="s">
        <v>334</v>
      </c>
      <c r="GR286">
        <v>3</v>
      </c>
      <c r="GS286">
        <v>3</v>
      </c>
      <c r="GT286" t="s">
        <v>254</v>
      </c>
      <c r="GU286" t="s">
        <v>306</v>
      </c>
      <c r="GV286">
        <v>18</v>
      </c>
      <c r="GW286" t="s">
        <v>254</v>
      </c>
      <c r="GX286" t="s">
        <v>335</v>
      </c>
      <c r="GY286" t="s">
        <v>336</v>
      </c>
      <c r="GZ286" t="s">
        <v>255</v>
      </c>
      <c r="HA286" t="s">
        <v>254</v>
      </c>
      <c r="HB286" t="s">
        <v>255</v>
      </c>
      <c r="HC286" t="s">
        <v>274</v>
      </c>
      <c r="HD286" t="s">
        <v>274</v>
      </c>
      <c r="HE286" t="s">
        <v>274</v>
      </c>
      <c r="HF286" t="s">
        <v>256</v>
      </c>
      <c r="HG286" t="s">
        <v>256</v>
      </c>
      <c r="HH286" t="s">
        <v>274</v>
      </c>
      <c r="HI286" t="s">
        <v>256</v>
      </c>
      <c r="HJ286" t="s">
        <v>274</v>
      </c>
      <c r="HK286" t="s">
        <v>274</v>
      </c>
      <c r="HL286" t="s">
        <v>256</v>
      </c>
      <c r="HM286" t="s">
        <v>274</v>
      </c>
      <c r="HN286" t="s">
        <v>274</v>
      </c>
      <c r="HO286" t="s">
        <v>274</v>
      </c>
      <c r="HR286" t="s">
        <v>272</v>
      </c>
      <c r="HS286" t="s">
        <v>274</v>
      </c>
      <c r="HT286" t="s">
        <v>274</v>
      </c>
      <c r="HU286" t="s">
        <v>274</v>
      </c>
      <c r="HV286" t="s">
        <v>274</v>
      </c>
      <c r="HW286" t="s">
        <v>256</v>
      </c>
      <c r="HY286" t="s">
        <v>256</v>
      </c>
      <c r="HZ286" t="s">
        <v>275</v>
      </c>
      <c r="IA286" t="s">
        <v>274</v>
      </c>
      <c r="IB286" t="s">
        <v>274</v>
      </c>
      <c r="IC286" t="s">
        <v>275</v>
      </c>
      <c r="ID286" t="s">
        <v>272</v>
      </c>
      <c r="IE286" t="s">
        <v>274</v>
      </c>
      <c r="IF286" t="s">
        <v>274</v>
      </c>
      <c r="IG286" t="s">
        <v>274</v>
      </c>
      <c r="IH286" t="s">
        <v>274</v>
      </c>
      <c r="II286" t="s">
        <v>256</v>
      </c>
      <c r="IJ286" t="s">
        <v>256</v>
      </c>
    </row>
    <row r="287" spans="1:245" x14ac:dyDescent="0.25">
      <c r="A287" t="s">
        <v>555</v>
      </c>
      <c r="B287" t="s">
        <v>289</v>
      </c>
      <c r="C287">
        <v>1</v>
      </c>
      <c r="D287">
        <v>0</v>
      </c>
      <c r="E287" t="s">
        <v>300</v>
      </c>
      <c r="F287" t="s">
        <v>254</v>
      </c>
      <c r="G287">
        <v>2</v>
      </c>
      <c r="H287">
        <v>7.5709999999999997</v>
      </c>
      <c r="I287">
        <v>46</v>
      </c>
      <c r="J287">
        <v>4</v>
      </c>
      <c r="K287" t="s">
        <v>254</v>
      </c>
      <c r="L287" t="s">
        <v>254</v>
      </c>
      <c r="M287">
        <v>15</v>
      </c>
      <c r="N287" t="s">
        <v>255</v>
      </c>
      <c r="O287" t="s">
        <v>253</v>
      </c>
      <c r="P287">
        <v>7</v>
      </c>
      <c r="Q287">
        <v>291</v>
      </c>
      <c r="R287" t="s">
        <v>597</v>
      </c>
      <c r="S287" t="s">
        <v>251</v>
      </c>
      <c r="T287" t="s">
        <v>308</v>
      </c>
      <c r="U287">
        <v>5.25</v>
      </c>
      <c r="V287">
        <v>5</v>
      </c>
      <c r="W287" t="s">
        <v>255</v>
      </c>
      <c r="X287" t="s">
        <v>254</v>
      </c>
      <c r="Y287" t="s">
        <v>254</v>
      </c>
      <c r="Z287" t="s">
        <v>274</v>
      </c>
      <c r="AA287">
        <v>1</v>
      </c>
      <c r="AB287">
        <v>0.5</v>
      </c>
      <c r="AC287">
        <v>15</v>
      </c>
      <c r="AD287" t="s">
        <v>255</v>
      </c>
      <c r="AE287">
        <v>1</v>
      </c>
      <c r="AF287">
        <v>1</v>
      </c>
      <c r="AI287">
        <v>1</v>
      </c>
      <c r="AJ287">
        <v>3</v>
      </c>
      <c r="AK287">
        <v>1</v>
      </c>
      <c r="AM287">
        <v>11</v>
      </c>
      <c r="AO287">
        <v>3</v>
      </c>
      <c r="AR287">
        <v>7</v>
      </c>
      <c r="AV287">
        <v>1000</v>
      </c>
      <c r="AW287">
        <v>7</v>
      </c>
      <c r="AZ287" t="s">
        <v>301</v>
      </c>
      <c r="BA287" t="s">
        <v>259</v>
      </c>
      <c r="BB287">
        <v>1</v>
      </c>
      <c r="BC287" t="s">
        <v>260</v>
      </c>
      <c r="BD287" t="s">
        <v>261</v>
      </c>
      <c r="BW287">
        <v>2</v>
      </c>
      <c r="BX287">
        <v>2400</v>
      </c>
      <c r="BY287" t="s">
        <v>260</v>
      </c>
      <c r="CC287">
        <v>2</v>
      </c>
      <c r="CD287">
        <v>3500</v>
      </c>
      <c r="CE287" t="s">
        <v>260</v>
      </c>
      <c r="CF287">
        <v>0.5</v>
      </c>
      <c r="CG287">
        <v>800</v>
      </c>
      <c r="CH287" t="s">
        <v>260</v>
      </c>
      <c r="CO287">
        <v>6</v>
      </c>
      <c r="CP287">
        <v>4800</v>
      </c>
      <c r="CQ287" t="s">
        <v>279</v>
      </c>
      <c r="EN287" t="s">
        <v>254</v>
      </c>
      <c r="EO287" t="s">
        <v>254</v>
      </c>
      <c r="EP287">
        <v>210</v>
      </c>
      <c r="EQ287">
        <v>30</v>
      </c>
      <c r="ET287">
        <v>18</v>
      </c>
      <c r="EU287">
        <v>20</v>
      </c>
      <c r="FT287" t="s">
        <v>265</v>
      </c>
      <c r="FU287" t="s">
        <v>281</v>
      </c>
      <c r="FV287" t="s">
        <v>254</v>
      </c>
      <c r="FW287" t="s">
        <v>364</v>
      </c>
      <c r="FZ287" t="s">
        <v>254</v>
      </c>
      <c r="GA287" t="s">
        <v>293</v>
      </c>
      <c r="GB287" t="s">
        <v>269</v>
      </c>
      <c r="GP287" t="s">
        <v>304</v>
      </c>
      <c r="GQ287" t="s">
        <v>334</v>
      </c>
      <c r="GR287">
        <v>15</v>
      </c>
      <c r="GS287">
        <v>15</v>
      </c>
      <c r="GT287" t="s">
        <v>254</v>
      </c>
      <c r="GU287" t="s">
        <v>306</v>
      </c>
      <c r="GV287">
        <v>20</v>
      </c>
      <c r="GW287" t="s">
        <v>254</v>
      </c>
      <c r="GX287" t="s">
        <v>335</v>
      </c>
      <c r="GY287" t="s">
        <v>336</v>
      </c>
      <c r="GZ287" t="s">
        <v>255</v>
      </c>
      <c r="HA287" t="s">
        <v>254</v>
      </c>
      <c r="HB287" t="s">
        <v>255</v>
      </c>
      <c r="HC287" t="s">
        <v>274</v>
      </c>
      <c r="HD287" t="s">
        <v>256</v>
      </c>
      <c r="HE287" t="s">
        <v>256</v>
      </c>
      <c r="HF287" t="s">
        <v>256</v>
      </c>
      <c r="HG287" t="s">
        <v>256</v>
      </c>
      <c r="HH287" t="s">
        <v>274</v>
      </c>
      <c r="HI287" t="s">
        <v>256</v>
      </c>
      <c r="HJ287" t="s">
        <v>274</v>
      </c>
      <c r="HK287" t="s">
        <v>274</v>
      </c>
      <c r="HL287" t="s">
        <v>274</v>
      </c>
      <c r="HM287" t="s">
        <v>274</v>
      </c>
      <c r="HN287" t="s">
        <v>274</v>
      </c>
      <c r="HO287" t="s">
        <v>274</v>
      </c>
      <c r="HR287" t="s">
        <v>272</v>
      </c>
      <c r="HS287" t="s">
        <v>256</v>
      </c>
      <c r="HT287" t="s">
        <v>274</v>
      </c>
      <c r="HU287" t="s">
        <v>274</v>
      </c>
      <c r="HV287" t="s">
        <v>256</v>
      </c>
      <c r="HW287" t="s">
        <v>274</v>
      </c>
      <c r="HY287" t="s">
        <v>274</v>
      </c>
      <c r="HZ287" t="s">
        <v>274</v>
      </c>
      <c r="IA287" t="s">
        <v>274</v>
      </c>
      <c r="IB287" t="s">
        <v>256</v>
      </c>
      <c r="IC287" t="s">
        <v>256</v>
      </c>
      <c r="ID287" t="s">
        <v>274</v>
      </c>
      <c r="IE287" t="s">
        <v>256</v>
      </c>
      <c r="IF287" t="s">
        <v>274</v>
      </c>
      <c r="IG287" t="s">
        <v>274</v>
      </c>
      <c r="IH287" t="s">
        <v>256</v>
      </c>
      <c r="II287" t="s">
        <v>274</v>
      </c>
      <c r="IJ287" t="s">
        <v>274</v>
      </c>
    </row>
    <row r="288" spans="1:245" x14ac:dyDescent="0.25">
      <c r="A288" t="s">
        <v>555</v>
      </c>
      <c r="B288" t="s">
        <v>289</v>
      </c>
      <c r="C288">
        <v>1</v>
      </c>
      <c r="D288">
        <v>0</v>
      </c>
      <c r="E288" t="s">
        <v>300</v>
      </c>
      <c r="F288" t="s">
        <v>254</v>
      </c>
      <c r="G288">
        <v>2</v>
      </c>
      <c r="H288">
        <v>5.492</v>
      </c>
      <c r="I288">
        <v>30</v>
      </c>
      <c r="J288">
        <v>3</v>
      </c>
      <c r="K288" t="s">
        <v>254</v>
      </c>
      <c r="L288" t="s">
        <v>254</v>
      </c>
      <c r="M288">
        <v>20</v>
      </c>
      <c r="N288" t="s">
        <v>255</v>
      </c>
      <c r="O288" t="s">
        <v>253</v>
      </c>
      <c r="P288">
        <v>7</v>
      </c>
      <c r="Q288">
        <v>292</v>
      </c>
      <c r="R288" t="s">
        <v>598</v>
      </c>
      <c r="S288" t="s">
        <v>251</v>
      </c>
      <c r="T288" t="s">
        <v>308</v>
      </c>
      <c r="U288">
        <v>4</v>
      </c>
      <c r="V288">
        <v>4</v>
      </c>
      <c r="W288" t="s">
        <v>255</v>
      </c>
      <c r="X288" t="s">
        <v>254</v>
      </c>
      <c r="Y288" t="s">
        <v>254</v>
      </c>
      <c r="Z288" t="s">
        <v>274</v>
      </c>
      <c r="AA288">
        <v>1</v>
      </c>
      <c r="AB288">
        <v>0.5</v>
      </c>
      <c r="AC288">
        <v>20</v>
      </c>
      <c r="AD288" t="s">
        <v>255</v>
      </c>
      <c r="AE288">
        <v>1</v>
      </c>
      <c r="AF288">
        <v>1</v>
      </c>
      <c r="AI288">
        <v>2</v>
      </c>
      <c r="AJ288">
        <v>2</v>
      </c>
      <c r="AK288">
        <v>1</v>
      </c>
      <c r="AM288">
        <v>7</v>
      </c>
      <c r="AO288">
        <v>1</v>
      </c>
      <c r="AR288">
        <v>14</v>
      </c>
      <c r="AV288">
        <v>800</v>
      </c>
      <c r="AW288">
        <v>7</v>
      </c>
      <c r="AZ288" t="s">
        <v>301</v>
      </c>
      <c r="BA288" t="s">
        <v>259</v>
      </c>
      <c r="BB288">
        <v>1</v>
      </c>
      <c r="BC288" t="s">
        <v>260</v>
      </c>
      <c r="BD288" t="s">
        <v>261</v>
      </c>
      <c r="BQ288">
        <v>0.5</v>
      </c>
      <c r="BR288">
        <v>600</v>
      </c>
      <c r="BS288" t="s">
        <v>262</v>
      </c>
      <c r="BW288">
        <v>2</v>
      </c>
      <c r="BX288">
        <v>2200</v>
      </c>
      <c r="BY288" t="s">
        <v>260</v>
      </c>
      <c r="CC288">
        <v>1</v>
      </c>
      <c r="CD288">
        <v>1500</v>
      </c>
      <c r="CE288" t="s">
        <v>260</v>
      </c>
      <c r="CO288">
        <v>6</v>
      </c>
      <c r="CP288">
        <v>4800</v>
      </c>
      <c r="CQ288" t="s">
        <v>279</v>
      </c>
      <c r="EN288" t="s">
        <v>254</v>
      </c>
      <c r="EO288" t="s">
        <v>254</v>
      </c>
      <c r="EP288">
        <v>210</v>
      </c>
      <c r="EQ288">
        <v>30</v>
      </c>
      <c r="ET288">
        <v>18</v>
      </c>
      <c r="EU288">
        <v>20</v>
      </c>
      <c r="FT288" t="s">
        <v>265</v>
      </c>
      <c r="FU288" t="s">
        <v>281</v>
      </c>
      <c r="FV288" t="s">
        <v>254</v>
      </c>
      <c r="FW288" t="s">
        <v>364</v>
      </c>
      <c r="FZ288" t="s">
        <v>254</v>
      </c>
      <c r="GA288" t="s">
        <v>293</v>
      </c>
      <c r="GB288" t="s">
        <v>269</v>
      </c>
      <c r="GO288" t="s">
        <v>254</v>
      </c>
      <c r="GP288" t="s">
        <v>304</v>
      </c>
      <c r="GQ288" t="s">
        <v>334</v>
      </c>
      <c r="GR288">
        <v>20</v>
      </c>
      <c r="GS288">
        <v>20</v>
      </c>
      <c r="GT288" t="s">
        <v>255</v>
      </c>
      <c r="GU288" t="s">
        <v>306</v>
      </c>
      <c r="GV288">
        <v>18</v>
      </c>
      <c r="GW288" t="s">
        <v>254</v>
      </c>
      <c r="GX288" t="s">
        <v>335</v>
      </c>
      <c r="GY288" t="s">
        <v>336</v>
      </c>
      <c r="GZ288" t="s">
        <v>255</v>
      </c>
      <c r="HA288" t="s">
        <v>254</v>
      </c>
      <c r="HB288" t="s">
        <v>254</v>
      </c>
      <c r="HC288" t="s">
        <v>274</v>
      </c>
      <c r="HD288" t="s">
        <v>256</v>
      </c>
      <c r="HE288" t="s">
        <v>274</v>
      </c>
      <c r="HF288" t="s">
        <v>274</v>
      </c>
      <c r="HG288" t="s">
        <v>256</v>
      </c>
      <c r="HH288" t="s">
        <v>274</v>
      </c>
      <c r="HI288" t="s">
        <v>274</v>
      </c>
      <c r="HJ288" t="s">
        <v>274</v>
      </c>
      <c r="HK288" t="s">
        <v>274</v>
      </c>
      <c r="HL288" t="s">
        <v>256</v>
      </c>
      <c r="HM288" t="s">
        <v>274</v>
      </c>
      <c r="HN288" t="s">
        <v>274</v>
      </c>
      <c r="HO288" t="s">
        <v>274</v>
      </c>
      <c r="HR288" t="s">
        <v>272</v>
      </c>
      <c r="HS288" t="s">
        <v>274</v>
      </c>
      <c r="HT288" t="s">
        <v>256</v>
      </c>
      <c r="HU288" t="s">
        <v>274</v>
      </c>
      <c r="HV288" t="s">
        <v>256</v>
      </c>
      <c r="HW288" t="s">
        <v>274</v>
      </c>
      <c r="HX288" t="s">
        <v>256</v>
      </c>
      <c r="HY288" t="s">
        <v>256</v>
      </c>
      <c r="HZ288" t="s">
        <v>256</v>
      </c>
      <c r="IA288" t="s">
        <v>256</v>
      </c>
      <c r="IB288" t="s">
        <v>256</v>
      </c>
      <c r="IC288" t="s">
        <v>256</v>
      </c>
      <c r="ID288" t="s">
        <v>274</v>
      </c>
      <c r="IE288" t="s">
        <v>274</v>
      </c>
      <c r="IF288" t="s">
        <v>274</v>
      </c>
      <c r="IG288" t="s">
        <v>274</v>
      </c>
      <c r="IH288" t="s">
        <v>256</v>
      </c>
      <c r="II288" t="s">
        <v>256</v>
      </c>
      <c r="IJ288" t="s">
        <v>256</v>
      </c>
    </row>
    <row r="289" spans="1:245" x14ac:dyDescent="0.25">
      <c r="A289" t="s">
        <v>555</v>
      </c>
      <c r="B289" t="s">
        <v>289</v>
      </c>
      <c r="C289">
        <v>1</v>
      </c>
      <c r="D289">
        <v>0</v>
      </c>
      <c r="E289" t="s">
        <v>300</v>
      </c>
      <c r="F289" t="s">
        <v>254</v>
      </c>
      <c r="G289">
        <v>2</v>
      </c>
      <c r="H289">
        <v>0.30399999999999999</v>
      </c>
      <c r="I289">
        <v>32</v>
      </c>
      <c r="J289">
        <v>2</v>
      </c>
      <c r="K289" t="s">
        <v>254</v>
      </c>
      <c r="L289" t="s">
        <v>254</v>
      </c>
      <c r="M289">
        <v>4</v>
      </c>
      <c r="N289" t="s">
        <v>255</v>
      </c>
      <c r="O289" t="s">
        <v>253</v>
      </c>
      <c r="P289">
        <v>4</v>
      </c>
      <c r="Q289">
        <v>293</v>
      </c>
      <c r="R289" t="s">
        <v>599</v>
      </c>
      <c r="S289" t="s">
        <v>251</v>
      </c>
      <c r="T289" t="s">
        <v>286</v>
      </c>
      <c r="U289">
        <v>3.1</v>
      </c>
      <c r="V289">
        <v>3</v>
      </c>
      <c r="W289" t="s">
        <v>255</v>
      </c>
      <c r="X289" t="s">
        <v>254</v>
      </c>
      <c r="Y289" t="s">
        <v>254</v>
      </c>
      <c r="Z289" t="s">
        <v>256</v>
      </c>
      <c r="AA289">
        <v>1</v>
      </c>
      <c r="AB289">
        <v>0.5</v>
      </c>
      <c r="AC289">
        <v>4</v>
      </c>
      <c r="AD289" t="s">
        <v>255</v>
      </c>
      <c r="AE289">
        <v>1</v>
      </c>
      <c r="AF289">
        <v>1</v>
      </c>
      <c r="AK289">
        <v>1</v>
      </c>
      <c r="AR289">
        <v>8</v>
      </c>
      <c r="AV289">
        <v>600</v>
      </c>
      <c r="AZ289" t="s">
        <v>301</v>
      </c>
      <c r="BA289" t="s">
        <v>259</v>
      </c>
      <c r="BB289">
        <v>1</v>
      </c>
      <c r="BC289" t="s">
        <v>260</v>
      </c>
      <c r="BD289" t="s">
        <v>261</v>
      </c>
      <c r="BQ289">
        <v>0.5</v>
      </c>
      <c r="BR289">
        <v>500</v>
      </c>
      <c r="BS289" t="s">
        <v>260</v>
      </c>
      <c r="BW289">
        <v>1</v>
      </c>
      <c r="BX289">
        <v>1200</v>
      </c>
      <c r="BY289" t="s">
        <v>260</v>
      </c>
      <c r="CC289">
        <v>1</v>
      </c>
      <c r="CD289">
        <v>800</v>
      </c>
      <c r="CE289" t="s">
        <v>262</v>
      </c>
      <c r="CO289">
        <v>5</v>
      </c>
      <c r="DA289">
        <v>2</v>
      </c>
      <c r="DB289">
        <v>110</v>
      </c>
      <c r="DC289" t="s">
        <v>530</v>
      </c>
      <c r="EN289" t="s">
        <v>254</v>
      </c>
      <c r="EO289" t="s">
        <v>254</v>
      </c>
      <c r="EP289">
        <v>1440</v>
      </c>
      <c r="FT289" t="s">
        <v>265</v>
      </c>
      <c r="FU289" t="s">
        <v>281</v>
      </c>
      <c r="FV289" t="s">
        <v>254</v>
      </c>
      <c r="FW289" t="s">
        <v>364</v>
      </c>
      <c r="FZ289" t="s">
        <v>254</v>
      </c>
      <c r="GA289" t="s">
        <v>293</v>
      </c>
      <c r="GB289" t="s">
        <v>269</v>
      </c>
      <c r="GO289" t="s">
        <v>254</v>
      </c>
      <c r="GP289" t="s">
        <v>304</v>
      </c>
      <c r="GQ289" t="s">
        <v>334</v>
      </c>
      <c r="GR289">
        <v>4</v>
      </c>
      <c r="GS289">
        <v>4</v>
      </c>
      <c r="GT289" t="s">
        <v>254</v>
      </c>
      <c r="GU289" t="s">
        <v>306</v>
      </c>
      <c r="GV289">
        <v>18</v>
      </c>
      <c r="GW289" t="s">
        <v>254</v>
      </c>
      <c r="GX289" t="s">
        <v>335</v>
      </c>
      <c r="GY289" t="s">
        <v>336</v>
      </c>
      <c r="GZ289" t="s">
        <v>255</v>
      </c>
      <c r="HA289" t="s">
        <v>254</v>
      </c>
      <c r="HB289" t="s">
        <v>255</v>
      </c>
      <c r="HC289" t="s">
        <v>274</v>
      </c>
      <c r="HD289" t="s">
        <v>256</v>
      </c>
      <c r="HE289" t="s">
        <v>274</v>
      </c>
      <c r="HF289" t="s">
        <v>274</v>
      </c>
      <c r="HG289" t="s">
        <v>274</v>
      </c>
      <c r="HH289" t="s">
        <v>274</v>
      </c>
      <c r="HI289" t="s">
        <v>274</v>
      </c>
      <c r="HJ289" t="s">
        <v>274</v>
      </c>
      <c r="HK289" t="s">
        <v>256</v>
      </c>
      <c r="HL289" t="s">
        <v>274</v>
      </c>
      <c r="HM289" t="s">
        <v>274</v>
      </c>
      <c r="HN289" t="s">
        <v>274</v>
      </c>
      <c r="HO289" t="s">
        <v>274</v>
      </c>
      <c r="HR289" t="s">
        <v>272</v>
      </c>
      <c r="HS289" t="s">
        <v>256</v>
      </c>
      <c r="HT289" t="s">
        <v>256</v>
      </c>
      <c r="HU289" t="s">
        <v>256</v>
      </c>
      <c r="HV289" t="s">
        <v>274</v>
      </c>
      <c r="HW289" t="s">
        <v>256</v>
      </c>
      <c r="HX289" t="s">
        <v>256</v>
      </c>
      <c r="HY289" t="s">
        <v>274</v>
      </c>
      <c r="HZ289" t="s">
        <v>256</v>
      </c>
      <c r="IA289" t="s">
        <v>274</v>
      </c>
      <c r="IB289" t="s">
        <v>274</v>
      </c>
      <c r="IC289" t="s">
        <v>274</v>
      </c>
      <c r="ID289" t="s">
        <v>274</v>
      </c>
      <c r="IE289" t="s">
        <v>274</v>
      </c>
      <c r="IF289" t="s">
        <v>272</v>
      </c>
      <c r="IG289" t="s">
        <v>256</v>
      </c>
      <c r="IH289" t="s">
        <v>274</v>
      </c>
      <c r="II289" t="s">
        <v>274</v>
      </c>
      <c r="IJ289" t="s">
        <v>256</v>
      </c>
      <c r="IK289" t="s">
        <v>256</v>
      </c>
    </row>
    <row r="290" spans="1:245" x14ac:dyDescent="0.25">
      <c r="A290" t="s">
        <v>555</v>
      </c>
      <c r="B290" t="s">
        <v>289</v>
      </c>
      <c r="C290">
        <v>1</v>
      </c>
      <c r="D290">
        <v>0</v>
      </c>
      <c r="E290" t="s">
        <v>300</v>
      </c>
      <c r="F290" t="s">
        <v>254</v>
      </c>
      <c r="G290">
        <v>3</v>
      </c>
      <c r="H290">
        <v>6.1829999999999998</v>
      </c>
      <c r="I290">
        <v>40</v>
      </c>
      <c r="J290">
        <v>2</v>
      </c>
      <c r="K290" t="s">
        <v>254</v>
      </c>
      <c r="L290" t="s">
        <v>254</v>
      </c>
      <c r="M290">
        <v>3</v>
      </c>
      <c r="N290" t="s">
        <v>255</v>
      </c>
      <c r="O290" t="s">
        <v>253</v>
      </c>
      <c r="P290">
        <v>6</v>
      </c>
      <c r="Q290">
        <v>294</v>
      </c>
      <c r="R290" t="s">
        <v>600</v>
      </c>
      <c r="S290" t="s">
        <v>251</v>
      </c>
      <c r="T290" t="s">
        <v>308</v>
      </c>
      <c r="U290">
        <v>5.25</v>
      </c>
      <c r="V290">
        <v>5</v>
      </c>
      <c r="W290" t="s">
        <v>255</v>
      </c>
      <c r="X290" t="s">
        <v>254</v>
      </c>
      <c r="Y290" t="s">
        <v>254</v>
      </c>
      <c r="Z290" t="s">
        <v>274</v>
      </c>
      <c r="AA290">
        <v>2</v>
      </c>
      <c r="AB290">
        <v>0.5</v>
      </c>
      <c r="AC290">
        <v>3</v>
      </c>
      <c r="AD290" t="s">
        <v>255</v>
      </c>
      <c r="AE290">
        <v>1</v>
      </c>
      <c r="AF290">
        <v>1</v>
      </c>
      <c r="AI290">
        <v>1</v>
      </c>
      <c r="AJ290">
        <v>2</v>
      </c>
      <c r="AK290">
        <v>1</v>
      </c>
      <c r="AM290">
        <v>4</v>
      </c>
      <c r="AN290">
        <v>9</v>
      </c>
      <c r="AO290">
        <v>2</v>
      </c>
      <c r="AR290">
        <v>11</v>
      </c>
      <c r="AV290">
        <v>800</v>
      </c>
      <c r="AW290">
        <v>6</v>
      </c>
      <c r="AZ290" t="s">
        <v>301</v>
      </c>
      <c r="BA290" t="s">
        <v>259</v>
      </c>
      <c r="BB290">
        <v>1</v>
      </c>
      <c r="BC290" t="s">
        <v>260</v>
      </c>
      <c r="BD290" t="s">
        <v>261</v>
      </c>
      <c r="BQ290">
        <v>0.5</v>
      </c>
      <c r="BR290">
        <v>800</v>
      </c>
      <c r="BS290" t="s">
        <v>260</v>
      </c>
      <c r="BW290">
        <v>1</v>
      </c>
      <c r="BX290">
        <v>1200</v>
      </c>
      <c r="BY290" t="s">
        <v>260</v>
      </c>
      <c r="CC290">
        <v>1</v>
      </c>
      <c r="CD290">
        <v>2000</v>
      </c>
      <c r="CE290" t="s">
        <v>260</v>
      </c>
      <c r="CO290">
        <v>8</v>
      </c>
      <c r="CP290">
        <v>4800</v>
      </c>
      <c r="CQ290" t="s">
        <v>279</v>
      </c>
      <c r="EN290" t="s">
        <v>254</v>
      </c>
      <c r="EO290" t="s">
        <v>254</v>
      </c>
      <c r="EP290">
        <v>180</v>
      </c>
      <c r="EQ290">
        <v>2</v>
      </c>
      <c r="ET290">
        <v>18</v>
      </c>
      <c r="EU290">
        <v>20</v>
      </c>
      <c r="FT290" t="s">
        <v>265</v>
      </c>
      <c r="FU290" t="s">
        <v>281</v>
      </c>
      <c r="FV290" t="s">
        <v>254</v>
      </c>
      <c r="FW290" t="s">
        <v>364</v>
      </c>
      <c r="FZ290" t="s">
        <v>254</v>
      </c>
      <c r="GA290" t="s">
        <v>293</v>
      </c>
      <c r="GB290" t="s">
        <v>269</v>
      </c>
      <c r="GO290" t="s">
        <v>254</v>
      </c>
      <c r="GP290" t="s">
        <v>304</v>
      </c>
      <c r="GQ290" t="s">
        <v>334</v>
      </c>
      <c r="GS290">
        <v>3</v>
      </c>
      <c r="GT290" t="s">
        <v>254</v>
      </c>
      <c r="GU290" t="s">
        <v>306</v>
      </c>
      <c r="GV290">
        <v>18</v>
      </c>
      <c r="GW290" t="s">
        <v>254</v>
      </c>
      <c r="GX290" t="s">
        <v>335</v>
      </c>
      <c r="GY290" t="s">
        <v>336</v>
      </c>
      <c r="GZ290" t="s">
        <v>255</v>
      </c>
      <c r="HA290" t="s">
        <v>254</v>
      </c>
      <c r="HB290" t="s">
        <v>255</v>
      </c>
      <c r="HC290" t="s">
        <v>274</v>
      </c>
      <c r="HD290" t="s">
        <v>274</v>
      </c>
      <c r="HE290" t="s">
        <v>256</v>
      </c>
      <c r="HF290" t="s">
        <v>256</v>
      </c>
      <c r="HG290" t="s">
        <v>274</v>
      </c>
      <c r="HH290" t="s">
        <v>256</v>
      </c>
      <c r="HI290" t="s">
        <v>256</v>
      </c>
      <c r="HJ290" t="s">
        <v>274</v>
      </c>
      <c r="HK290" t="s">
        <v>272</v>
      </c>
      <c r="HL290" t="s">
        <v>274</v>
      </c>
      <c r="HM290" t="s">
        <v>274</v>
      </c>
      <c r="HN290" t="s">
        <v>274</v>
      </c>
      <c r="HO290" t="s">
        <v>274</v>
      </c>
      <c r="HR290" t="s">
        <v>272</v>
      </c>
      <c r="HS290" t="s">
        <v>274</v>
      </c>
      <c r="HT290" t="s">
        <v>256</v>
      </c>
      <c r="HU290" t="s">
        <v>274</v>
      </c>
      <c r="HV290" t="s">
        <v>256</v>
      </c>
      <c r="HW290" t="s">
        <v>256</v>
      </c>
      <c r="HY290" t="s">
        <v>256</v>
      </c>
      <c r="HZ290" t="s">
        <v>274</v>
      </c>
      <c r="IA290" t="s">
        <v>274</v>
      </c>
      <c r="IB290" t="s">
        <v>274</v>
      </c>
      <c r="IC290" t="s">
        <v>256</v>
      </c>
      <c r="ID290" t="s">
        <v>256</v>
      </c>
      <c r="IE290" t="s">
        <v>256</v>
      </c>
      <c r="IF290" t="s">
        <v>256</v>
      </c>
      <c r="IG290" t="s">
        <v>274</v>
      </c>
      <c r="IH290" t="s">
        <v>274</v>
      </c>
      <c r="II290" t="s">
        <v>274</v>
      </c>
      <c r="IJ290" t="s">
        <v>256</v>
      </c>
    </row>
    <row r="291" spans="1:245" x14ac:dyDescent="0.25">
      <c r="A291" t="s">
        <v>555</v>
      </c>
      <c r="B291" t="s">
        <v>289</v>
      </c>
      <c r="C291">
        <v>2</v>
      </c>
      <c r="D291">
        <v>0</v>
      </c>
      <c r="E291" t="s">
        <v>300</v>
      </c>
      <c r="F291" t="s">
        <v>254</v>
      </c>
      <c r="G291">
        <v>5</v>
      </c>
      <c r="H291">
        <v>1.2689999999999999</v>
      </c>
      <c r="I291">
        <v>62</v>
      </c>
      <c r="J291">
        <v>5</v>
      </c>
      <c r="K291" t="s">
        <v>255</v>
      </c>
      <c r="L291" t="s">
        <v>254</v>
      </c>
      <c r="M291">
        <v>3</v>
      </c>
      <c r="N291" t="s">
        <v>255</v>
      </c>
      <c r="O291" t="s">
        <v>253</v>
      </c>
      <c r="P291">
        <v>20</v>
      </c>
      <c r="Q291">
        <v>295</v>
      </c>
      <c r="R291" t="s">
        <v>601</v>
      </c>
      <c r="S291" t="s">
        <v>251</v>
      </c>
      <c r="T291" t="s">
        <v>308</v>
      </c>
      <c r="U291">
        <v>5.3</v>
      </c>
      <c r="V291">
        <v>9</v>
      </c>
      <c r="W291" t="s">
        <v>255</v>
      </c>
      <c r="X291" t="s">
        <v>254</v>
      </c>
      <c r="Y291" t="s">
        <v>254</v>
      </c>
      <c r="Z291" t="s">
        <v>273</v>
      </c>
      <c r="AA291">
        <v>4</v>
      </c>
      <c r="AB291">
        <v>0.5</v>
      </c>
      <c r="AC291">
        <v>3</v>
      </c>
      <c r="AD291" t="s">
        <v>255</v>
      </c>
      <c r="AE291">
        <v>2</v>
      </c>
      <c r="AF291">
        <v>2</v>
      </c>
      <c r="AK291">
        <v>2</v>
      </c>
      <c r="AO291">
        <v>1</v>
      </c>
      <c r="AR291">
        <v>13</v>
      </c>
      <c r="AV291">
        <v>1200</v>
      </c>
      <c r="AW291">
        <v>20</v>
      </c>
      <c r="AZ291" t="s">
        <v>301</v>
      </c>
      <c r="BA291" t="s">
        <v>259</v>
      </c>
      <c r="BB291">
        <v>2</v>
      </c>
      <c r="BC291" t="s">
        <v>262</v>
      </c>
      <c r="BD291" t="s">
        <v>261</v>
      </c>
      <c r="BQ291">
        <v>1</v>
      </c>
      <c r="BR291">
        <v>1000</v>
      </c>
      <c r="BS291" t="s">
        <v>262</v>
      </c>
      <c r="BW291">
        <v>2</v>
      </c>
      <c r="BX291">
        <v>1800</v>
      </c>
      <c r="BY291" t="s">
        <v>260</v>
      </c>
      <c r="CC291">
        <v>2</v>
      </c>
      <c r="CD291">
        <v>3000</v>
      </c>
      <c r="CE291" t="s">
        <v>260</v>
      </c>
      <c r="CO291">
        <v>14</v>
      </c>
      <c r="CP291">
        <v>8400</v>
      </c>
      <c r="CQ291" t="s">
        <v>279</v>
      </c>
      <c r="EN291" t="s">
        <v>254</v>
      </c>
      <c r="EO291" t="s">
        <v>254</v>
      </c>
      <c r="EP291">
        <v>600</v>
      </c>
      <c r="EQ291">
        <v>60</v>
      </c>
      <c r="ES291">
        <v>6480</v>
      </c>
      <c r="ET291">
        <v>18</v>
      </c>
      <c r="EU291">
        <v>20</v>
      </c>
      <c r="FT291" t="s">
        <v>265</v>
      </c>
      <c r="FU291" t="s">
        <v>281</v>
      </c>
      <c r="FV291" t="s">
        <v>254</v>
      </c>
      <c r="FW291" t="s">
        <v>364</v>
      </c>
      <c r="FZ291" t="s">
        <v>254</v>
      </c>
      <c r="GA291" t="s">
        <v>293</v>
      </c>
      <c r="GB291" t="s">
        <v>269</v>
      </c>
      <c r="GO291" t="s">
        <v>254</v>
      </c>
      <c r="GP291" t="s">
        <v>304</v>
      </c>
      <c r="GQ291" t="s">
        <v>334</v>
      </c>
      <c r="GR291">
        <v>3</v>
      </c>
      <c r="GS291">
        <v>3</v>
      </c>
      <c r="GT291" t="s">
        <v>254</v>
      </c>
      <c r="GU291" t="s">
        <v>306</v>
      </c>
      <c r="GV291">
        <v>18</v>
      </c>
      <c r="GW291" t="s">
        <v>254</v>
      </c>
      <c r="GX291" t="s">
        <v>335</v>
      </c>
      <c r="GY291" t="s">
        <v>336</v>
      </c>
      <c r="GZ291" t="s">
        <v>255</v>
      </c>
      <c r="HA291" t="s">
        <v>254</v>
      </c>
      <c r="HB291" t="s">
        <v>255</v>
      </c>
      <c r="HC291" t="s">
        <v>274</v>
      </c>
      <c r="HD291" t="s">
        <v>274</v>
      </c>
      <c r="HE291" t="s">
        <v>274</v>
      </c>
      <c r="HF291" t="s">
        <v>256</v>
      </c>
      <c r="HG291" t="s">
        <v>256</v>
      </c>
      <c r="HH291" t="s">
        <v>274</v>
      </c>
      <c r="HI291" t="s">
        <v>256</v>
      </c>
      <c r="HJ291" t="s">
        <v>274</v>
      </c>
      <c r="HK291" t="s">
        <v>274</v>
      </c>
      <c r="HL291" t="s">
        <v>256</v>
      </c>
      <c r="HM291" t="s">
        <v>272</v>
      </c>
      <c r="HN291" t="s">
        <v>274</v>
      </c>
      <c r="HO291" t="s">
        <v>274</v>
      </c>
      <c r="HR291" t="s">
        <v>256</v>
      </c>
      <c r="HS291" t="s">
        <v>256</v>
      </c>
      <c r="HT291" t="s">
        <v>274</v>
      </c>
      <c r="HU291" t="s">
        <v>274</v>
      </c>
      <c r="HV291" t="s">
        <v>274</v>
      </c>
      <c r="HW291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96"/>
  <sheetViews>
    <sheetView topLeftCell="A277" workbookViewId="0">
      <selection activeCell="AT2" sqref="AT2"/>
    </sheetView>
  </sheetViews>
  <sheetFormatPr defaultRowHeight="15" x14ac:dyDescent="0.25"/>
  <cols>
    <col min="2" max="2" width="20.42578125" bestFit="1" customWidth="1"/>
    <col min="3" max="3" width="18.42578125" bestFit="1" customWidth="1"/>
    <col min="4" max="4" width="14.7109375" bestFit="1" customWidth="1"/>
    <col min="5" max="5" width="10.85546875" bestFit="1" customWidth="1"/>
    <col min="6" max="6" width="4.140625" bestFit="1" customWidth="1"/>
    <col min="8" max="8" width="14" bestFit="1" customWidth="1"/>
    <col min="9" max="9" width="9.28515625" bestFit="1" customWidth="1"/>
    <col min="10" max="10" width="6.140625" bestFit="1" customWidth="1"/>
    <col min="12" max="12" width="10" bestFit="1" customWidth="1"/>
    <col min="15" max="15" width="9.7109375" bestFit="1" customWidth="1"/>
    <col min="23" max="23" width="9.140625" style="2"/>
    <col min="24" max="24" width="19.28515625" bestFit="1" customWidth="1"/>
    <col min="25" max="25" width="9.85546875" style="2" bestFit="1" customWidth="1"/>
    <col min="26" max="26" width="9.140625" style="2"/>
    <col min="30" max="30" width="10.28515625" style="2" bestFit="1" customWidth="1"/>
    <col min="45" max="45" width="9.5703125" bestFit="1" customWidth="1"/>
    <col min="46" max="46" width="9.7109375" bestFit="1" customWidth="1"/>
    <col min="47" max="47" width="12" bestFit="1" customWidth="1"/>
    <col min="51" max="51" width="28.85546875" bestFit="1" customWidth="1"/>
    <col min="52" max="52" width="23.28515625" bestFit="1" customWidth="1"/>
    <col min="53" max="53" width="15.28515625" bestFit="1" customWidth="1"/>
    <col min="54" max="55" width="18" bestFit="1" customWidth="1"/>
    <col min="57" max="57" width="9" bestFit="1" customWidth="1"/>
    <col min="58" max="58" width="16.5703125" bestFit="1" customWidth="1"/>
    <col min="59" max="59" width="9.5703125" bestFit="1" customWidth="1"/>
    <col min="60" max="60" width="10.5703125" bestFit="1" customWidth="1"/>
    <col min="61" max="61" width="16.5703125" bestFit="1" customWidth="1"/>
    <col min="62" max="62" width="11.140625" bestFit="1" customWidth="1"/>
    <col min="81" max="81" width="13.28515625" bestFit="1" customWidth="1"/>
    <col min="96" max="96" width="8.28515625" bestFit="1" customWidth="1"/>
    <col min="161" max="161" width="12.42578125" bestFit="1" customWidth="1"/>
    <col min="162" max="162" width="9.42578125" bestFit="1" customWidth="1"/>
    <col min="163" max="163" width="10.140625" bestFit="1" customWidth="1"/>
    <col min="165" max="166" width="11.5703125" bestFit="1" customWidth="1"/>
    <col min="167" max="167" width="11.28515625" bestFit="1" customWidth="1"/>
    <col min="169" max="169" width="13.28515625" bestFit="1" customWidth="1"/>
    <col min="171" max="171" width="9.85546875" bestFit="1" customWidth="1"/>
    <col min="172" max="172" width="5" bestFit="1" customWidth="1"/>
    <col min="173" max="174" width="11.28515625" bestFit="1" customWidth="1"/>
    <col min="175" max="175" width="11" bestFit="1" customWidth="1"/>
    <col min="176" max="176" width="21.85546875" bestFit="1" customWidth="1"/>
    <col min="201" max="201" width="10" bestFit="1" customWidth="1"/>
    <col min="202" max="202" width="9.7109375" bestFit="1" customWidth="1"/>
    <col min="203" max="203" width="16.28515625" bestFit="1" customWidth="1"/>
    <col min="204" max="204" width="12.140625" bestFit="1" customWidth="1"/>
    <col min="205" max="205" width="16.140625" bestFit="1" customWidth="1"/>
    <col min="206" max="207" width="13.85546875" bestFit="1" customWidth="1"/>
    <col min="238" max="238" width="9.85546875" bestFit="1" customWidth="1"/>
    <col min="241" max="241" width="9.85546875" bestFit="1" customWidth="1"/>
    <col min="242" max="242" width="12" bestFit="1" customWidth="1"/>
    <col min="243" max="243" width="11.28515625" bestFit="1" customWidth="1"/>
  </cols>
  <sheetData>
    <row r="1" spans="1:24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s="2" t="s">
        <v>22</v>
      </c>
      <c r="X1" t="s">
        <v>23</v>
      </c>
      <c r="Y1" s="2" t="s">
        <v>24</v>
      </c>
      <c r="Z1" s="2" t="s">
        <v>25</v>
      </c>
      <c r="AA1" t="s">
        <v>26</v>
      </c>
      <c r="AB1" t="s">
        <v>27</v>
      </c>
      <c r="AC1" t="s">
        <v>28</v>
      </c>
      <c r="AD1" s="2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602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  <c r="CT1" t="s">
        <v>96</v>
      </c>
      <c r="CU1" t="s">
        <v>97</v>
      </c>
      <c r="CV1" t="s">
        <v>98</v>
      </c>
      <c r="CW1" t="s">
        <v>99</v>
      </c>
      <c r="CX1" t="s">
        <v>100</v>
      </c>
      <c r="CY1" t="s">
        <v>101</v>
      </c>
      <c r="CZ1" t="s">
        <v>102</v>
      </c>
      <c r="DA1" t="s">
        <v>103</v>
      </c>
      <c r="DB1" t="s">
        <v>104</v>
      </c>
      <c r="DC1" t="s">
        <v>105</v>
      </c>
      <c r="DD1" t="s">
        <v>106</v>
      </c>
      <c r="DE1" t="s">
        <v>107</v>
      </c>
      <c r="DF1" t="s">
        <v>108</v>
      </c>
      <c r="DG1" t="s">
        <v>109</v>
      </c>
      <c r="DH1" t="s">
        <v>110</v>
      </c>
      <c r="DI1" t="s">
        <v>111</v>
      </c>
      <c r="DJ1" t="s">
        <v>112</v>
      </c>
      <c r="DK1" t="s">
        <v>113</v>
      </c>
      <c r="DL1" t="s">
        <v>114</v>
      </c>
      <c r="DM1" t="s">
        <v>115</v>
      </c>
      <c r="DN1" t="s">
        <v>116</v>
      </c>
      <c r="DO1" t="s">
        <v>117</v>
      </c>
      <c r="DP1" t="s">
        <v>118</v>
      </c>
      <c r="DQ1" t="s">
        <v>119</v>
      </c>
      <c r="DR1" t="s">
        <v>120</v>
      </c>
      <c r="DS1" t="s">
        <v>121</v>
      </c>
      <c r="DT1" t="s">
        <v>122</v>
      </c>
      <c r="DU1" t="s">
        <v>123</v>
      </c>
      <c r="DV1" t="s">
        <v>124</v>
      </c>
      <c r="DW1" t="s">
        <v>125</v>
      </c>
      <c r="DX1" t="s">
        <v>126</v>
      </c>
      <c r="DY1" t="s">
        <v>127</v>
      </c>
      <c r="DZ1" t="s">
        <v>128</v>
      </c>
      <c r="EA1" t="s">
        <v>129</v>
      </c>
      <c r="EB1" t="s">
        <v>130</v>
      </c>
      <c r="EC1" t="s">
        <v>131</v>
      </c>
      <c r="ED1" t="s">
        <v>132</v>
      </c>
      <c r="EE1" t="s">
        <v>133</v>
      </c>
      <c r="EF1" t="s">
        <v>134</v>
      </c>
      <c r="EG1" t="s">
        <v>135</v>
      </c>
      <c r="EH1" t="s">
        <v>136</v>
      </c>
      <c r="EI1" t="s">
        <v>137</v>
      </c>
      <c r="EJ1" t="s">
        <v>138</v>
      </c>
      <c r="EK1" t="s">
        <v>139</v>
      </c>
      <c r="EL1" t="s">
        <v>140</v>
      </c>
      <c r="EM1" t="s">
        <v>141</v>
      </c>
      <c r="EN1" t="s">
        <v>142</v>
      </c>
      <c r="EO1" t="s">
        <v>143</v>
      </c>
      <c r="EP1" t="s">
        <v>144</v>
      </c>
      <c r="EQ1" t="s">
        <v>145</v>
      </c>
      <c r="ER1" t="s">
        <v>146</v>
      </c>
      <c r="ES1" t="s">
        <v>147</v>
      </c>
      <c r="ET1" t="s">
        <v>148</v>
      </c>
      <c r="EU1" t="s">
        <v>149</v>
      </c>
      <c r="EV1" t="s">
        <v>150</v>
      </c>
      <c r="EW1" t="s">
        <v>151</v>
      </c>
      <c r="EX1" t="s">
        <v>152</v>
      </c>
      <c r="EY1" t="s">
        <v>153</v>
      </c>
      <c r="EZ1" t="s">
        <v>154</v>
      </c>
      <c r="FA1" t="s">
        <v>155</v>
      </c>
      <c r="FB1" t="s">
        <v>156</v>
      </c>
      <c r="FC1" t="s">
        <v>157</v>
      </c>
      <c r="FD1" t="s">
        <v>158</v>
      </c>
      <c r="FE1" t="s">
        <v>159</v>
      </c>
      <c r="FF1" t="s">
        <v>160</v>
      </c>
      <c r="FG1" t="s">
        <v>161</v>
      </c>
      <c r="FH1" t="s">
        <v>162</v>
      </c>
      <c r="FI1" t="s">
        <v>163</v>
      </c>
      <c r="FJ1" t="s">
        <v>164</v>
      </c>
      <c r="FK1" t="s">
        <v>165</v>
      </c>
      <c r="FL1" t="s">
        <v>166</v>
      </c>
      <c r="FM1" t="s">
        <v>167</v>
      </c>
      <c r="FN1" t="s">
        <v>168</v>
      </c>
      <c r="FO1" t="s">
        <v>169</v>
      </c>
      <c r="FP1" t="s">
        <v>170</v>
      </c>
      <c r="FQ1" t="s">
        <v>171</v>
      </c>
      <c r="FR1" t="s">
        <v>172</v>
      </c>
      <c r="FS1" t="s">
        <v>173</v>
      </c>
      <c r="FT1" t="s">
        <v>174</v>
      </c>
      <c r="FU1" t="s">
        <v>175</v>
      </c>
      <c r="FV1" t="s">
        <v>176</v>
      </c>
      <c r="FW1" t="s">
        <v>177</v>
      </c>
      <c r="FX1" t="s">
        <v>178</v>
      </c>
      <c r="FY1" t="s">
        <v>179</v>
      </c>
      <c r="FZ1" t="s">
        <v>180</v>
      </c>
      <c r="GA1" t="s">
        <v>181</v>
      </c>
      <c r="GB1" t="s">
        <v>182</v>
      </c>
      <c r="GC1" t="s">
        <v>183</v>
      </c>
      <c r="GD1" t="s">
        <v>184</v>
      </c>
      <c r="GE1" t="s">
        <v>185</v>
      </c>
      <c r="GF1" t="s">
        <v>186</v>
      </c>
      <c r="GG1" t="s">
        <v>187</v>
      </c>
      <c r="GH1" t="s">
        <v>188</v>
      </c>
      <c r="GI1" t="s">
        <v>189</v>
      </c>
      <c r="GJ1" t="s">
        <v>190</v>
      </c>
      <c r="GK1" t="s">
        <v>191</v>
      </c>
      <c r="GL1" t="s">
        <v>192</v>
      </c>
      <c r="GM1" t="s">
        <v>193</v>
      </c>
      <c r="GN1" t="s">
        <v>194</v>
      </c>
      <c r="GO1" t="s">
        <v>195</v>
      </c>
      <c r="GP1" t="s">
        <v>196</v>
      </c>
      <c r="GQ1" t="s">
        <v>197</v>
      </c>
      <c r="GR1" t="s">
        <v>198</v>
      </c>
      <c r="GS1" t="s">
        <v>199</v>
      </c>
      <c r="GT1" t="s">
        <v>200</v>
      </c>
      <c r="GU1" t="s">
        <v>201</v>
      </c>
      <c r="GV1" t="s">
        <v>202</v>
      </c>
      <c r="GW1" t="s">
        <v>203</v>
      </c>
      <c r="GX1" t="s">
        <v>204</v>
      </c>
      <c r="GY1" t="s">
        <v>205</v>
      </c>
      <c r="GZ1" t="s">
        <v>206</v>
      </c>
      <c r="HA1" t="s">
        <v>207</v>
      </c>
      <c r="HB1" t="s">
        <v>208</v>
      </c>
      <c r="HC1" t="s">
        <v>209</v>
      </c>
      <c r="HD1" t="s">
        <v>210</v>
      </c>
      <c r="HE1" t="s">
        <v>211</v>
      </c>
      <c r="HF1" t="s">
        <v>212</v>
      </c>
      <c r="HG1" t="s">
        <v>213</v>
      </c>
      <c r="HH1" t="s">
        <v>214</v>
      </c>
      <c r="HI1" t="s">
        <v>215</v>
      </c>
      <c r="HJ1" t="s">
        <v>216</v>
      </c>
      <c r="HK1" t="s">
        <v>217</v>
      </c>
      <c r="HL1" t="s">
        <v>218</v>
      </c>
      <c r="HM1" t="s">
        <v>219</v>
      </c>
      <c r="HN1" t="s">
        <v>220</v>
      </c>
      <c r="HO1" t="s">
        <v>221</v>
      </c>
      <c r="HP1" t="s">
        <v>222</v>
      </c>
      <c r="HQ1" t="s">
        <v>223</v>
      </c>
      <c r="HR1" t="s">
        <v>224</v>
      </c>
      <c r="HS1" t="s">
        <v>225</v>
      </c>
      <c r="HT1" t="s">
        <v>226</v>
      </c>
      <c r="HU1" t="s">
        <v>227</v>
      </c>
      <c r="HV1" t="s">
        <v>228</v>
      </c>
      <c r="HW1" t="s">
        <v>229</v>
      </c>
      <c r="HX1" t="s">
        <v>230</v>
      </c>
      <c r="HY1" t="s">
        <v>231</v>
      </c>
      <c r="HZ1" t="s">
        <v>232</v>
      </c>
      <c r="IA1" t="s">
        <v>233</v>
      </c>
      <c r="IB1" t="s">
        <v>234</v>
      </c>
      <c r="IC1" t="s">
        <v>235</v>
      </c>
      <c r="ID1" t="s">
        <v>236</v>
      </c>
      <c r="IE1" t="s">
        <v>237</v>
      </c>
      <c r="IF1" t="s">
        <v>238</v>
      </c>
      <c r="IG1" t="s">
        <v>239</v>
      </c>
      <c r="IH1" t="s">
        <v>240</v>
      </c>
      <c r="II1" t="s">
        <v>241</v>
      </c>
      <c r="IJ1" t="s">
        <v>242</v>
      </c>
      <c r="IK1" t="s">
        <v>243</v>
      </c>
      <c r="IL1" t="s">
        <v>244</v>
      </c>
      <c r="IM1" t="s">
        <v>245</v>
      </c>
      <c r="IN1" t="s">
        <v>246</v>
      </c>
      <c r="IO1" t="s">
        <v>247</v>
      </c>
    </row>
    <row r="2" spans="1:249" x14ac:dyDescent="0.25">
      <c r="A2">
        <v>1</v>
      </c>
      <c r="B2" t="s">
        <v>248</v>
      </c>
      <c r="C2" t="s">
        <v>249</v>
      </c>
      <c r="D2" t="s">
        <v>250</v>
      </c>
      <c r="E2">
        <v>0</v>
      </c>
      <c r="F2">
        <v>38</v>
      </c>
      <c r="G2" t="s">
        <v>251</v>
      </c>
      <c r="H2" t="s">
        <v>252</v>
      </c>
      <c r="I2" t="s">
        <v>253</v>
      </c>
      <c r="J2">
        <v>6.25</v>
      </c>
      <c r="K2">
        <v>3</v>
      </c>
      <c r="L2">
        <v>2</v>
      </c>
      <c r="M2" t="s">
        <v>254</v>
      </c>
      <c r="N2" t="s">
        <v>254</v>
      </c>
      <c r="O2">
        <v>6</v>
      </c>
      <c r="P2" t="s">
        <v>255</v>
      </c>
      <c r="Q2" t="s">
        <v>254</v>
      </c>
      <c r="R2" t="s">
        <v>255</v>
      </c>
      <c r="S2">
        <v>20</v>
      </c>
      <c r="T2" t="s">
        <v>256</v>
      </c>
      <c r="U2" t="s">
        <v>255</v>
      </c>
      <c r="V2" t="s">
        <v>255</v>
      </c>
      <c r="W2" s="2">
        <v>2</v>
      </c>
      <c r="X2" t="s">
        <v>257</v>
      </c>
      <c r="Y2" s="2" t="s">
        <v>255</v>
      </c>
      <c r="Z2" s="2">
        <v>1</v>
      </c>
      <c r="AA2">
        <v>0</v>
      </c>
      <c r="AB2">
        <v>0</v>
      </c>
      <c r="AC2">
        <v>0</v>
      </c>
      <c r="AD2" s="2">
        <v>1</v>
      </c>
      <c r="AE2">
        <v>2</v>
      </c>
      <c r="AF2">
        <v>0</v>
      </c>
      <c r="AG2">
        <v>1</v>
      </c>
      <c r="AH2">
        <v>0</v>
      </c>
      <c r="AI2">
        <v>0</v>
      </c>
      <c r="AJ2">
        <v>0</v>
      </c>
      <c r="AK2">
        <v>1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 s="2">
        <f>AE2*0.75+AF2*1+AG2*0.2+AH2*0.75+AI2*0.13+AJ2*0.13+AK2*0.7+AL2*1.1+AM2*1.1+AN2*0.013+AO2*0.003+AP2*0.75</f>
        <v>2.4</v>
      </c>
      <c r="AS2">
        <v>3000</v>
      </c>
      <c r="AT2">
        <v>2</v>
      </c>
      <c r="AU2">
        <v>2</v>
      </c>
      <c r="AV2">
        <v>0</v>
      </c>
      <c r="AW2">
        <v>0</v>
      </c>
      <c r="AX2">
        <v>0</v>
      </c>
      <c r="AY2" t="s">
        <v>258</v>
      </c>
      <c r="AZ2" t="s">
        <v>259</v>
      </c>
      <c r="BA2">
        <v>1</v>
      </c>
      <c r="BB2" t="s">
        <v>260</v>
      </c>
      <c r="BC2" t="s">
        <v>261</v>
      </c>
      <c r="BD2">
        <v>2</v>
      </c>
      <c r="BE2">
        <v>25000</v>
      </c>
      <c r="BF2" t="s">
        <v>262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2</v>
      </c>
      <c r="BQ2">
        <v>2000</v>
      </c>
      <c r="BR2" t="s">
        <v>262</v>
      </c>
      <c r="BS2">
        <v>0</v>
      </c>
      <c r="BT2">
        <v>0</v>
      </c>
      <c r="BU2">
        <v>0</v>
      </c>
      <c r="BV2">
        <v>2</v>
      </c>
      <c r="BW2">
        <v>4000</v>
      </c>
      <c r="BX2" t="s">
        <v>262</v>
      </c>
      <c r="BY2">
        <v>0</v>
      </c>
      <c r="BZ2">
        <v>0</v>
      </c>
      <c r="CA2">
        <v>0</v>
      </c>
      <c r="CB2">
        <v>3</v>
      </c>
      <c r="CC2">
        <v>6000</v>
      </c>
      <c r="CD2" t="s">
        <v>262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2</v>
      </c>
      <c r="CR2">
        <v>1200</v>
      </c>
      <c r="CS2" t="s">
        <v>260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3</v>
      </c>
      <c r="DA2">
        <v>12</v>
      </c>
      <c r="DB2" t="s">
        <v>263</v>
      </c>
      <c r="DC2">
        <v>1</v>
      </c>
      <c r="DD2">
        <v>25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1</v>
      </c>
      <c r="EH2">
        <v>100</v>
      </c>
      <c r="EI2" t="s">
        <v>262</v>
      </c>
      <c r="EJ2">
        <v>0</v>
      </c>
      <c r="EK2">
        <v>0</v>
      </c>
      <c r="EL2">
        <v>0</v>
      </c>
      <c r="EM2">
        <v>5</v>
      </c>
      <c r="EN2" t="s">
        <v>254</v>
      </c>
      <c r="EO2" t="s">
        <v>254</v>
      </c>
      <c r="EP2">
        <v>60</v>
      </c>
      <c r="EQ2">
        <v>30</v>
      </c>
      <c r="ER2">
        <v>5</v>
      </c>
      <c r="ES2">
        <v>25</v>
      </c>
      <c r="EV2" t="s">
        <v>264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 t="s">
        <v>265</v>
      </c>
      <c r="FU2" t="s">
        <v>266</v>
      </c>
      <c r="FV2" t="s">
        <v>255</v>
      </c>
      <c r="FW2">
        <v>0</v>
      </c>
      <c r="FX2" t="s">
        <v>267</v>
      </c>
      <c r="FZ2" t="s">
        <v>255</v>
      </c>
      <c r="GA2" t="s">
        <v>268</v>
      </c>
      <c r="GB2" t="s">
        <v>269</v>
      </c>
      <c r="GS2">
        <v>25</v>
      </c>
      <c r="GT2" t="s">
        <v>255</v>
      </c>
      <c r="GU2">
        <v>5</v>
      </c>
      <c r="GV2">
        <v>10</v>
      </c>
      <c r="GW2" t="s">
        <v>255</v>
      </c>
      <c r="GX2" t="s">
        <v>270</v>
      </c>
      <c r="GY2" t="s">
        <v>271</v>
      </c>
      <c r="GZ2" t="s">
        <v>254</v>
      </c>
      <c r="HA2" t="s">
        <v>255</v>
      </c>
      <c r="HB2" t="s">
        <v>254</v>
      </c>
      <c r="HC2" t="s">
        <v>272</v>
      </c>
      <c r="HD2" t="s">
        <v>273</v>
      </c>
      <c r="HE2">
        <v>0</v>
      </c>
      <c r="HF2" t="s">
        <v>256</v>
      </c>
      <c r="HG2" t="s">
        <v>256</v>
      </c>
      <c r="HH2" t="s">
        <v>274</v>
      </c>
      <c r="HI2" t="s">
        <v>256</v>
      </c>
      <c r="HJ2" t="s">
        <v>274</v>
      </c>
      <c r="HK2" t="s">
        <v>256</v>
      </c>
      <c r="HL2" t="s">
        <v>272</v>
      </c>
      <c r="HM2" t="s">
        <v>274</v>
      </c>
      <c r="HN2" t="s">
        <v>274</v>
      </c>
      <c r="HO2" t="s">
        <v>256</v>
      </c>
      <c r="HP2">
        <v>0</v>
      </c>
      <c r="HQ2">
        <v>0</v>
      </c>
      <c r="HR2" t="s">
        <v>275</v>
      </c>
      <c r="HS2" t="s">
        <v>256</v>
      </c>
      <c r="HT2" t="s">
        <v>272</v>
      </c>
      <c r="HU2" t="s">
        <v>274</v>
      </c>
      <c r="HV2" t="s">
        <v>274</v>
      </c>
      <c r="HW2" t="s">
        <v>272</v>
      </c>
      <c r="HX2" t="s">
        <v>272</v>
      </c>
      <c r="HY2">
        <v>0</v>
      </c>
      <c r="HZ2" t="s">
        <v>256</v>
      </c>
      <c r="IA2" t="s">
        <v>274</v>
      </c>
      <c r="IB2" t="s">
        <v>272</v>
      </c>
      <c r="IC2">
        <v>0</v>
      </c>
      <c r="ID2" t="s">
        <v>274</v>
      </c>
      <c r="IE2" t="s">
        <v>256</v>
      </c>
      <c r="IF2" t="s">
        <v>274</v>
      </c>
      <c r="IG2" t="s">
        <v>274</v>
      </c>
      <c r="IH2" t="s">
        <v>256</v>
      </c>
      <c r="II2" t="s">
        <v>274</v>
      </c>
      <c r="IJ2" t="s">
        <v>272</v>
      </c>
      <c r="IK2">
        <v>0</v>
      </c>
    </row>
    <row r="3" spans="1:249" x14ac:dyDescent="0.25">
      <c r="A3">
        <v>2</v>
      </c>
      <c r="B3" t="s">
        <v>276</v>
      </c>
      <c r="C3" t="s">
        <v>277</v>
      </c>
      <c r="D3" t="s">
        <v>250</v>
      </c>
      <c r="E3">
        <v>0</v>
      </c>
      <c r="F3">
        <v>57</v>
      </c>
      <c r="G3" t="s">
        <v>251</v>
      </c>
      <c r="H3" t="s">
        <v>252</v>
      </c>
      <c r="I3" t="s">
        <v>253</v>
      </c>
      <c r="J3">
        <v>3.5</v>
      </c>
      <c r="K3">
        <v>6</v>
      </c>
      <c r="L3">
        <v>3</v>
      </c>
      <c r="M3" t="s">
        <v>255</v>
      </c>
      <c r="N3" t="s">
        <v>254</v>
      </c>
      <c r="O3">
        <v>17</v>
      </c>
      <c r="P3" t="s">
        <v>255</v>
      </c>
      <c r="Q3" t="s">
        <v>255</v>
      </c>
      <c r="R3" t="s">
        <v>255</v>
      </c>
      <c r="S3">
        <v>30</v>
      </c>
      <c r="T3" t="s">
        <v>256</v>
      </c>
      <c r="U3" t="s">
        <v>255</v>
      </c>
      <c r="V3" t="s">
        <v>255</v>
      </c>
      <c r="W3" s="2">
        <v>2</v>
      </c>
      <c r="X3" t="s">
        <v>42</v>
      </c>
      <c r="Y3" s="2" t="s">
        <v>255</v>
      </c>
      <c r="Z3" s="2">
        <v>3</v>
      </c>
      <c r="AA3">
        <v>0</v>
      </c>
      <c r="AB3">
        <v>0</v>
      </c>
      <c r="AC3">
        <v>0</v>
      </c>
      <c r="AD3" s="2">
        <v>3</v>
      </c>
      <c r="AE3">
        <v>4</v>
      </c>
      <c r="AF3">
        <v>2</v>
      </c>
      <c r="AG3">
        <v>2</v>
      </c>
      <c r="AH3">
        <v>1</v>
      </c>
      <c r="AI3">
        <v>0</v>
      </c>
      <c r="AJ3">
        <v>0</v>
      </c>
      <c r="AK3">
        <v>1</v>
      </c>
      <c r="AL3">
        <v>0</v>
      </c>
      <c r="AM3">
        <v>0</v>
      </c>
      <c r="AN3">
        <v>7</v>
      </c>
      <c r="AO3">
        <v>2</v>
      </c>
      <c r="AP3">
        <v>0</v>
      </c>
      <c r="AQ3">
        <v>0</v>
      </c>
      <c r="AR3" s="2">
        <f t="shared" ref="AR3:AR66" si="0">AE3*0.75+AF3*1+AG3*0.2+AH3*0.75+AI3*0.13+AJ3*0.13+AK3*0.7+AL3*1.1+AM3*1.1+AN3*0.013+AO3*0.003+AP3*0.75</f>
        <v>6.947000000000001</v>
      </c>
      <c r="AS3">
        <v>1500</v>
      </c>
      <c r="AT3">
        <v>2</v>
      </c>
      <c r="AU3">
        <v>2</v>
      </c>
      <c r="AV3">
        <v>0</v>
      </c>
      <c r="AW3">
        <v>0</v>
      </c>
      <c r="AX3">
        <v>2</v>
      </c>
      <c r="AY3" t="s">
        <v>258</v>
      </c>
      <c r="AZ3" t="s">
        <v>259</v>
      </c>
      <c r="BA3">
        <v>1</v>
      </c>
      <c r="BB3" t="s">
        <v>262</v>
      </c>
      <c r="BC3" t="s">
        <v>278</v>
      </c>
      <c r="BD3">
        <v>2</v>
      </c>
      <c r="BE3">
        <v>30000</v>
      </c>
      <c r="BF3" t="s">
        <v>279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1</v>
      </c>
      <c r="BQ3">
        <v>1000</v>
      </c>
      <c r="BR3" t="s">
        <v>260</v>
      </c>
      <c r="BS3">
        <v>2</v>
      </c>
      <c r="BT3">
        <v>2400</v>
      </c>
      <c r="BU3" t="s">
        <v>260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2</v>
      </c>
      <c r="CC3">
        <v>4000</v>
      </c>
      <c r="CD3" t="s">
        <v>260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2</v>
      </c>
      <c r="CR3">
        <v>5200</v>
      </c>
      <c r="CS3" t="s">
        <v>263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1</v>
      </c>
      <c r="DA3">
        <v>4</v>
      </c>
      <c r="DB3" t="s">
        <v>263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2</v>
      </c>
      <c r="DW3" t="s">
        <v>260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1</v>
      </c>
      <c r="EI3" t="s">
        <v>260</v>
      </c>
      <c r="EJ3">
        <v>0</v>
      </c>
      <c r="EK3">
        <v>0</v>
      </c>
      <c r="EL3">
        <v>0</v>
      </c>
      <c r="EM3">
        <v>30</v>
      </c>
      <c r="EN3" t="s">
        <v>255</v>
      </c>
      <c r="EO3" t="s">
        <v>254</v>
      </c>
      <c r="EP3">
        <v>60</v>
      </c>
      <c r="EQ3">
        <v>40</v>
      </c>
      <c r="ER3">
        <v>5</v>
      </c>
      <c r="ES3">
        <v>15</v>
      </c>
      <c r="ET3">
        <v>8</v>
      </c>
      <c r="EU3">
        <v>10</v>
      </c>
      <c r="EV3" t="s">
        <v>264</v>
      </c>
      <c r="EW3">
        <v>10</v>
      </c>
      <c r="EX3">
        <v>10</v>
      </c>
      <c r="EY3">
        <v>0</v>
      </c>
      <c r="EZ3">
        <v>0</v>
      </c>
      <c r="FA3">
        <v>10</v>
      </c>
      <c r="FB3">
        <v>12</v>
      </c>
      <c r="FC3" t="s">
        <v>264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 t="s">
        <v>280</v>
      </c>
      <c r="FU3" t="s">
        <v>281</v>
      </c>
      <c r="FV3" t="s">
        <v>255</v>
      </c>
      <c r="FW3">
        <v>0</v>
      </c>
      <c r="FX3" t="s">
        <v>267</v>
      </c>
      <c r="FZ3" t="s">
        <v>255</v>
      </c>
      <c r="GA3" t="s">
        <v>282</v>
      </c>
      <c r="GB3" t="s">
        <v>283</v>
      </c>
      <c r="GR3">
        <v>30</v>
      </c>
      <c r="GS3">
        <v>30</v>
      </c>
      <c r="GT3" t="s">
        <v>255</v>
      </c>
      <c r="GU3" t="s">
        <v>284</v>
      </c>
      <c r="GV3">
        <v>10</v>
      </c>
      <c r="GW3" t="s">
        <v>255</v>
      </c>
      <c r="GX3" t="s">
        <v>260</v>
      </c>
      <c r="GY3" t="s">
        <v>271</v>
      </c>
      <c r="GZ3" t="s">
        <v>254</v>
      </c>
      <c r="HA3" t="s">
        <v>254</v>
      </c>
      <c r="HB3" t="s">
        <v>254</v>
      </c>
      <c r="HC3" t="s">
        <v>272</v>
      </c>
      <c r="HD3" t="s">
        <v>273</v>
      </c>
      <c r="HE3" t="s">
        <v>272</v>
      </c>
      <c r="HF3" t="s">
        <v>256</v>
      </c>
      <c r="HG3" t="s">
        <v>274</v>
      </c>
      <c r="HH3" t="s">
        <v>274</v>
      </c>
      <c r="HI3" t="s">
        <v>272</v>
      </c>
      <c r="HJ3" t="s">
        <v>256</v>
      </c>
      <c r="HK3" t="s">
        <v>273</v>
      </c>
      <c r="HL3" t="s">
        <v>273</v>
      </c>
      <c r="HM3" t="s">
        <v>274</v>
      </c>
      <c r="HN3" t="s">
        <v>256</v>
      </c>
      <c r="HO3" t="s">
        <v>274</v>
      </c>
      <c r="HP3">
        <v>0</v>
      </c>
      <c r="HQ3">
        <v>0</v>
      </c>
      <c r="HR3" t="s">
        <v>275</v>
      </c>
      <c r="HS3" t="s">
        <v>256</v>
      </c>
      <c r="HT3" t="s">
        <v>256</v>
      </c>
      <c r="HU3" t="s">
        <v>272</v>
      </c>
      <c r="HV3" t="s">
        <v>274</v>
      </c>
      <c r="HW3" t="s">
        <v>274</v>
      </c>
      <c r="HX3" t="s">
        <v>275</v>
      </c>
      <c r="HY3" t="s">
        <v>256</v>
      </c>
      <c r="HZ3" t="s">
        <v>273</v>
      </c>
      <c r="IA3">
        <v>0</v>
      </c>
      <c r="IB3" t="s">
        <v>274</v>
      </c>
      <c r="IC3">
        <v>0</v>
      </c>
      <c r="ID3" t="s">
        <v>274</v>
      </c>
      <c r="IE3" t="s">
        <v>256</v>
      </c>
      <c r="IF3" t="s">
        <v>256</v>
      </c>
      <c r="IG3" t="s">
        <v>274</v>
      </c>
      <c r="IH3" t="s">
        <v>256</v>
      </c>
      <c r="II3" t="s">
        <v>274</v>
      </c>
      <c r="IJ3" t="s">
        <v>256</v>
      </c>
      <c r="IK3">
        <v>0</v>
      </c>
    </row>
    <row r="4" spans="1:249" x14ac:dyDescent="0.25">
      <c r="A4">
        <v>3</v>
      </c>
      <c r="B4" t="s">
        <v>285</v>
      </c>
      <c r="C4" t="s">
        <v>249</v>
      </c>
      <c r="D4" t="s">
        <v>250</v>
      </c>
      <c r="E4">
        <v>0</v>
      </c>
      <c r="F4">
        <v>65</v>
      </c>
      <c r="G4" t="s">
        <v>251</v>
      </c>
      <c r="H4" t="s">
        <v>286</v>
      </c>
      <c r="I4" t="s">
        <v>253</v>
      </c>
      <c r="J4">
        <v>3.75</v>
      </c>
      <c r="K4">
        <v>3</v>
      </c>
      <c r="L4">
        <v>2</v>
      </c>
      <c r="M4" t="s">
        <v>255</v>
      </c>
      <c r="N4" t="s">
        <v>255</v>
      </c>
      <c r="O4">
        <v>40</v>
      </c>
      <c r="P4" t="s">
        <v>255</v>
      </c>
      <c r="Q4" t="s">
        <v>255</v>
      </c>
      <c r="R4" t="s">
        <v>255</v>
      </c>
      <c r="S4">
        <v>30</v>
      </c>
      <c r="T4" t="s">
        <v>256</v>
      </c>
      <c r="U4" t="s">
        <v>255</v>
      </c>
      <c r="V4" t="s">
        <v>255</v>
      </c>
      <c r="W4" s="2">
        <v>1</v>
      </c>
      <c r="X4" t="s">
        <v>42</v>
      </c>
      <c r="Y4" s="2" t="s">
        <v>255</v>
      </c>
      <c r="Z4" s="2">
        <v>1</v>
      </c>
      <c r="AA4">
        <v>0</v>
      </c>
      <c r="AB4">
        <v>0</v>
      </c>
      <c r="AC4">
        <v>0</v>
      </c>
      <c r="AD4" s="2">
        <v>1</v>
      </c>
      <c r="AE4">
        <v>1</v>
      </c>
      <c r="AF4">
        <v>0</v>
      </c>
      <c r="AG4">
        <v>1</v>
      </c>
      <c r="AH4">
        <v>1</v>
      </c>
      <c r="AI4">
        <v>0</v>
      </c>
      <c r="AJ4">
        <v>0</v>
      </c>
      <c r="AK4">
        <v>1</v>
      </c>
      <c r="AL4">
        <v>0</v>
      </c>
      <c r="AM4">
        <v>0</v>
      </c>
      <c r="AN4">
        <v>3</v>
      </c>
      <c r="AO4">
        <v>0</v>
      </c>
      <c r="AP4">
        <v>0</v>
      </c>
      <c r="AQ4">
        <v>0</v>
      </c>
      <c r="AR4" s="2">
        <f t="shared" si="0"/>
        <v>2.4390000000000001</v>
      </c>
      <c r="AS4">
        <v>1600</v>
      </c>
      <c r="AT4">
        <v>1</v>
      </c>
      <c r="AU4">
        <v>1</v>
      </c>
      <c r="AY4" t="s">
        <v>258</v>
      </c>
      <c r="AZ4" t="s">
        <v>259</v>
      </c>
      <c r="BA4">
        <v>1</v>
      </c>
      <c r="BB4" t="s">
        <v>260</v>
      </c>
      <c r="BC4" t="s">
        <v>278</v>
      </c>
      <c r="BD4">
        <v>1</v>
      </c>
      <c r="BE4">
        <v>9000</v>
      </c>
      <c r="BF4" t="s">
        <v>262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1</v>
      </c>
      <c r="BR4" t="s">
        <v>260</v>
      </c>
      <c r="BS4">
        <v>0</v>
      </c>
      <c r="BT4">
        <v>0</v>
      </c>
      <c r="BU4">
        <v>0</v>
      </c>
      <c r="BV4">
        <v>0.5</v>
      </c>
      <c r="BX4" t="s">
        <v>260</v>
      </c>
      <c r="BY4">
        <v>0</v>
      </c>
      <c r="BZ4">
        <v>0</v>
      </c>
      <c r="CA4">
        <v>0</v>
      </c>
      <c r="CB4">
        <v>0.5</v>
      </c>
      <c r="CD4" t="s">
        <v>260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1</v>
      </c>
      <c r="CR4">
        <v>1250</v>
      </c>
      <c r="CS4" t="s">
        <v>263</v>
      </c>
      <c r="CT4">
        <v>0</v>
      </c>
      <c r="CU4">
        <v>0</v>
      </c>
      <c r="CV4">
        <v>0</v>
      </c>
      <c r="CW4">
        <v>5</v>
      </c>
      <c r="CY4" t="s">
        <v>260</v>
      </c>
      <c r="CZ4">
        <v>3</v>
      </c>
      <c r="DA4">
        <v>9</v>
      </c>
      <c r="DB4" t="s">
        <v>263</v>
      </c>
      <c r="DC4">
        <v>1</v>
      </c>
      <c r="DD4">
        <v>25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1</v>
      </c>
      <c r="DW4" t="s">
        <v>260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1</v>
      </c>
      <c r="EI4" t="s">
        <v>260</v>
      </c>
      <c r="EJ4">
        <v>0</v>
      </c>
      <c r="EK4">
        <v>0</v>
      </c>
      <c r="EL4">
        <v>0</v>
      </c>
      <c r="EM4">
        <v>20</v>
      </c>
      <c r="EN4" t="s">
        <v>255</v>
      </c>
      <c r="EO4" t="s">
        <v>254</v>
      </c>
      <c r="EP4">
        <v>30</v>
      </c>
      <c r="EQ4">
        <v>25</v>
      </c>
      <c r="ER4">
        <v>5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20</v>
      </c>
      <c r="FE4">
        <v>10</v>
      </c>
      <c r="FF4">
        <v>10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 t="s">
        <v>42</v>
      </c>
      <c r="FU4" t="s">
        <v>42</v>
      </c>
      <c r="FV4" t="s">
        <v>255</v>
      </c>
      <c r="FW4">
        <v>0</v>
      </c>
      <c r="FX4" t="s">
        <v>267</v>
      </c>
      <c r="FZ4" t="s">
        <v>255</v>
      </c>
      <c r="GA4" t="s">
        <v>230</v>
      </c>
      <c r="GB4" t="s">
        <v>287</v>
      </c>
      <c r="GS4">
        <v>30</v>
      </c>
      <c r="GT4" t="s">
        <v>255</v>
      </c>
      <c r="GU4" t="s">
        <v>284</v>
      </c>
      <c r="GV4">
        <v>10</v>
      </c>
      <c r="GW4" t="s">
        <v>255</v>
      </c>
      <c r="GX4" t="s">
        <v>260</v>
      </c>
      <c r="GY4" t="s">
        <v>271</v>
      </c>
      <c r="GZ4" t="s">
        <v>255</v>
      </c>
      <c r="HA4" t="s">
        <v>255</v>
      </c>
      <c r="HB4" t="s">
        <v>254</v>
      </c>
      <c r="HC4" t="s">
        <v>273</v>
      </c>
      <c r="HD4" t="s">
        <v>273</v>
      </c>
      <c r="HE4" t="s">
        <v>273</v>
      </c>
      <c r="HF4" t="s">
        <v>256</v>
      </c>
      <c r="HG4">
        <v>0</v>
      </c>
      <c r="HH4" t="s">
        <v>274</v>
      </c>
      <c r="HI4" t="s">
        <v>272</v>
      </c>
      <c r="HJ4" t="s">
        <v>272</v>
      </c>
      <c r="HK4" t="s">
        <v>274</v>
      </c>
      <c r="HL4" t="s">
        <v>273</v>
      </c>
      <c r="HM4" t="s">
        <v>256</v>
      </c>
      <c r="HN4" t="s">
        <v>274</v>
      </c>
      <c r="HO4" t="s">
        <v>256</v>
      </c>
      <c r="HP4">
        <v>0</v>
      </c>
      <c r="HQ4">
        <v>0</v>
      </c>
      <c r="HR4" t="s">
        <v>273</v>
      </c>
      <c r="HS4" t="s">
        <v>274</v>
      </c>
      <c r="HT4" t="s">
        <v>256</v>
      </c>
      <c r="HU4" t="s">
        <v>274</v>
      </c>
      <c r="HV4" t="s">
        <v>256</v>
      </c>
      <c r="HW4" t="s">
        <v>256</v>
      </c>
      <c r="HX4" t="s">
        <v>272</v>
      </c>
      <c r="HY4" t="s">
        <v>275</v>
      </c>
      <c r="HZ4" t="s">
        <v>273</v>
      </c>
      <c r="IA4" t="s">
        <v>274</v>
      </c>
      <c r="IB4" t="s">
        <v>256</v>
      </c>
      <c r="IC4">
        <v>0</v>
      </c>
      <c r="ID4" t="s">
        <v>274</v>
      </c>
      <c r="IE4" t="s">
        <v>256</v>
      </c>
      <c r="IF4" t="s">
        <v>256</v>
      </c>
      <c r="IG4" t="s">
        <v>256</v>
      </c>
      <c r="IH4" t="s">
        <v>256</v>
      </c>
      <c r="II4" t="s">
        <v>274</v>
      </c>
      <c r="IJ4" t="s">
        <v>272</v>
      </c>
      <c r="IK4">
        <v>0</v>
      </c>
    </row>
    <row r="5" spans="1:249" x14ac:dyDescent="0.25">
      <c r="A5">
        <v>4</v>
      </c>
      <c r="B5" t="s">
        <v>288</v>
      </c>
      <c r="C5" t="s">
        <v>277</v>
      </c>
      <c r="D5" t="s">
        <v>289</v>
      </c>
      <c r="E5">
        <v>1</v>
      </c>
      <c r="F5">
        <v>45</v>
      </c>
      <c r="G5" t="s">
        <v>290</v>
      </c>
      <c r="H5" t="s">
        <v>252</v>
      </c>
      <c r="I5" t="s">
        <v>291</v>
      </c>
      <c r="J5">
        <v>4.1500000000000004</v>
      </c>
      <c r="K5">
        <v>3</v>
      </c>
      <c r="L5">
        <v>2</v>
      </c>
      <c r="M5" t="s">
        <v>255</v>
      </c>
      <c r="N5" t="s">
        <v>255</v>
      </c>
      <c r="O5">
        <v>15</v>
      </c>
      <c r="P5" t="s">
        <v>255</v>
      </c>
      <c r="Q5" t="s">
        <v>255</v>
      </c>
      <c r="R5" t="s">
        <v>255</v>
      </c>
      <c r="S5">
        <v>30</v>
      </c>
      <c r="T5" t="s">
        <v>274</v>
      </c>
      <c r="U5" t="s">
        <v>255</v>
      </c>
      <c r="V5" t="s">
        <v>255</v>
      </c>
      <c r="W5" s="2">
        <v>2</v>
      </c>
      <c r="X5" t="s">
        <v>42</v>
      </c>
      <c r="Y5" s="2" t="s">
        <v>255</v>
      </c>
      <c r="Z5" s="2">
        <v>1</v>
      </c>
      <c r="AA5">
        <v>1</v>
      </c>
      <c r="AB5">
        <v>0</v>
      </c>
      <c r="AC5">
        <v>0</v>
      </c>
      <c r="AD5" s="2">
        <v>0.5</v>
      </c>
      <c r="AE5">
        <v>1</v>
      </c>
      <c r="AF5">
        <v>1</v>
      </c>
      <c r="AG5">
        <v>1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2</v>
      </c>
      <c r="AO5">
        <v>0</v>
      </c>
      <c r="AP5">
        <v>0</v>
      </c>
      <c r="AQ5">
        <v>0</v>
      </c>
      <c r="AR5" s="2">
        <f t="shared" si="0"/>
        <v>1.976</v>
      </c>
      <c r="AS5">
        <v>1400</v>
      </c>
      <c r="AT5">
        <v>1</v>
      </c>
      <c r="AU5">
        <v>2</v>
      </c>
      <c r="AV5">
        <v>1</v>
      </c>
      <c r="AW5">
        <v>0</v>
      </c>
      <c r="AX5">
        <v>1</v>
      </c>
      <c r="AY5" t="s">
        <v>258</v>
      </c>
      <c r="AZ5" t="s">
        <v>292</v>
      </c>
      <c r="BA5">
        <v>1</v>
      </c>
      <c r="BB5" t="s">
        <v>262</v>
      </c>
      <c r="BC5" t="s">
        <v>261</v>
      </c>
      <c r="BD5">
        <v>1</v>
      </c>
      <c r="BE5">
        <v>13000</v>
      </c>
      <c r="BF5" t="s">
        <v>262</v>
      </c>
      <c r="BG5">
        <v>1</v>
      </c>
      <c r="BH5">
        <v>17000</v>
      </c>
      <c r="BI5" t="s">
        <v>262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1</v>
      </c>
      <c r="BQ5">
        <v>700</v>
      </c>
      <c r="BR5" t="s">
        <v>262</v>
      </c>
      <c r="BS5">
        <v>2</v>
      </c>
      <c r="BT5">
        <v>1000</v>
      </c>
      <c r="BU5" t="s">
        <v>262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1</v>
      </c>
      <c r="CD5" t="s">
        <v>260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0.5</v>
      </c>
      <c r="CR5">
        <v>550</v>
      </c>
      <c r="CS5" t="s">
        <v>263</v>
      </c>
      <c r="CT5">
        <v>12</v>
      </c>
      <c r="CV5" t="s">
        <v>260</v>
      </c>
      <c r="CW5">
        <v>0</v>
      </c>
      <c r="CX5">
        <v>0</v>
      </c>
      <c r="CY5">
        <v>0</v>
      </c>
      <c r="CZ5">
        <v>2</v>
      </c>
      <c r="DA5">
        <v>4</v>
      </c>
      <c r="DB5" t="s">
        <v>263</v>
      </c>
      <c r="DC5">
        <v>1</v>
      </c>
      <c r="DD5">
        <v>25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2</v>
      </c>
      <c r="DW5" t="s">
        <v>260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1</v>
      </c>
      <c r="EI5" t="s">
        <v>260</v>
      </c>
      <c r="EJ5">
        <v>0</v>
      </c>
      <c r="EK5">
        <v>0</v>
      </c>
      <c r="EL5">
        <v>0</v>
      </c>
      <c r="EM5">
        <v>20</v>
      </c>
      <c r="EN5" t="s">
        <v>255</v>
      </c>
      <c r="EO5" t="s">
        <v>254</v>
      </c>
      <c r="EP5">
        <v>60</v>
      </c>
      <c r="EQ5">
        <v>20</v>
      </c>
      <c r="ER5">
        <v>5</v>
      </c>
      <c r="ES5">
        <v>35</v>
      </c>
      <c r="ET5">
        <v>8</v>
      </c>
      <c r="EU5">
        <v>10</v>
      </c>
      <c r="EV5" t="s">
        <v>264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 t="s">
        <v>280</v>
      </c>
      <c r="FU5" t="s">
        <v>281</v>
      </c>
      <c r="FV5" t="s">
        <v>255</v>
      </c>
      <c r="FW5">
        <v>0</v>
      </c>
      <c r="FX5" t="s">
        <v>267</v>
      </c>
      <c r="FZ5" t="s">
        <v>255</v>
      </c>
      <c r="GA5" t="s">
        <v>293</v>
      </c>
      <c r="GB5" t="s">
        <v>269</v>
      </c>
      <c r="GR5">
        <v>25</v>
      </c>
      <c r="GS5">
        <v>25</v>
      </c>
      <c r="GT5" t="s">
        <v>255</v>
      </c>
      <c r="GU5" t="s">
        <v>284</v>
      </c>
      <c r="GV5">
        <v>10</v>
      </c>
      <c r="GW5" t="s">
        <v>255</v>
      </c>
      <c r="GX5" t="s">
        <v>260</v>
      </c>
      <c r="GY5" t="s">
        <v>271</v>
      </c>
      <c r="GZ5" t="s">
        <v>254</v>
      </c>
      <c r="HA5" t="s">
        <v>254</v>
      </c>
      <c r="HB5" t="s">
        <v>254</v>
      </c>
      <c r="HC5" t="s">
        <v>256</v>
      </c>
      <c r="HD5" t="s">
        <v>256</v>
      </c>
      <c r="HE5" t="s">
        <v>274</v>
      </c>
      <c r="HF5" t="s">
        <v>256</v>
      </c>
      <c r="HG5" t="s">
        <v>274</v>
      </c>
      <c r="HH5" t="s">
        <v>274</v>
      </c>
      <c r="HI5" t="s">
        <v>272</v>
      </c>
      <c r="HJ5" t="s">
        <v>256</v>
      </c>
      <c r="HK5" t="s">
        <v>256</v>
      </c>
      <c r="HL5" t="s">
        <v>273</v>
      </c>
      <c r="HM5" t="s">
        <v>256</v>
      </c>
      <c r="HN5" t="s">
        <v>272</v>
      </c>
      <c r="HO5" t="s">
        <v>274</v>
      </c>
      <c r="HP5">
        <v>0</v>
      </c>
      <c r="HQ5">
        <v>0</v>
      </c>
      <c r="HR5" t="s">
        <v>272</v>
      </c>
      <c r="HS5" t="s">
        <v>274</v>
      </c>
      <c r="HT5" t="s">
        <v>256</v>
      </c>
      <c r="HU5" t="s">
        <v>256</v>
      </c>
      <c r="HV5" t="s">
        <v>274</v>
      </c>
      <c r="HW5" t="s">
        <v>274</v>
      </c>
      <c r="HX5" t="s">
        <v>273</v>
      </c>
      <c r="HY5" t="s">
        <v>256</v>
      </c>
      <c r="HZ5" t="s">
        <v>273</v>
      </c>
      <c r="IA5" t="s">
        <v>274</v>
      </c>
      <c r="IB5" t="s">
        <v>274</v>
      </c>
      <c r="IC5">
        <v>0</v>
      </c>
      <c r="ID5" t="s">
        <v>256</v>
      </c>
      <c r="IE5" t="s">
        <v>274</v>
      </c>
      <c r="IF5" t="s">
        <v>274</v>
      </c>
      <c r="IG5" t="s">
        <v>256</v>
      </c>
      <c r="IH5" t="s">
        <v>274</v>
      </c>
      <c r="II5" t="s">
        <v>274</v>
      </c>
      <c r="IJ5" t="s">
        <v>256</v>
      </c>
      <c r="IK5">
        <v>0</v>
      </c>
    </row>
    <row r="6" spans="1:249" x14ac:dyDescent="0.25">
      <c r="A6">
        <v>5</v>
      </c>
      <c r="B6" t="s">
        <v>294</v>
      </c>
      <c r="C6" t="s">
        <v>277</v>
      </c>
      <c r="D6" t="s">
        <v>289</v>
      </c>
      <c r="E6">
        <v>3</v>
      </c>
      <c r="F6">
        <v>65</v>
      </c>
      <c r="G6" t="s">
        <v>251</v>
      </c>
      <c r="H6" t="s">
        <v>252</v>
      </c>
      <c r="I6" t="s">
        <v>253</v>
      </c>
      <c r="J6">
        <v>1.75</v>
      </c>
      <c r="K6">
        <v>4</v>
      </c>
      <c r="L6">
        <v>2</v>
      </c>
      <c r="M6" t="s">
        <v>254</v>
      </c>
      <c r="N6" t="s">
        <v>255</v>
      </c>
      <c r="O6">
        <v>15</v>
      </c>
      <c r="P6" t="s">
        <v>255</v>
      </c>
      <c r="Q6" t="s">
        <v>255</v>
      </c>
      <c r="R6" t="s">
        <v>255</v>
      </c>
      <c r="S6">
        <v>20</v>
      </c>
      <c r="T6" t="s">
        <v>256</v>
      </c>
      <c r="U6" t="s">
        <v>254</v>
      </c>
      <c r="V6" t="s">
        <v>255</v>
      </c>
      <c r="W6" s="2">
        <v>3</v>
      </c>
      <c r="X6" t="s">
        <v>257</v>
      </c>
      <c r="Y6" s="2" t="s">
        <v>255</v>
      </c>
      <c r="Z6" s="2">
        <v>2</v>
      </c>
      <c r="AA6">
        <v>3</v>
      </c>
      <c r="AB6">
        <v>0</v>
      </c>
      <c r="AC6">
        <v>0</v>
      </c>
      <c r="AD6" s="2">
        <v>2</v>
      </c>
      <c r="AE6">
        <v>1</v>
      </c>
      <c r="AF6">
        <v>0</v>
      </c>
      <c r="AG6">
        <v>3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 s="2">
        <f t="shared" si="0"/>
        <v>1.35</v>
      </c>
      <c r="AS6">
        <v>1000</v>
      </c>
      <c r="AT6">
        <v>0</v>
      </c>
      <c r="AU6">
        <v>3</v>
      </c>
      <c r="AV6">
        <v>3</v>
      </c>
      <c r="AW6">
        <v>0</v>
      </c>
      <c r="AX6">
        <v>0</v>
      </c>
      <c r="AY6" t="s">
        <v>295</v>
      </c>
      <c r="AZ6" t="s">
        <v>259</v>
      </c>
      <c r="BA6">
        <v>1</v>
      </c>
      <c r="BB6" t="s">
        <v>260</v>
      </c>
      <c r="BC6" t="s">
        <v>261</v>
      </c>
      <c r="BD6">
        <v>0</v>
      </c>
      <c r="BE6">
        <v>0</v>
      </c>
      <c r="BF6">
        <v>0</v>
      </c>
      <c r="BG6">
        <v>3</v>
      </c>
      <c r="BH6">
        <v>35000</v>
      </c>
      <c r="BI6" t="s">
        <v>279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2</v>
      </c>
      <c r="BQ6">
        <v>500</v>
      </c>
      <c r="BR6" t="s">
        <v>262</v>
      </c>
      <c r="BS6">
        <v>1</v>
      </c>
      <c r="BT6">
        <v>800</v>
      </c>
      <c r="BU6" t="s">
        <v>262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2</v>
      </c>
      <c r="CD6" t="s">
        <v>260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2</v>
      </c>
      <c r="DA6">
        <v>8</v>
      </c>
      <c r="DB6" t="s">
        <v>263</v>
      </c>
      <c r="DC6">
        <v>1</v>
      </c>
      <c r="DD6">
        <v>25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2</v>
      </c>
      <c r="EI6" t="s">
        <v>260</v>
      </c>
      <c r="EJ6">
        <v>0</v>
      </c>
      <c r="EK6">
        <v>0</v>
      </c>
      <c r="EL6">
        <v>0</v>
      </c>
      <c r="EM6">
        <v>5</v>
      </c>
      <c r="EN6" t="s">
        <v>255</v>
      </c>
      <c r="EO6" t="s">
        <v>254</v>
      </c>
      <c r="EP6">
        <v>90</v>
      </c>
      <c r="EQ6">
        <v>20</v>
      </c>
      <c r="ER6">
        <v>5</v>
      </c>
      <c r="ES6">
        <v>65</v>
      </c>
      <c r="ET6">
        <v>8</v>
      </c>
      <c r="EU6">
        <v>10</v>
      </c>
      <c r="EV6" t="s">
        <v>264</v>
      </c>
      <c r="EW6">
        <v>50</v>
      </c>
      <c r="EX6">
        <v>10</v>
      </c>
      <c r="EY6">
        <v>5</v>
      </c>
      <c r="EZ6">
        <v>35</v>
      </c>
      <c r="FA6">
        <v>10</v>
      </c>
      <c r="FB6">
        <v>12</v>
      </c>
      <c r="FC6" t="s">
        <v>264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 t="s">
        <v>296</v>
      </c>
      <c r="FU6" t="s">
        <v>281</v>
      </c>
      <c r="FV6" t="s">
        <v>255</v>
      </c>
      <c r="FX6" t="s">
        <v>267</v>
      </c>
      <c r="FZ6" t="s">
        <v>255</v>
      </c>
      <c r="GA6" t="s">
        <v>293</v>
      </c>
      <c r="GB6" t="s">
        <v>287</v>
      </c>
      <c r="GP6" t="s">
        <v>297</v>
      </c>
      <c r="GQ6" t="s">
        <v>298</v>
      </c>
      <c r="GR6">
        <v>20</v>
      </c>
      <c r="GS6">
        <v>20</v>
      </c>
      <c r="GT6" t="s">
        <v>255</v>
      </c>
      <c r="GV6">
        <v>10</v>
      </c>
      <c r="GW6" t="s">
        <v>254</v>
      </c>
      <c r="GX6" t="s">
        <v>260</v>
      </c>
      <c r="GY6" t="s">
        <v>271</v>
      </c>
      <c r="GZ6" t="s">
        <v>255</v>
      </c>
      <c r="HA6" t="s">
        <v>254</v>
      </c>
      <c r="HB6" t="s">
        <v>254</v>
      </c>
      <c r="HC6" t="s">
        <v>272</v>
      </c>
      <c r="HD6" t="s">
        <v>256</v>
      </c>
      <c r="HE6" t="s">
        <v>256</v>
      </c>
      <c r="HF6">
        <v>0</v>
      </c>
      <c r="HG6" t="s">
        <v>274</v>
      </c>
      <c r="HH6" t="s">
        <v>274</v>
      </c>
      <c r="HI6" t="s">
        <v>272</v>
      </c>
      <c r="HJ6" t="s">
        <v>274</v>
      </c>
      <c r="HK6" t="s">
        <v>272</v>
      </c>
      <c r="HL6" t="s">
        <v>273</v>
      </c>
      <c r="HM6" t="s">
        <v>272</v>
      </c>
      <c r="HN6" t="s">
        <v>274</v>
      </c>
      <c r="HO6" t="s">
        <v>256</v>
      </c>
      <c r="HP6">
        <v>0</v>
      </c>
      <c r="HQ6">
        <v>0</v>
      </c>
      <c r="HR6" t="s">
        <v>272</v>
      </c>
      <c r="HS6" t="s">
        <v>274</v>
      </c>
      <c r="HT6" t="s">
        <v>272</v>
      </c>
      <c r="HU6" t="s">
        <v>273</v>
      </c>
      <c r="HV6" t="s">
        <v>274</v>
      </c>
      <c r="HW6" t="s">
        <v>256</v>
      </c>
      <c r="HX6" t="s">
        <v>273</v>
      </c>
      <c r="HY6" t="s">
        <v>274</v>
      </c>
      <c r="HZ6" t="s">
        <v>272</v>
      </c>
      <c r="IA6" t="s">
        <v>256</v>
      </c>
      <c r="IB6" t="s">
        <v>256</v>
      </c>
      <c r="IC6">
        <v>0</v>
      </c>
      <c r="ID6" t="s">
        <v>274</v>
      </c>
      <c r="IE6" t="s">
        <v>256</v>
      </c>
      <c r="IF6" t="s">
        <v>274</v>
      </c>
      <c r="IG6" t="s">
        <v>256</v>
      </c>
      <c r="IH6" t="s">
        <v>274</v>
      </c>
      <c r="II6" t="s">
        <v>256</v>
      </c>
      <c r="IJ6" t="s">
        <v>256</v>
      </c>
      <c r="IK6">
        <v>0</v>
      </c>
    </row>
    <row r="7" spans="1:249" x14ac:dyDescent="0.25">
      <c r="A7">
        <v>6</v>
      </c>
      <c r="B7" t="s">
        <v>299</v>
      </c>
      <c r="C7" t="s">
        <v>277</v>
      </c>
      <c r="D7" t="s">
        <v>289</v>
      </c>
      <c r="E7">
        <v>2</v>
      </c>
      <c r="F7">
        <v>60</v>
      </c>
      <c r="G7" t="s">
        <v>251</v>
      </c>
      <c r="H7" t="s">
        <v>252</v>
      </c>
      <c r="I7" t="s">
        <v>253</v>
      </c>
      <c r="J7">
        <v>6.4</v>
      </c>
      <c r="K7">
        <v>6</v>
      </c>
      <c r="L7">
        <v>2</v>
      </c>
      <c r="M7" t="s">
        <v>254</v>
      </c>
      <c r="N7" t="s">
        <v>255</v>
      </c>
      <c r="O7">
        <v>20</v>
      </c>
      <c r="P7" t="s">
        <v>255</v>
      </c>
      <c r="Q7" t="s">
        <v>254</v>
      </c>
      <c r="R7" t="s">
        <v>254</v>
      </c>
      <c r="S7">
        <v>30</v>
      </c>
      <c r="T7" t="s">
        <v>274</v>
      </c>
      <c r="U7" t="s">
        <v>254</v>
      </c>
      <c r="V7" t="s">
        <v>254</v>
      </c>
      <c r="W7" s="2">
        <v>2</v>
      </c>
      <c r="X7" t="s">
        <v>300</v>
      </c>
      <c r="Y7" s="2" t="s">
        <v>255</v>
      </c>
      <c r="Z7" s="2">
        <v>1</v>
      </c>
      <c r="AA7">
        <v>2</v>
      </c>
      <c r="AB7">
        <v>0</v>
      </c>
      <c r="AC7">
        <v>0</v>
      </c>
      <c r="AD7" s="2">
        <v>1</v>
      </c>
      <c r="AE7">
        <v>1</v>
      </c>
      <c r="AF7">
        <v>2</v>
      </c>
      <c r="AG7">
        <v>3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4</v>
      </c>
      <c r="AO7">
        <v>0</v>
      </c>
      <c r="AP7">
        <v>1</v>
      </c>
      <c r="AQ7">
        <v>0</v>
      </c>
      <c r="AR7" s="2">
        <f t="shared" si="0"/>
        <v>4.1520000000000001</v>
      </c>
      <c r="AS7">
        <v>1500</v>
      </c>
      <c r="AT7">
        <v>0</v>
      </c>
      <c r="AU7">
        <v>12</v>
      </c>
      <c r="AV7">
        <v>12</v>
      </c>
      <c r="AW7">
        <v>0</v>
      </c>
      <c r="AX7">
        <v>0</v>
      </c>
      <c r="AY7" t="s">
        <v>301</v>
      </c>
      <c r="AZ7" t="s">
        <v>259</v>
      </c>
      <c r="BA7">
        <v>1</v>
      </c>
      <c r="BB7" t="s">
        <v>262</v>
      </c>
      <c r="BC7" t="s">
        <v>278</v>
      </c>
      <c r="BD7">
        <v>0</v>
      </c>
      <c r="BE7">
        <v>0</v>
      </c>
      <c r="BF7">
        <v>0</v>
      </c>
      <c r="BG7">
        <v>2</v>
      </c>
      <c r="BH7">
        <v>60000</v>
      </c>
      <c r="BI7" t="s">
        <v>302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</v>
      </c>
      <c r="BR7" t="s">
        <v>260</v>
      </c>
      <c r="BS7">
        <v>1</v>
      </c>
      <c r="BU7" t="s">
        <v>260</v>
      </c>
      <c r="BV7">
        <v>0</v>
      </c>
      <c r="BW7">
        <v>0</v>
      </c>
      <c r="BX7">
        <v>0</v>
      </c>
      <c r="BY7">
        <v>2</v>
      </c>
      <c r="BZ7">
        <v>3000</v>
      </c>
      <c r="CA7" t="s">
        <v>262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1</v>
      </c>
      <c r="CR7">
        <v>1170</v>
      </c>
      <c r="CS7" t="s">
        <v>263</v>
      </c>
      <c r="CT7">
        <v>0</v>
      </c>
      <c r="CU7">
        <v>0</v>
      </c>
      <c r="CV7">
        <v>0</v>
      </c>
      <c r="CW7">
        <v>15</v>
      </c>
      <c r="CX7">
        <v>0</v>
      </c>
      <c r="CY7" t="s">
        <v>260</v>
      </c>
      <c r="CZ7">
        <v>15</v>
      </c>
      <c r="DA7">
        <v>30</v>
      </c>
      <c r="DB7" t="s">
        <v>263</v>
      </c>
      <c r="DC7">
        <v>0</v>
      </c>
      <c r="DD7">
        <v>0</v>
      </c>
      <c r="DE7">
        <v>0</v>
      </c>
      <c r="DF7">
        <v>1</v>
      </c>
      <c r="DH7" t="s">
        <v>260</v>
      </c>
      <c r="DI7">
        <v>0</v>
      </c>
      <c r="DJ7">
        <v>0</v>
      </c>
      <c r="DK7">
        <v>0</v>
      </c>
      <c r="DL7">
        <v>1</v>
      </c>
      <c r="DN7" t="s">
        <v>260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2</v>
      </c>
      <c r="DW7" t="s">
        <v>260</v>
      </c>
      <c r="DX7">
        <v>2</v>
      </c>
      <c r="DZ7" t="s">
        <v>260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2</v>
      </c>
      <c r="EH7">
        <v>0</v>
      </c>
      <c r="EI7" t="s">
        <v>260</v>
      </c>
      <c r="EJ7">
        <v>0</v>
      </c>
      <c r="EK7">
        <v>0</v>
      </c>
      <c r="EL7">
        <v>0</v>
      </c>
      <c r="EM7">
        <v>20</v>
      </c>
      <c r="EN7" t="s">
        <v>254</v>
      </c>
      <c r="EO7" t="s">
        <v>254</v>
      </c>
      <c r="EP7">
        <v>300</v>
      </c>
      <c r="EQ7">
        <v>18010</v>
      </c>
      <c r="ER7">
        <v>170</v>
      </c>
      <c r="ES7">
        <v>8</v>
      </c>
      <c r="ET7">
        <v>10</v>
      </c>
      <c r="EU7">
        <v>2</v>
      </c>
      <c r="EV7" t="s">
        <v>264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 t="s">
        <v>265</v>
      </c>
      <c r="FU7" t="s">
        <v>281</v>
      </c>
      <c r="FV7" t="s">
        <v>254</v>
      </c>
      <c r="FW7" t="s">
        <v>303</v>
      </c>
      <c r="FZ7" t="s">
        <v>254</v>
      </c>
      <c r="GA7" t="s">
        <v>293</v>
      </c>
      <c r="GB7" t="s">
        <v>283</v>
      </c>
      <c r="GC7" t="s">
        <v>304</v>
      </c>
      <c r="GD7">
        <v>90</v>
      </c>
      <c r="GE7">
        <v>3</v>
      </c>
      <c r="GG7">
        <v>60</v>
      </c>
      <c r="GH7">
        <v>3</v>
      </c>
      <c r="GJ7">
        <v>40</v>
      </c>
      <c r="GK7">
        <v>3</v>
      </c>
      <c r="GM7">
        <v>30</v>
      </c>
      <c r="GN7">
        <v>3</v>
      </c>
      <c r="GO7" t="s">
        <v>254</v>
      </c>
      <c r="GP7" t="s">
        <v>304</v>
      </c>
      <c r="GQ7" t="s">
        <v>305</v>
      </c>
      <c r="GS7">
        <v>30</v>
      </c>
      <c r="GT7" t="s">
        <v>254</v>
      </c>
      <c r="GU7" t="s">
        <v>306</v>
      </c>
      <c r="GV7">
        <v>10</v>
      </c>
      <c r="GW7" t="s">
        <v>254</v>
      </c>
      <c r="GX7" t="s">
        <v>270</v>
      </c>
      <c r="GY7" t="s">
        <v>271</v>
      </c>
      <c r="GZ7" t="s">
        <v>254</v>
      </c>
      <c r="HA7" t="s">
        <v>254</v>
      </c>
      <c r="HB7" t="s">
        <v>254</v>
      </c>
      <c r="HC7" t="s">
        <v>272</v>
      </c>
      <c r="HD7" t="s">
        <v>272</v>
      </c>
      <c r="HE7" t="s">
        <v>256</v>
      </c>
      <c r="HF7" t="s">
        <v>256</v>
      </c>
      <c r="HG7" t="s">
        <v>274</v>
      </c>
      <c r="HH7" t="s">
        <v>272</v>
      </c>
      <c r="HI7" t="s">
        <v>274</v>
      </c>
      <c r="HJ7" t="s">
        <v>256</v>
      </c>
      <c r="HK7" t="s">
        <v>256</v>
      </c>
      <c r="HL7" t="s">
        <v>274</v>
      </c>
      <c r="HM7" t="s">
        <v>274</v>
      </c>
      <c r="HN7" t="s">
        <v>256</v>
      </c>
      <c r="HO7" t="s">
        <v>272</v>
      </c>
      <c r="HP7" t="s">
        <v>256</v>
      </c>
      <c r="HQ7">
        <v>0</v>
      </c>
      <c r="HR7" t="s">
        <v>273</v>
      </c>
      <c r="HS7" t="s">
        <v>272</v>
      </c>
      <c r="HT7" t="s">
        <v>274</v>
      </c>
      <c r="HU7" t="s">
        <v>256</v>
      </c>
      <c r="HV7" t="s">
        <v>274</v>
      </c>
      <c r="HW7" t="s">
        <v>274</v>
      </c>
      <c r="HX7" t="s">
        <v>275</v>
      </c>
      <c r="HY7" t="s">
        <v>273</v>
      </c>
      <c r="HZ7" t="s">
        <v>273</v>
      </c>
      <c r="IA7" t="s">
        <v>256</v>
      </c>
      <c r="IB7" t="s">
        <v>272</v>
      </c>
      <c r="IC7" t="s">
        <v>274</v>
      </c>
      <c r="ID7" t="s">
        <v>274</v>
      </c>
      <c r="IE7" t="s">
        <v>256</v>
      </c>
      <c r="IF7" t="s">
        <v>256</v>
      </c>
      <c r="IG7" t="s">
        <v>256</v>
      </c>
      <c r="IH7" t="s">
        <v>256</v>
      </c>
      <c r="II7" t="s">
        <v>272</v>
      </c>
      <c r="IJ7" t="s">
        <v>273</v>
      </c>
      <c r="IK7">
        <v>0</v>
      </c>
    </row>
    <row r="8" spans="1:249" x14ac:dyDescent="0.25">
      <c r="A8">
        <v>7</v>
      </c>
      <c r="B8" t="s">
        <v>307</v>
      </c>
      <c r="C8" t="s">
        <v>277</v>
      </c>
      <c r="D8" t="s">
        <v>289</v>
      </c>
      <c r="E8">
        <v>1</v>
      </c>
      <c r="F8">
        <v>62</v>
      </c>
      <c r="G8" t="s">
        <v>251</v>
      </c>
      <c r="H8" t="s">
        <v>308</v>
      </c>
      <c r="I8" t="s">
        <v>253</v>
      </c>
      <c r="J8">
        <v>5.4</v>
      </c>
      <c r="K8">
        <v>6</v>
      </c>
      <c r="L8">
        <v>3</v>
      </c>
      <c r="M8" t="s">
        <v>254</v>
      </c>
      <c r="N8" t="s">
        <v>254</v>
      </c>
      <c r="O8">
        <v>40</v>
      </c>
      <c r="P8" t="s">
        <v>255</v>
      </c>
      <c r="Q8" t="s">
        <v>254</v>
      </c>
      <c r="R8" t="s">
        <v>254</v>
      </c>
      <c r="S8">
        <v>30</v>
      </c>
      <c r="T8" t="s">
        <v>274</v>
      </c>
      <c r="U8" t="s">
        <v>254</v>
      </c>
      <c r="V8" t="s">
        <v>255</v>
      </c>
      <c r="W8" s="2">
        <v>1</v>
      </c>
      <c r="X8" t="s">
        <v>300</v>
      </c>
      <c r="Y8" s="2" t="s">
        <v>255</v>
      </c>
      <c r="Z8" s="2">
        <v>2</v>
      </c>
      <c r="AA8">
        <v>0</v>
      </c>
      <c r="AB8">
        <v>0</v>
      </c>
      <c r="AC8">
        <v>0</v>
      </c>
      <c r="AD8" s="2">
        <v>2</v>
      </c>
      <c r="AE8">
        <v>2</v>
      </c>
      <c r="AF8">
        <v>1</v>
      </c>
      <c r="AG8">
        <v>1</v>
      </c>
      <c r="AH8">
        <v>0</v>
      </c>
      <c r="AI8">
        <v>0</v>
      </c>
      <c r="AJ8">
        <v>0</v>
      </c>
      <c r="AK8">
        <v>1</v>
      </c>
      <c r="AL8">
        <v>0</v>
      </c>
      <c r="AM8">
        <v>0</v>
      </c>
      <c r="AN8">
        <v>2</v>
      </c>
      <c r="AO8">
        <v>0</v>
      </c>
      <c r="AP8">
        <v>0</v>
      </c>
      <c r="AQ8">
        <v>0</v>
      </c>
      <c r="AR8" s="2">
        <f t="shared" si="0"/>
        <v>3.4260000000000002</v>
      </c>
      <c r="AS8">
        <v>3000</v>
      </c>
      <c r="AT8">
        <v>1</v>
      </c>
      <c r="AU8">
        <v>2</v>
      </c>
      <c r="AV8">
        <v>0</v>
      </c>
      <c r="AW8">
        <v>0</v>
      </c>
      <c r="AX8">
        <v>2</v>
      </c>
      <c r="AY8" t="s">
        <v>258</v>
      </c>
      <c r="AZ8" t="s">
        <v>259</v>
      </c>
      <c r="BA8">
        <v>1</v>
      </c>
      <c r="BB8" t="s">
        <v>262</v>
      </c>
      <c r="BC8" t="s">
        <v>278</v>
      </c>
      <c r="BD8">
        <v>1</v>
      </c>
      <c r="BE8">
        <v>10000</v>
      </c>
      <c r="BF8" t="s">
        <v>262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1</v>
      </c>
      <c r="BR8" t="s">
        <v>260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1</v>
      </c>
      <c r="CA8" t="s">
        <v>260</v>
      </c>
      <c r="CB8">
        <v>2</v>
      </c>
      <c r="CD8" t="s">
        <v>260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1</v>
      </c>
      <c r="CR8">
        <v>1400</v>
      </c>
      <c r="CS8" t="s">
        <v>263</v>
      </c>
      <c r="CT8">
        <v>0</v>
      </c>
      <c r="CU8">
        <v>0</v>
      </c>
      <c r="CV8">
        <v>0</v>
      </c>
      <c r="CW8">
        <v>1</v>
      </c>
      <c r="CY8" t="s">
        <v>260</v>
      </c>
      <c r="CZ8">
        <v>5</v>
      </c>
      <c r="DA8">
        <v>10</v>
      </c>
      <c r="DB8" t="s">
        <v>263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5</v>
      </c>
      <c r="EN8" t="s">
        <v>254</v>
      </c>
      <c r="EO8" t="s">
        <v>254</v>
      </c>
      <c r="EP8">
        <v>60</v>
      </c>
      <c r="EQ8">
        <v>30</v>
      </c>
      <c r="ER8">
        <v>5</v>
      </c>
      <c r="ES8">
        <v>25</v>
      </c>
      <c r="ET8">
        <v>8</v>
      </c>
      <c r="EU8">
        <v>10</v>
      </c>
      <c r="EV8" t="s">
        <v>264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 t="s">
        <v>265</v>
      </c>
      <c r="FU8" t="s">
        <v>281</v>
      </c>
      <c r="FV8" t="s">
        <v>255</v>
      </c>
      <c r="FW8">
        <v>0</v>
      </c>
      <c r="FX8" t="s">
        <v>267</v>
      </c>
      <c r="FZ8" t="s">
        <v>255</v>
      </c>
      <c r="GA8" t="s">
        <v>293</v>
      </c>
      <c r="GB8" t="s">
        <v>283</v>
      </c>
      <c r="GC8" t="s">
        <v>304</v>
      </c>
      <c r="GD8">
        <v>90</v>
      </c>
      <c r="GE8">
        <v>3</v>
      </c>
      <c r="GG8">
        <v>60</v>
      </c>
      <c r="GH8">
        <v>3</v>
      </c>
      <c r="GJ8">
        <v>40</v>
      </c>
      <c r="GK8">
        <v>3</v>
      </c>
      <c r="GM8">
        <v>30</v>
      </c>
      <c r="GN8">
        <v>3</v>
      </c>
      <c r="GO8" t="s">
        <v>254</v>
      </c>
      <c r="GP8" t="s">
        <v>297</v>
      </c>
      <c r="GQ8" t="s">
        <v>298</v>
      </c>
      <c r="GR8">
        <v>30</v>
      </c>
      <c r="GS8">
        <v>35</v>
      </c>
      <c r="GT8" t="s">
        <v>254</v>
      </c>
      <c r="GU8" t="s">
        <v>309</v>
      </c>
      <c r="GV8">
        <v>10</v>
      </c>
      <c r="GW8" t="s">
        <v>254</v>
      </c>
      <c r="GX8" t="s">
        <v>260</v>
      </c>
      <c r="GY8" t="s">
        <v>271</v>
      </c>
      <c r="GZ8" t="s">
        <v>254</v>
      </c>
      <c r="HA8" t="s">
        <v>254</v>
      </c>
      <c r="HB8" t="s">
        <v>254</v>
      </c>
      <c r="HC8" t="s">
        <v>272</v>
      </c>
      <c r="HD8" t="s">
        <v>273</v>
      </c>
      <c r="HE8" t="s">
        <v>274</v>
      </c>
      <c r="HF8" t="s">
        <v>256</v>
      </c>
      <c r="HG8" t="s">
        <v>256</v>
      </c>
      <c r="HH8" t="s">
        <v>274</v>
      </c>
      <c r="HI8" t="s">
        <v>272</v>
      </c>
      <c r="HJ8" t="s">
        <v>256</v>
      </c>
      <c r="HK8" t="s">
        <v>272</v>
      </c>
      <c r="HL8" t="s">
        <v>256</v>
      </c>
      <c r="HM8" t="s">
        <v>256</v>
      </c>
      <c r="HN8" t="s">
        <v>272</v>
      </c>
      <c r="HO8" t="s">
        <v>274</v>
      </c>
      <c r="HP8">
        <v>0</v>
      </c>
      <c r="HQ8">
        <v>0</v>
      </c>
      <c r="HR8" t="s">
        <v>256</v>
      </c>
      <c r="HS8" t="s">
        <v>274</v>
      </c>
      <c r="HT8" t="s">
        <v>274</v>
      </c>
      <c r="HU8" t="s">
        <v>272</v>
      </c>
      <c r="HV8" t="s">
        <v>256</v>
      </c>
      <c r="HW8" t="s">
        <v>274</v>
      </c>
      <c r="HX8" t="s">
        <v>256</v>
      </c>
      <c r="HY8" t="s">
        <v>256</v>
      </c>
      <c r="HZ8" t="s">
        <v>256</v>
      </c>
      <c r="IA8" t="s">
        <v>274</v>
      </c>
      <c r="IB8" t="s">
        <v>274</v>
      </c>
      <c r="IC8">
        <v>0</v>
      </c>
      <c r="ID8" t="s">
        <v>274</v>
      </c>
      <c r="IE8" t="s">
        <v>256</v>
      </c>
      <c r="IF8" t="s">
        <v>272</v>
      </c>
      <c r="IG8" t="s">
        <v>274</v>
      </c>
      <c r="IH8" t="s">
        <v>256</v>
      </c>
      <c r="II8" t="s">
        <v>274</v>
      </c>
      <c r="IJ8" t="s">
        <v>272</v>
      </c>
      <c r="IK8">
        <v>0</v>
      </c>
    </row>
    <row r="9" spans="1:249" x14ac:dyDescent="0.25">
      <c r="A9">
        <v>8</v>
      </c>
      <c r="B9" t="s">
        <v>310</v>
      </c>
      <c r="C9" t="s">
        <v>277</v>
      </c>
      <c r="D9" t="s">
        <v>250</v>
      </c>
      <c r="E9">
        <v>0</v>
      </c>
      <c r="F9">
        <v>35</v>
      </c>
      <c r="G9" t="s">
        <v>251</v>
      </c>
      <c r="H9" t="s">
        <v>286</v>
      </c>
      <c r="I9" t="s">
        <v>253</v>
      </c>
      <c r="J9">
        <v>6.9</v>
      </c>
      <c r="K9">
        <v>5</v>
      </c>
      <c r="L9">
        <v>3</v>
      </c>
      <c r="M9" t="s">
        <v>254</v>
      </c>
      <c r="N9" t="s">
        <v>254</v>
      </c>
      <c r="O9">
        <v>5</v>
      </c>
      <c r="P9" t="s">
        <v>255</v>
      </c>
      <c r="Q9" t="s">
        <v>254</v>
      </c>
      <c r="R9" t="s">
        <v>255</v>
      </c>
      <c r="S9">
        <v>30</v>
      </c>
      <c r="T9" t="s">
        <v>256</v>
      </c>
      <c r="U9" t="s">
        <v>254</v>
      </c>
      <c r="V9" t="s">
        <v>255</v>
      </c>
      <c r="W9" s="2">
        <v>2</v>
      </c>
      <c r="X9" t="s">
        <v>300</v>
      </c>
      <c r="Y9" s="2" t="s">
        <v>255</v>
      </c>
      <c r="Z9" s="2">
        <v>2</v>
      </c>
      <c r="AA9">
        <v>0</v>
      </c>
      <c r="AB9">
        <v>0</v>
      </c>
      <c r="AC9">
        <v>0</v>
      </c>
      <c r="AD9" s="2">
        <v>1</v>
      </c>
      <c r="AE9">
        <v>1</v>
      </c>
      <c r="AF9">
        <v>1</v>
      </c>
      <c r="AG9">
        <v>1</v>
      </c>
      <c r="AH9">
        <v>0</v>
      </c>
      <c r="AI9">
        <v>2</v>
      </c>
      <c r="AJ9">
        <v>0</v>
      </c>
      <c r="AK9">
        <v>5</v>
      </c>
      <c r="AL9">
        <v>0</v>
      </c>
      <c r="AM9">
        <v>0</v>
      </c>
      <c r="AN9">
        <v>2</v>
      </c>
      <c r="AO9">
        <v>0</v>
      </c>
      <c r="AP9">
        <v>0</v>
      </c>
      <c r="AQ9">
        <v>0</v>
      </c>
      <c r="AR9" s="2">
        <f t="shared" si="0"/>
        <v>5.7359999999999998</v>
      </c>
      <c r="AS9">
        <v>3000</v>
      </c>
      <c r="AT9">
        <v>1</v>
      </c>
      <c r="AU9">
        <v>1</v>
      </c>
      <c r="AV9">
        <v>0</v>
      </c>
      <c r="AW9">
        <v>0</v>
      </c>
      <c r="AX9">
        <v>1</v>
      </c>
      <c r="AY9" t="s">
        <v>258</v>
      </c>
      <c r="AZ9" t="s">
        <v>259</v>
      </c>
      <c r="BA9">
        <v>1</v>
      </c>
      <c r="BB9" t="s">
        <v>262</v>
      </c>
      <c r="BC9" t="s">
        <v>261</v>
      </c>
      <c r="BD9">
        <v>2</v>
      </c>
      <c r="BE9">
        <v>12000</v>
      </c>
      <c r="BF9" t="s">
        <v>262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1</v>
      </c>
      <c r="BR9" t="s">
        <v>260</v>
      </c>
      <c r="BS9">
        <v>1</v>
      </c>
      <c r="BU9" t="s">
        <v>260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2</v>
      </c>
      <c r="CD9" t="s">
        <v>260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2</v>
      </c>
      <c r="CR9">
        <v>2700</v>
      </c>
      <c r="CS9" t="s">
        <v>263</v>
      </c>
      <c r="CT9">
        <v>0</v>
      </c>
      <c r="CU9">
        <v>0</v>
      </c>
      <c r="CV9">
        <v>0</v>
      </c>
      <c r="CW9">
        <v>6</v>
      </c>
      <c r="CY9" t="s">
        <v>260</v>
      </c>
      <c r="CZ9">
        <v>5</v>
      </c>
      <c r="DA9">
        <v>10</v>
      </c>
      <c r="DB9" t="s">
        <v>263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2</v>
      </c>
      <c r="EN9" t="s">
        <v>254</v>
      </c>
      <c r="EO9" t="s">
        <v>254</v>
      </c>
      <c r="EP9">
        <v>30</v>
      </c>
      <c r="EQ9">
        <v>10</v>
      </c>
      <c r="ER9">
        <v>5</v>
      </c>
      <c r="ES9">
        <v>15</v>
      </c>
      <c r="ET9">
        <v>8</v>
      </c>
      <c r="EU9">
        <v>10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 t="s">
        <v>280</v>
      </c>
      <c r="FU9" t="s">
        <v>281</v>
      </c>
      <c r="FV9" t="s">
        <v>255</v>
      </c>
      <c r="FX9" t="s">
        <v>267</v>
      </c>
      <c r="FZ9" t="s">
        <v>255</v>
      </c>
      <c r="GA9" t="s">
        <v>293</v>
      </c>
      <c r="GB9" t="s">
        <v>269</v>
      </c>
      <c r="GP9" t="s">
        <v>297</v>
      </c>
      <c r="GQ9" t="s">
        <v>298</v>
      </c>
      <c r="GR9">
        <v>30</v>
      </c>
      <c r="GS9">
        <v>20</v>
      </c>
      <c r="GT9" t="s">
        <v>255</v>
      </c>
      <c r="GU9" t="s">
        <v>309</v>
      </c>
      <c r="GV9">
        <v>10</v>
      </c>
      <c r="GW9" t="s">
        <v>254</v>
      </c>
      <c r="GX9" t="s">
        <v>260</v>
      </c>
      <c r="GY9" t="s">
        <v>271</v>
      </c>
      <c r="GZ9" t="s">
        <v>254</v>
      </c>
      <c r="HA9" t="s">
        <v>254</v>
      </c>
      <c r="HB9" t="s">
        <v>254</v>
      </c>
      <c r="HC9" t="s">
        <v>256</v>
      </c>
      <c r="HD9" t="s">
        <v>274</v>
      </c>
      <c r="HE9" t="s">
        <v>274</v>
      </c>
      <c r="HF9" t="s">
        <v>256</v>
      </c>
      <c r="HG9" t="s">
        <v>274</v>
      </c>
      <c r="HH9" t="s">
        <v>256</v>
      </c>
      <c r="HI9" t="s">
        <v>256</v>
      </c>
      <c r="HJ9" t="s">
        <v>274</v>
      </c>
      <c r="HK9" t="s">
        <v>256</v>
      </c>
      <c r="HL9" t="s">
        <v>256</v>
      </c>
      <c r="HM9" t="s">
        <v>274</v>
      </c>
      <c r="HN9" t="s">
        <v>256</v>
      </c>
      <c r="HO9" t="s">
        <v>272</v>
      </c>
      <c r="HP9">
        <v>0</v>
      </c>
      <c r="HQ9">
        <v>0</v>
      </c>
      <c r="HR9" t="s">
        <v>273</v>
      </c>
      <c r="HS9" t="s">
        <v>274</v>
      </c>
      <c r="HT9" t="s">
        <v>256</v>
      </c>
      <c r="HU9" t="s">
        <v>272</v>
      </c>
      <c r="HV9" t="s">
        <v>274</v>
      </c>
      <c r="HW9" t="s">
        <v>256</v>
      </c>
      <c r="HX9" t="s">
        <v>272</v>
      </c>
      <c r="HY9" t="s">
        <v>256</v>
      </c>
      <c r="HZ9" t="s">
        <v>272</v>
      </c>
      <c r="IA9" t="s">
        <v>256</v>
      </c>
      <c r="IB9" t="s">
        <v>274</v>
      </c>
      <c r="IC9">
        <v>0</v>
      </c>
      <c r="ID9" t="s">
        <v>274</v>
      </c>
      <c r="IE9" t="s">
        <v>256</v>
      </c>
      <c r="IF9" t="s">
        <v>272</v>
      </c>
      <c r="IG9" t="s">
        <v>256</v>
      </c>
      <c r="IH9" t="s">
        <v>256</v>
      </c>
      <c r="II9" t="s">
        <v>256</v>
      </c>
      <c r="IJ9" t="s">
        <v>274</v>
      </c>
      <c r="IK9">
        <v>0</v>
      </c>
    </row>
    <row r="10" spans="1:249" x14ac:dyDescent="0.25">
      <c r="A10">
        <v>9</v>
      </c>
      <c r="B10" t="s">
        <v>311</v>
      </c>
      <c r="C10" t="s">
        <v>277</v>
      </c>
      <c r="D10" t="s">
        <v>250</v>
      </c>
      <c r="E10">
        <v>0</v>
      </c>
      <c r="F10">
        <v>66</v>
      </c>
      <c r="G10" t="s">
        <v>251</v>
      </c>
      <c r="H10" t="s">
        <v>308</v>
      </c>
      <c r="I10" t="s">
        <v>253</v>
      </c>
      <c r="J10">
        <v>5</v>
      </c>
      <c r="K10">
        <v>6</v>
      </c>
      <c r="L10">
        <v>3</v>
      </c>
      <c r="M10" t="s">
        <v>255</v>
      </c>
      <c r="N10" t="s">
        <v>255</v>
      </c>
      <c r="O10">
        <v>30</v>
      </c>
      <c r="P10" t="s">
        <v>254</v>
      </c>
      <c r="Q10" t="s">
        <v>254</v>
      </c>
      <c r="R10" t="s">
        <v>255</v>
      </c>
      <c r="S10">
        <v>30</v>
      </c>
      <c r="T10" t="s">
        <v>274</v>
      </c>
      <c r="U10" t="s">
        <v>255</v>
      </c>
      <c r="V10" t="s">
        <v>255</v>
      </c>
      <c r="W10" s="2">
        <v>2</v>
      </c>
      <c r="X10" t="s">
        <v>300</v>
      </c>
      <c r="Y10" s="2" t="s">
        <v>254</v>
      </c>
      <c r="Z10" s="2">
        <v>1</v>
      </c>
      <c r="AA10">
        <v>0</v>
      </c>
      <c r="AB10">
        <v>0</v>
      </c>
      <c r="AC10">
        <v>0</v>
      </c>
      <c r="AD10" s="2">
        <v>2</v>
      </c>
      <c r="AE10">
        <v>1</v>
      </c>
      <c r="AF10">
        <v>1</v>
      </c>
      <c r="AG10">
        <v>2</v>
      </c>
      <c r="AH10">
        <v>0</v>
      </c>
      <c r="AI10">
        <v>0</v>
      </c>
      <c r="AJ10">
        <v>5</v>
      </c>
      <c r="AK10">
        <v>0</v>
      </c>
      <c r="AL10">
        <v>0</v>
      </c>
      <c r="AM10">
        <v>0</v>
      </c>
      <c r="AN10">
        <v>20</v>
      </c>
      <c r="AO10">
        <v>0</v>
      </c>
      <c r="AP10">
        <v>0</v>
      </c>
      <c r="AQ10">
        <v>0</v>
      </c>
      <c r="AR10" s="2">
        <f t="shared" si="0"/>
        <v>3.0599999999999996</v>
      </c>
      <c r="AS10">
        <v>1800</v>
      </c>
      <c r="AT10">
        <v>2</v>
      </c>
      <c r="AU10">
        <v>2</v>
      </c>
      <c r="AV10">
        <v>0</v>
      </c>
      <c r="AW10">
        <v>0</v>
      </c>
      <c r="AX10">
        <v>2</v>
      </c>
      <c r="AY10" t="s">
        <v>258</v>
      </c>
      <c r="AZ10" t="s">
        <v>292</v>
      </c>
      <c r="BA10">
        <v>1</v>
      </c>
      <c r="BB10" t="s">
        <v>262</v>
      </c>
      <c r="BC10" t="s">
        <v>261</v>
      </c>
      <c r="BD10">
        <v>2</v>
      </c>
      <c r="BE10">
        <v>20000</v>
      </c>
      <c r="BF10" t="s">
        <v>262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1</v>
      </c>
      <c r="BR10" t="s">
        <v>260</v>
      </c>
      <c r="BS10">
        <v>2</v>
      </c>
      <c r="BU10" t="s">
        <v>260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2</v>
      </c>
      <c r="CD10" t="s">
        <v>260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15</v>
      </c>
      <c r="EN10" t="s">
        <v>254</v>
      </c>
      <c r="EO10" t="s">
        <v>254</v>
      </c>
      <c r="EP10">
        <v>60</v>
      </c>
      <c r="EQ10">
        <v>30</v>
      </c>
      <c r="ER10">
        <v>5</v>
      </c>
      <c r="ES10">
        <v>25</v>
      </c>
      <c r="ET10">
        <v>8</v>
      </c>
      <c r="EU10">
        <v>10</v>
      </c>
      <c r="EV10" t="s">
        <v>264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Q10">
        <v>0</v>
      </c>
      <c r="FR10">
        <v>0</v>
      </c>
      <c r="FS10">
        <v>0</v>
      </c>
      <c r="FT10" t="s">
        <v>296</v>
      </c>
      <c r="FU10" t="s">
        <v>281</v>
      </c>
      <c r="FV10" t="s">
        <v>255</v>
      </c>
      <c r="FX10" t="s">
        <v>267</v>
      </c>
      <c r="FZ10" t="s">
        <v>255</v>
      </c>
      <c r="GA10" t="s">
        <v>293</v>
      </c>
      <c r="GB10" t="s">
        <v>269</v>
      </c>
      <c r="GP10" t="s">
        <v>297</v>
      </c>
      <c r="GR10">
        <v>30</v>
      </c>
      <c r="GS10">
        <v>30</v>
      </c>
      <c r="GT10" t="s">
        <v>254</v>
      </c>
      <c r="GU10" t="s">
        <v>306</v>
      </c>
      <c r="GV10">
        <v>10</v>
      </c>
      <c r="GW10" t="s">
        <v>255</v>
      </c>
      <c r="GX10" t="s">
        <v>260</v>
      </c>
      <c r="GY10" t="s">
        <v>271</v>
      </c>
      <c r="GZ10" t="s">
        <v>254</v>
      </c>
      <c r="HA10" t="s">
        <v>254</v>
      </c>
      <c r="HB10" t="s">
        <v>254</v>
      </c>
      <c r="HC10" t="s">
        <v>256</v>
      </c>
      <c r="HD10" t="s">
        <v>274</v>
      </c>
      <c r="HE10" t="s">
        <v>272</v>
      </c>
      <c r="HF10" t="s">
        <v>272</v>
      </c>
      <c r="HG10" t="s">
        <v>256</v>
      </c>
      <c r="HH10" t="s">
        <v>274</v>
      </c>
      <c r="HI10" t="s">
        <v>256</v>
      </c>
      <c r="HJ10">
        <v>55</v>
      </c>
      <c r="HK10" t="s">
        <v>256</v>
      </c>
      <c r="HL10" t="s">
        <v>274</v>
      </c>
      <c r="HM10" t="s">
        <v>274</v>
      </c>
      <c r="HN10" t="s">
        <v>274</v>
      </c>
      <c r="HO10" t="s">
        <v>274</v>
      </c>
      <c r="HP10">
        <v>0</v>
      </c>
      <c r="HQ10">
        <v>0</v>
      </c>
      <c r="HR10" t="s">
        <v>272</v>
      </c>
      <c r="HS10" t="s">
        <v>274</v>
      </c>
      <c r="HT10" t="s">
        <v>256</v>
      </c>
      <c r="HU10" t="s">
        <v>272</v>
      </c>
      <c r="HV10" t="s">
        <v>274</v>
      </c>
      <c r="HW10" t="s">
        <v>256</v>
      </c>
      <c r="HX10" t="s">
        <v>272</v>
      </c>
      <c r="HY10" t="s">
        <v>274</v>
      </c>
      <c r="HZ10" t="s">
        <v>274</v>
      </c>
      <c r="IA10" t="s">
        <v>274</v>
      </c>
      <c r="IB10" t="s">
        <v>256</v>
      </c>
      <c r="IC10" t="s">
        <v>256</v>
      </c>
      <c r="ID10" t="s">
        <v>256</v>
      </c>
      <c r="IE10" t="s">
        <v>274</v>
      </c>
      <c r="IF10" t="s">
        <v>256</v>
      </c>
      <c r="IG10" t="s">
        <v>256</v>
      </c>
      <c r="IH10" t="s">
        <v>274</v>
      </c>
      <c r="II10" t="s">
        <v>274</v>
      </c>
      <c r="IJ10" t="s">
        <v>272</v>
      </c>
      <c r="IK10">
        <v>0</v>
      </c>
    </row>
    <row r="11" spans="1:249" x14ac:dyDescent="0.25">
      <c r="A11">
        <v>10</v>
      </c>
      <c r="B11" t="s">
        <v>312</v>
      </c>
      <c r="C11" t="s">
        <v>277</v>
      </c>
      <c r="D11" t="s">
        <v>250</v>
      </c>
      <c r="E11">
        <v>0</v>
      </c>
      <c r="F11">
        <v>35</v>
      </c>
      <c r="G11" t="s">
        <v>251</v>
      </c>
      <c r="H11" t="s">
        <v>308</v>
      </c>
      <c r="I11" t="s">
        <v>253</v>
      </c>
      <c r="J11">
        <v>6</v>
      </c>
      <c r="K11">
        <v>3</v>
      </c>
      <c r="L11">
        <v>1</v>
      </c>
      <c r="M11" t="s">
        <v>254</v>
      </c>
      <c r="N11" t="s">
        <v>255</v>
      </c>
      <c r="O11">
        <v>15</v>
      </c>
      <c r="P11" t="s">
        <v>255</v>
      </c>
      <c r="Q11" t="s">
        <v>254</v>
      </c>
      <c r="R11" t="s">
        <v>255</v>
      </c>
      <c r="S11">
        <v>30</v>
      </c>
      <c r="T11" t="s">
        <v>274</v>
      </c>
      <c r="U11" t="s">
        <v>254</v>
      </c>
      <c r="V11" t="s">
        <v>255</v>
      </c>
      <c r="W11" s="2">
        <v>1</v>
      </c>
      <c r="X11" t="s">
        <v>300</v>
      </c>
      <c r="Y11" s="2" t="s">
        <v>255</v>
      </c>
      <c r="Z11" s="2">
        <v>3</v>
      </c>
      <c r="AA11">
        <v>0</v>
      </c>
      <c r="AB11">
        <v>0</v>
      </c>
      <c r="AC11">
        <v>0</v>
      </c>
      <c r="AD11" s="2">
        <v>1</v>
      </c>
      <c r="AE11">
        <v>0</v>
      </c>
      <c r="AF11">
        <v>0</v>
      </c>
      <c r="AG11">
        <v>1</v>
      </c>
      <c r="AH11">
        <v>2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2</v>
      </c>
      <c r="AO11">
        <v>0</v>
      </c>
      <c r="AP11">
        <v>0</v>
      </c>
      <c r="AQ11">
        <v>0</v>
      </c>
      <c r="AR11" s="2">
        <f t="shared" si="0"/>
        <v>1.726</v>
      </c>
      <c r="AS11">
        <v>2000</v>
      </c>
      <c r="AT11">
        <v>1</v>
      </c>
      <c r="AU11">
        <v>2</v>
      </c>
      <c r="AV11">
        <v>0</v>
      </c>
      <c r="AW11">
        <v>0</v>
      </c>
      <c r="AX11">
        <v>2</v>
      </c>
      <c r="AY11" t="s">
        <v>258</v>
      </c>
      <c r="AZ11" t="s">
        <v>259</v>
      </c>
      <c r="BA11">
        <v>1</v>
      </c>
      <c r="BB11" t="s">
        <v>262</v>
      </c>
      <c r="BC11" t="s">
        <v>278</v>
      </c>
      <c r="BD11">
        <v>1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1</v>
      </c>
      <c r="BR11" t="s">
        <v>260</v>
      </c>
      <c r="BS11">
        <v>1</v>
      </c>
      <c r="BU11" t="s">
        <v>260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2</v>
      </c>
      <c r="CD11" t="s">
        <v>260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0.5</v>
      </c>
      <c r="CR11">
        <v>485.5</v>
      </c>
      <c r="CS11" t="s">
        <v>263</v>
      </c>
      <c r="CT11">
        <v>0</v>
      </c>
      <c r="CU11">
        <v>0</v>
      </c>
      <c r="CV11">
        <v>0</v>
      </c>
      <c r="CW11">
        <v>10</v>
      </c>
      <c r="CY11" t="s">
        <v>260</v>
      </c>
      <c r="CZ11">
        <v>3</v>
      </c>
      <c r="DA11">
        <v>2</v>
      </c>
      <c r="DB11" t="s">
        <v>263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20</v>
      </c>
      <c r="EN11" t="s">
        <v>254</v>
      </c>
      <c r="EO11" t="s">
        <v>255</v>
      </c>
      <c r="EP11">
        <v>60</v>
      </c>
      <c r="EQ11">
        <v>30</v>
      </c>
      <c r="ER11">
        <v>5</v>
      </c>
      <c r="ES11">
        <v>25</v>
      </c>
      <c r="ET11">
        <v>8</v>
      </c>
      <c r="EU11">
        <v>10</v>
      </c>
      <c r="EV11" t="s">
        <v>264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 t="s">
        <v>296</v>
      </c>
      <c r="FU11" t="s">
        <v>281</v>
      </c>
      <c r="FV11" t="s">
        <v>255</v>
      </c>
      <c r="FX11" t="s">
        <v>267</v>
      </c>
      <c r="FZ11" t="s">
        <v>255</v>
      </c>
      <c r="GA11" t="s">
        <v>293</v>
      </c>
      <c r="GB11" t="s">
        <v>283</v>
      </c>
      <c r="GP11" t="s">
        <v>297</v>
      </c>
      <c r="GQ11" t="s">
        <v>298</v>
      </c>
      <c r="GR11">
        <v>30</v>
      </c>
      <c r="GS11">
        <v>30</v>
      </c>
      <c r="GT11" t="s">
        <v>255</v>
      </c>
      <c r="GU11" t="s">
        <v>309</v>
      </c>
      <c r="GV11">
        <v>10</v>
      </c>
      <c r="GW11" t="s">
        <v>255</v>
      </c>
      <c r="GX11" t="s">
        <v>260</v>
      </c>
      <c r="GY11" t="s">
        <v>271</v>
      </c>
      <c r="GZ11" t="s">
        <v>255</v>
      </c>
      <c r="HA11" t="s">
        <v>254</v>
      </c>
      <c r="HB11" t="s">
        <v>254</v>
      </c>
      <c r="HC11" t="s">
        <v>273</v>
      </c>
      <c r="HD11" t="s">
        <v>274</v>
      </c>
      <c r="HE11" t="s">
        <v>272</v>
      </c>
      <c r="HF11" t="s">
        <v>256</v>
      </c>
      <c r="HG11" t="s">
        <v>274</v>
      </c>
      <c r="HH11">
        <v>54</v>
      </c>
      <c r="HI11" t="s">
        <v>274</v>
      </c>
      <c r="HJ11" t="s">
        <v>256</v>
      </c>
      <c r="HK11" t="s">
        <v>274</v>
      </c>
      <c r="HL11" t="s">
        <v>256</v>
      </c>
      <c r="HM11" t="s">
        <v>274</v>
      </c>
      <c r="HN11">
        <v>0</v>
      </c>
      <c r="HO11">
        <v>0</v>
      </c>
      <c r="HP11">
        <v>0</v>
      </c>
      <c r="HQ11" t="s">
        <v>272</v>
      </c>
      <c r="HR11" t="s">
        <v>256</v>
      </c>
      <c r="HS11" t="s">
        <v>274</v>
      </c>
      <c r="HT11" t="s">
        <v>256</v>
      </c>
      <c r="HU11" t="s">
        <v>274</v>
      </c>
      <c r="HV11" t="s">
        <v>274</v>
      </c>
      <c r="HW11" t="s">
        <v>274</v>
      </c>
      <c r="HX11" t="s">
        <v>272</v>
      </c>
      <c r="HY11" t="s">
        <v>256</v>
      </c>
      <c r="HZ11" t="s">
        <v>274</v>
      </c>
      <c r="IA11" t="s">
        <v>256</v>
      </c>
      <c r="IB11" t="s">
        <v>274</v>
      </c>
      <c r="IC11" t="s">
        <v>256</v>
      </c>
      <c r="ID11" t="s">
        <v>274</v>
      </c>
      <c r="IE11" t="s">
        <v>256</v>
      </c>
      <c r="IF11" t="s">
        <v>256</v>
      </c>
      <c r="IG11" t="s">
        <v>274</v>
      </c>
      <c r="IH11" t="s">
        <v>256</v>
      </c>
      <c r="II11" t="s">
        <v>274</v>
      </c>
      <c r="IJ11" t="s">
        <v>256</v>
      </c>
      <c r="IK11">
        <v>0</v>
      </c>
    </row>
    <row r="12" spans="1:249" x14ac:dyDescent="0.25">
      <c r="A12">
        <v>11</v>
      </c>
      <c r="B12" t="s">
        <v>313</v>
      </c>
      <c r="C12" t="s">
        <v>277</v>
      </c>
      <c r="D12" t="s">
        <v>250</v>
      </c>
      <c r="E12">
        <v>0</v>
      </c>
      <c r="F12">
        <v>68</v>
      </c>
      <c r="G12" t="s">
        <v>251</v>
      </c>
      <c r="H12" t="s">
        <v>252</v>
      </c>
      <c r="I12" t="s">
        <v>253</v>
      </c>
      <c r="J12">
        <v>4.8499999999999996</v>
      </c>
      <c r="K12">
        <v>8</v>
      </c>
      <c r="L12">
        <v>4</v>
      </c>
      <c r="M12" t="s">
        <v>254</v>
      </c>
      <c r="N12" t="s">
        <v>255</v>
      </c>
      <c r="O12">
        <v>50</v>
      </c>
      <c r="P12" t="s">
        <v>255</v>
      </c>
      <c r="Q12" t="s">
        <v>254</v>
      </c>
      <c r="R12" t="s">
        <v>254</v>
      </c>
      <c r="S12">
        <v>60</v>
      </c>
      <c r="T12" t="s">
        <v>275</v>
      </c>
      <c r="U12" t="s">
        <v>254</v>
      </c>
      <c r="V12" t="s">
        <v>254</v>
      </c>
      <c r="W12" s="2">
        <v>2</v>
      </c>
      <c r="X12" t="s">
        <v>300</v>
      </c>
      <c r="Y12" s="2" t="s">
        <v>255</v>
      </c>
      <c r="Z12" s="2">
        <v>2</v>
      </c>
      <c r="AA12">
        <v>0</v>
      </c>
      <c r="AB12">
        <v>0</v>
      </c>
      <c r="AC12">
        <v>0</v>
      </c>
      <c r="AD12" s="2">
        <v>2</v>
      </c>
      <c r="AE12">
        <v>1</v>
      </c>
      <c r="AF12">
        <v>2</v>
      </c>
      <c r="AG12">
        <v>1</v>
      </c>
      <c r="AH12">
        <v>1</v>
      </c>
      <c r="AI12">
        <v>0</v>
      </c>
      <c r="AJ12">
        <v>1</v>
      </c>
      <c r="AK12">
        <v>1</v>
      </c>
      <c r="AL12">
        <v>1</v>
      </c>
      <c r="AM12">
        <v>0</v>
      </c>
      <c r="AN12">
        <v>2</v>
      </c>
      <c r="AO12">
        <v>2</v>
      </c>
      <c r="AP12">
        <v>0</v>
      </c>
      <c r="AQ12">
        <v>0</v>
      </c>
      <c r="AR12" s="2">
        <f t="shared" si="0"/>
        <v>5.6620000000000008</v>
      </c>
      <c r="AT12">
        <v>2</v>
      </c>
      <c r="AU12">
        <v>6</v>
      </c>
      <c r="AV12">
        <v>0</v>
      </c>
      <c r="AW12">
        <v>0</v>
      </c>
      <c r="AX12">
        <v>6</v>
      </c>
      <c r="AY12" t="s">
        <v>301</v>
      </c>
      <c r="AZ12" t="s">
        <v>259</v>
      </c>
      <c r="BA12">
        <v>1</v>
      </c>
      <c r="BB12" t="s">
        <v>262</v>
      </c>
      <c r="BC12" t="s">
        <v>278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1</v>
      </c>
      <c r="BR12" t="s">
        <v>260</v>
      </c>
      <c r="BS12">
        <v>1</v>
      </c>
      <c r="BU12" t="s">
        <v>260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2</v>
      </c>
      <c r="CD12" t="s">
        <v>260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1</v>
      </c>
      <c r="CR12">
        <v>1150</v>
      </c>
      <c r="CS12" t="s">
        <v>263</v>
      </c>
      <c r="CT12">
        <v>0</v>
      </c>
      <c r="CU12">
        <v>0</v>
      </c>
      <c r="CV12">
        <v>0</v>
      </c>
      <c r="CW12">
        <v>5</v>
      </c>
      <c r="CY12" t="s">
        <v>260</v>
      </c>
      <c r="CZ12">
        <v>25</v>
      </c>
      <c r="DA12">
        <v>2</v>
      </c>
      <c r="DB12" t="s">
        <v>263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60</v>
      </c>
      <c r="EN12" t="s">
        <v>254</v>
      </c>
      <c r="EO12" t="s">
        <v>254</v>
      </c>
      <c r="EP12">
        <v>180</v>
      </c>
      <c r="EQ12">
        <v>70</v>
      </c>
      <c r="ER12">
        <v>10</v>
      </c>
      <c r="ES12">
        <v>100</v>
      </c>
      <c r="ET12">
        <v>8</v>
      </c>
      <c r="EU12">
        <v>10</v>
      </c>
      <c r="EV12" t="s">
        <v>264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 t="s">
        <v>296</v>
      </c>
      <c r="FU12" t="s">
        <v>281</v>
      </c>
      <c r="FV12" t="s">
        <v>254</v>
      </c>
      <c r="FW12" t="s">
        <v>314</v>
      </c>
      <c r="FZ12" t="s">
        <v>254</v>
      </c>
      <c r="GA12" t="s">
        <v>293</v>
      </c>
      <c r="GB12" t="s">
        <v>283</v>
      </c>
      <c r="GC12" t="s">
        <v>304</v>
      </c>
      <c r="GD12">
        <v>90</v>
      </c>
      <c r="GE12">
        <v>3</v>
      </c>
      <c r="GF12" t="s">
        <v>304</v>
      </c>
      <c r="GG12">
        <v>60</v>
      </c>
      <c r="GH12">
        <v>3</v>
      </c>
      <c r="GJ12">
        <v>40</v>
      </c>
      <c r="GK12">
        <v>3</v>
      </c>
      <c r="GM12">
        <v>30</v>
      </c>
      <c r="GN12">
        <v>3</v>
      </c>
      <c r="GO12" t="s">
        <v>254</v>
      </c>
      <c r="GP12" t="s">
        <v>304</v>
      </c>
      <c r="GS12">
        <v>60</v>
      </c>
      <c r="GT12" t="s">
        <v>254</v>
      </c>
      <c r="GU12" t="s">
        <v>309</v>
      </c>
      <c r="GV12">
        <v>10</v>
      </c>
      <c r="GW12" t="s">
        <v>254</v>
      </c>
      <c r="GX12" t="s">
        <v>21</v>
      </c>
      <c r="GY12" t="s">
        <v>271</v>
      </c>
      <c r="GZ12" t="s">
        <v>254</v>
      </c>
      <c r="HA12" t="s">
        <v>254</v>
      </c>
      <c r="HB12" t="s">
        <v>254</v>
      </c>
      <c r="HC12" t="s">
        <v>256</v>
      </c>
      <c r="HD12" t="s">
        <v>272</v>
      </c>
      <c r="HE12" t="s">
        <v>256</v>
      </c>
      <c r="HF12" t="s">
        <v>272</v>
      </c>
      <c r="HG12" t="s">
        <v>274</v>
      </c>
      <c r="HH12" t="s">
        <v>274</v>
      </c>
      <c r="HI12" t="s">
        <v>272</v>
      </c>
      <c r="HJ12" t="s">
        <v>274</v>
      </c>
      <c r="HK12" t="s">
        <v>272</v>
      </c>
      <c r="HL12" t="s">
        <v>274</v>
      </c>
      <c r="HM12" t="s">
        <v>274</v>
      </c>
      <c r="HN12" t="s">
        <v>256</v>
      </c>
      <c r="HO12" t="s">
        <v>256</v>
      </c>
      <c r="HP12">
        <v>0</v>
      </c>
      <c r="HQ12">
        <v>0</v>
      </c>
      <c r="HR12" t="s">
        <v>274</v>
      </c>
      <c r="HS12" t="s">
        <v>256</v>
      </c>
      <c r="HT12" t="s">
        <v>274</v>
      </c>
      <c r="HU12" t="s">
        <v>272</v>
      </c>
      <c r="HV12" t="s">
        <v>274</v>
      </c>
      <c r="HW12" t="s">
        <v>256</v>
      </c>
      <c r="HX12" t="s">
        <v>256</v>
      </c>
      <c r="HY12" t="s">
        <v>272</v>
      </c>
      <c r="HZ12" t="s">
        <v>272</v>
      </c>
      <c r="IA12" t="s">
        <v>256</v>
      </c>
      <c r="IB12" t="s">
        <v>274</v>
      </c>
      <c r="IC12" t="s">
        <v>256</v>
      </c>
      <c r="ID12" t="s">
        <v>274</v>
      </c>
      <c r="IE12" t="s">
        <v>274</v>
      </c>
      <c r="IF12" t="s">
        <v>256</v>
      </c>
      <c r="IG12" t="s">
        <v>274</v>
      </c>
      <c r="IH12" t="s">
        <v>256</v>
      </c>
      <c r="II12" t="s">
        <v>256</v>
      </c>
      <c r="IJ12" t="s">
        <v>272</v>
      </c>
      <c r="IK12">
        <v>0</v>
      </c>
    </row>
    <row r="13" spans="1:249" x14ac:dyDescent="0.25">
      <c r="A13">
        <v>12</v>
      </c>
      <c r="B13" t="s">
        <v>315</v>
      </c>
      <c r="C13" t="s">
        <v>277</v>
      </c>
      <c r="D13" t="s">
        <v>250</v>
      </c>
      <c r="E13">
        <v>0</v>
      </c>
      <c r="F13">
        <v>65</v>
      </c>
      <c r="G13" t="s">
        <v>251</v>
      </c>
      <c r="H13" t="s">
        <v>308</v>
      </c>
      <c r="I13" t="s">
        <v>253</v>
      </c>
      <c r="J13">
        <v>3.75</v>
      </c>
      <c r="K13">
        <v>62</v>
      </c>
      <c r="L13">
        <v>2</v>
      </c>
      <c r="M13" t="s">
        <v>255</v>
      </c>
      <c r="N13" t="s">
        <v>254</v>
      </c>
      <c r="O13">
        <v>40</v>
      </c>
      <c r="P13" t="s">
        <v>255</v>
      </c>
      <c r="Q13" t="s">
        <v>254</v>
      </c>
      <c r="R13" t="s">
        <v>254</v>
      </c>
      <c r="S13">
        <v>30</v>
      </c>
      <c r="T13" t="s">
        <v>256</v>
      </c>
      <c r="U13" t="s">
        <v>254</v>
      </c>
      <c r="V13" t="s">
        <v>254</v>
      </c>
      <c r="W13" s="2">
        <v>1</v>
      </c>
      <c r="X13" t="s">
        <v>257</v>
      </c>
      <c r="Y13" s="2" t="s">
        <v>255</v>
      </c>
      <c r="Z13" s="2">
        <v>2</v>
      </c>
      <c r="AA13">
        <v>0</v>
      </c>
      <c r="AB13">
        <v>0</v>
      </c>
      <c r="AC13">
        <v>0</v>
      </c>
      <c r="AD13" s="2">
        <v>2</v>
      </c>
      <c r="AE13">
        <v>2</v>
      </c>
      <c r="AF13">
        <v>2</v>
      </c>
      <c r="AG13">
        <v>0</v>
      </c>
      <c r="AH13">
        <v>0</v>
      </c>
      <c r="AI13">
        <v>0</v>
      </c>
      <c r="AJ13">
        <v>0</v>
      </c>
      <c r="AK13">
        <v>1</v>
      </c>
      <c r="AL13">
        <v>0</v>
      </c>
      <c r="AM13">
        <v>0</v>
      </c>
      <c r="AN13">
        <v>3</v>
      </c>
      <c r="AO13">
        <v>0</v>
      </c>
      <c r="AP13">
        <v>0</v>
      </c>
      <c r="AQ13">
        <v>0</v>
      </c>
      <c r="AR13" s="2">
        <f t="shared" si="0"/>
        <v>4.2389999999999999</v>
      </c>
      <c r="AS13">
        <v>1000</v>
      </c>
      <c r="AT13">
        <v>1</v>
      </c>
      <c r="AU13">
        <v>2</v>
      </c>
      <c r="AV13">
        <v>0</v>
      </c>
      <c r="AW13">
        <v>0</v>
      </c>
      <c r="AX13">
        <v>2</v>
      </c>
      <c r="AY13" t="s">
        <v>258</v>
      </c>
      <c r="AZ13" t="s">
        <v>259</v>
      </c>
      <c r="BA13">
        <v>1</v>
      </c>
      <c r="BB13" t="s">
        <v>262</v>
      </c>
      <c r="BC13" t="s">
        <v>261</v>
      </c>
      <c r="BD13">
        <v>1</v>
      </c>
      <c r="BE13">
        <v>12000</v>
      </c>
      <c r="BF13" t="s">
        <v>262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1</v>
      </c>
      <c r="BR13" t="s">
        <v>260</v>
      </c>
      <c r="BS13">
        <v>1</v>
      </c>
      <c r="BU13" t="s">
        <v>260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1</v>
      </c>
      <c r="CD13" t="s">
        <v>260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1</v>
      </c>
      <c r="CR13">
        <v>960</v>
      </c>
      <c r="CS13" t="s">
        <v>263</v>
      </c>
      <c r="CT13">
        <v>19</v>
      </c>
      <c r="CV13" t="s">
        <v>260</v>
      </c>
      <c r="CW13">
        <v>40</v>
      </c>
      <c r="CY13" t="s">
        <v>260</v>
      </c>
      <c r="CZ13">
        <v>6</v>
      </c>
      <c r="DA13">
        <v>2</v>
      </c>
      <c r="DB13" t="s">
        <v>263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1</v>
      </c>
      <c r="EH13">
        <v>100</v>
      </c>
      <c r="EI13" t="s">
        <v>262</v>
      </c>
      <c r="EJ13">
        <v>0</v>
      </c>
      <c r="EK13">
        <v>0</v>
      </c>
      <c r="EL13">
        <v>0</v>
      </c>
      <c r="EO13" t="s">
        <v>254</v>
      </c>
      <c r="EP13">
        <v>60</v>
      </c>
      <c r="EQ13">
        <v>30</v>
      </c>
      <c r="ER13">
        <v>5</v>
      </c>
      <c r="ES13">
        <v>25</v>
      </c>
      <c r="ET13">
        <v>8</v>
      </c>
      <c r="EU13">
        <v>10</v>
      </c>
      <c r="EV13" t="s">
        <v>264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 t="s">
        <v>280</v>
      </c>
      <c r="FU13" t="s">
        <v>281</v>
      </c>
      <c r="FV13" t="s">
        <v>255</v>
      </c>
      <c r="FX13" t="s">
        <v>267</v>
      </c>
      <c r="FY13" t="s">
        <v>316</v>
      </c>
      <c r="GA13" t="s">
        <v>293</v>
      </c>
      <c r="GB13" t="s">
        <v>269</v>
      </c>
      <c r="GO13" t="s">
        <v>255</v>
      </c>
      <c r="GP13" t="s">
        <v>297</v>
      </c>
      <c r="GQ13" t="s">
        <v>298</v>
      </c>
      <c r="GS13">
        <v>20</v>
      </c>
      <c r="GT13" t="s">
        <v>255</v>
      </c>
      <c r="GU13" t="s">
        <v>309</v>
      </c>
      <c r="GV13">
        <v>10</v>
      </c>
      <c r="GW13" t="s">
        <v>255</v>
      </c>
      <c r="GX13" t="s">
        <v>260</v>
      </c>
      <c r="GY13" t="s">
        <v>271</v>
      </c>
      <c r="GZ13" t="s">
        <v>254</v>
      </c>
      <c r="HA13" t="s">
        <v>254</v>
      </c>
      <c r="HB13" t="s">
        <v>254</v>
      </c>
      <c r="HC13">
        <v>43</v>
      </c>
      <c r="HD13" t="s">
        <v>256</v>
      </c>
      <c r="HE13" t="s">
        <v>274</v>
      </c>
      <c r="HF13" t="s">
        <v>274</v>
      </c>
      <c r="HG13" t="s">
        <v>274</v>
      </c>
      <c r="HH13" t="s">
        <v>274</v>
      </c>
      <c r="HI13" t="s">
        <v>256</v>
      </c>
      <c r="HJ13" t="s">
        <v>256</v>
      </c>
      <c r="HK13" t="s">
        <v>274</v>
      </c>
      <c r="HL13" t="s">
        <v>272</v>
      </c>
      <c r="HM13" t="s">
        <v>256</v>
      </c>
      <c r="HN13" t="s">
        <v>274</v>
      </c>
      <c r="HO13" t="s">
        <v>274</v>
      </c>
      <c r="HP13">
        <v>0</v>
      </c>
      <c r="HQ13">
        <v>0</v>
      </c>
      <c r="HR13" t="s">
        <v>273</v>
      </c>
      <c r="HS13">
        <v>0</v>
      </c>
      <c r="HT13" t="s">
        <v>256</v>
      </c>
      <c r="HU13" t="s">
        <v>274</v>
      </c>
      <c r="HV13" t="s">
        <v>274</v>
      </c>
      <c r="HW13" t="s">
        <v>256</v>
      </c>
      <c r="HX13" t="s">
        <v>273</v>
      </c>
      <c r="HY13" t="s">
        <v>256</v>
      </c>
      <c r="HZ13" t="s">
        <v>272</v>
      </c>
      <c r="IA13" t="s">
        <v>274</v>
      </c>
      <c r="IB13" t="s">
        <v>256</v>
      </c>
      <c r="IC13" t="s">
        <v>274</v>
      </c>
      <c r="ID13" t="s">
        <v>274</v>
      </c>
      <c r="IE13" t="s">
        <v>256</v>
      </c>
      <c r="IF13" t="s">
        <v>274</v>
      </c>
      <c r="IG13" t="s">
        <v>274</v>
      </c>
      <c r="IH13" t="s">
        <v>272</v>
      </c>
      <c r="II13" t="s">
        <v>256</v>
      </c>
      <c r="IJ13" t="s">
        <v>273</v>
      </c>
      <c r="IK13">
        <v>0</v>
      </c>
    </row>
    <row r="14" spans="1:249" x14ac:dyDescent="0.25">
      <c r="A14">
        <v>13</v>
      </c>
      <c r="B14" t="s">
        <v>317</v>
      </c>
      <c r="C14" t="s">
        <v>277</v>
      </c>
      <c r="D14" t="s">
        <v>250</v>
      </c>
      <c r="E14">
        <v>0</v>
      </c>
      <c r="F14">
        <v>72</v>
      </c>
      <c r="G14" t="s">
        <v>251</v>
      </c>
      <c r="H14" t="s">
        <v>252</v>
      </c>
      <c r="I14" t="s">
        <v>253</v>
      </c>
      <c r="J14">
        <v>4.25</v>
      </c>
      <c r="K14">
        <v>4</v>
      </c>
      <c r="L14">
        <v>2</v>
      </c>
      <c r="M14" t="s">
        <v>254</v>
      </c>
      <c r="N14" t="s">
        <v>254</v>
      </c>
      <c r="O14">
        <v>50</v>
      </c>
      <c r="P14" t="s">
        <v>255</v>
      </c>
      <c r="Q14" t="s">
        <v>254</v>
      </c>
      <c r="R14" t="s">
        <v>254</v>
      </c>
      <c r="S14">
        <v>30</v>
      </c>
      <c r="T14" t="s">
        <v>274</v>
      </c>
      <c r="U14" t="s">
        <v>254</v>
      </c>
      <c r="V14" t="s">
        <v>254</v>
      </c>
      <c r="W14" s="2">
        <v>2</v>
      </c>
      <c r="X14" t="s">
        <v>300</v>
      </c>
      <c r="Y14" s="2" t="s">
        <v>255</v>
      </c>
      <c r="Z14" s="2">
        <v>1</v>
      </c>
      <c r="AA14">
        <v>0</v>
      </c>
      <c r="AB14">
        <v>0</v>
      </c>
      <c r="AC14">
        <v>0</v>
      </c>
      <c r="AD14" s="2">
        <v>1</v>
      </c>
      <c r="AE14">
        <v>1</v>
      </c>
      <c r="AF14">
        <v>1</v>
      </c>
      <c r="AG14">
        <v>2</v>
      </c>
      <c r="AH14">
        <v>1</v>
      </c>
      <c r="AI14">
        <v>1</v>
      </c>
      <c r="AJ14">
        <v>0</v>
      </c>
      <c r="AK14">
        <v>1</v>
      </c>
      <c r="AL14">
        <v>0</v>
      </c>
      <c r="AM14">
        <v>0</v>
      </c>
      <c r="AN14">
        <v>2</v>
      </c>
      <c r="AO14">
        <v>0</v>
      </c>
      <c r="AP14">
        <v>0</v>
      </c>
      <c r="AQ14">
        <v>0</v>
      </c>
      <c r="AR14" s="2">
        <f t="shared" si="0"/>
        <v>3.7559999999999993</v>
      </c>
      <c r="AS14">
        <v>1000</v>
      </c>
      <c r="AT14">
        <v>2</v>
      </c>
      <c r="AU14">
        <v>2</v>
      </c>
      <c r="AV14">
        <v>0</v>
      </c>
      <c r="AW14">
        <v>0</v>
      </c>
      <c r="AX14">
        <v>2</v>
      </c>
      <c r="AY14" t="s">
        <v>301</v>
      </c>
      <c r="AZ14" t="s">
        <v>292</v>
      </c>
      <c r="BA14">
        <v>3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1</v>
      </c>
      <c r="BR14" t="s">
        <v>260</v>
      </c>
      <c r="BS14">
        <v>1</v>
      </c>
      <c r="BU14" t="s">
        <v>260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1</v>
      </c>
      <c r="CD14" t="s">
        <v>260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0.5</v>
      </c>
      <c r="CT14">
        <v>0</v>
      </c>
      <c r="CU14">
        <v>0</v>
      </c>
      <c r="CV14">
        <v>0</v>
      </c>
      <c r="CW14">
        <v>5</v>
      </c>
      <c r="CY14" t="s">
        <v>260</v>
      </c>
      <c r="CZ14">
        <v>20</v>
      </c>
      <c r="DA14">
        <v>50</v>
      </c>
      <c r="DB14" t="s">
        <v>263</v>
      </c>
      <c r="DC14">
        <v>0</v>
      </c>
      <c r="DD14">
        <v>0</v>
      </c>
      <c r="DE14">
        <v>0</v>
      </c>
      <c r="DF14">
        <v>1</v>
      </c>
      <c r="DG14">
        <v>15</v>
      </c>
      <c r="DH14" t="s">
        <v>260</v>
      </c>
      <c r="DI14">
        <v>1</v>
      </c>
      <c r="DJ14">
        <v>15</v>
      </c>
      <c r="DK14" t="s">
        <v>260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O14" t="s">
        <v>254</v>
      </c>
      <c r="EP14">
        <v>60</v>
      </c>
      <c r="EQ14">
        <v>30</v>
      </c>
      <c r="ER14">
        <v>5</v>
      </c>
      <c r="ES14">
        <v>25</v>
      </c>
      <c r="ET14">
        <v>8</v>
      </c>
      <c r="EU14">
        <v>10</v>
      </c>
      <c r="EV14" t="s">
        <v>264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 t="s">
        <v>265</v>
      </c>
      <c r="FU14" t="s">
        <v>281</v>
      </c>
      <c r="FV14" t="s">
        <v>254</v>
      </c>
      <c r="FW14" t="s">
        <v>314</v>
      </c>
      <c r="FZ14" t="s">
        <v>254</v>
      </c>
      <c r="GA14" t="s">
        <v>293</v>
      </c>
      <c r="GB14" t="s">
        <v>283</v>
      </c>
      <c r="GD14">
        <v>90</v>
      </c>
      <c r="GE14">
        <v>3</v>
      </c>
      <c r="GG14">
        <v>60</v>
      </c>
      <c r="GH14">
        <v>3</v>
      </c>
      <c r="GJ14">
        <v>40</v>
      </c>
      <c r="GK14">
        <v>3</v>
      </c>
      <c r="GM14">
        <v>30</v>
      </c>
      <c r="GN14">
        <v>3</v>
      </c>
      <c r="GO14" t="s">
        <v>254</v>
      </c>
      <c r="GP14" t="s">
        <v>304</v>
      </c>
      <c r="GQ14" t="s">
        <v>298</v>
      </c>
      <c r="GS14">
        <v>30</v>
      </c>
      <c r="GT14" t="s">
        <v>254</v>
      </c>
      <c r="GU14" t="s">
        <v>306</v>
      </c>
      <c r="GV14">
        <v>10</v>
      </c>
      <c r="GW14" t="s">
        <v>254</v>
      </c>
      <c r="GX14" t="s">
        <v>21</v>
      </c>
      <c r="GY14" t="s">
        <v>271</v>
      </c>
      <c r="GZ14" t="s">
        <v>254</v>
      </c>
      <c r="HA14" t="s">
        <v>254</v>
      </c>
      <c r="HB14" t="s">
        <v>254</v>
      </c>
      <c r="HC14" t="s">
        <v>256</v>
      </c>
      <c r="HD14" t="s">
        <v>256</v>
      </c>
      <c r="HE14" t="s">
        <v>272</v>
      </c>
      <c r="HF14" t="s">
        <v>272</v>
      </c>
      <c r="HG14" t="s">
        <v>256</v>
      </c>
      <c r="HH14" t="s">
        <v>274</v>
      </c>
      <c r="HI14" t="s">
        <v>256</v>
      </c>
      <c r="HJ14" t="s">
        <v>274</v>
      </c>
      <c r="HK14" t="s">
        <v>256</v>
      </c>
      <c r="HL14" t="s">
        <v>272</v>
      </c>
      <c r="HM14" t="s">
        <v>256</v>
      </c>
      <c r="HN14" t="s">
        <v>272</v>
      </c>
      <c r="HO14" t="s">
        <v>256</v>
      </c>
      <c r="HP14">
        <v>0</v>
      </c>
      <c r="HQ14">
        <v>0</v>
      </c>
      <c r="HR14" t="s">
        <v>272</v>
      </c>
      <c r="HS14" t="s">
        <v>256</v>
      </c>
      <c r="HT14" t="s">
        <v>256</v>
      </c>
      <c r="HU14" t="s">
        <v>274</v>
      </c>
      <c r="HV14" t="s">
        <v>256</v>
      </c>
      <c r="HW14" t="s">
        <v>256</v>
      </c>
      <c r="HX14" t="s">
        <v>273</v>
      </c>
      <c r="HY14" t="s">
        <v>256</v>
      </c>
      <c r="HZ14" t="s">
        <v>272</v>
      </c>
      <c r="IA14" t="s">
        <v>274</v>
      </c>
      <c r="IB14" t="s">
        <v>274</v>
      </c>
      <c r="IC14" t="s">
        <v>274</v>
      </c>
      <c r="ID14" t="s">
        <v>256</v>
      </c>
      <c r="IE14" t="s">
        <v>274</v>
      </c>
      <c r="IF14" t="s">
        <v>256</v>
      </c>
      <c r="IG14" t="s">
        <v>272</v>
      </c>
      <c r="IH14" t="s">
        <v>272</v>
      </c>
      <c r="II14" t="s">
        <v>256</v>
      </c>
      <c r="IJ14" t="s">
        <v>272</v>
      </c>
      <c r="IK14">
        <v>0</v>
      </c>
    </row>
    <row r="15" spans="1:249" x14ac:dyDescent="0.25">
      <c r="A15">
        <v>14</v>
      </c>
      <c r="B15" t="s">
        <v>318</v>
      </c>
      <c r="C15" t="s">
        <v>277</v>
      </c>
      <c r="D15" t="s">
        <v>289</v>
      </c>
      <c r="E15">
        <v>1</v>
      </c>
      <c r="F15">
        <v>56</v>
      </c>
      <c r="G15" t="s">
        <v>251</v>
      </c>
      <c r="H15" t="s">
        <v>252</v>
      </c>
      <c r="I15" t="s">
        <v>253</v>
      </c>
      <c r="J15">
        <v>5.5</v>
      </c>
      <c r="K15">
        <v>4</v>
      </c>
      <c r="L15">
        <v>1</v>
      </c>
      <c r="M15" t="s">
        <v>254</v>
      </c>
      <c r="N15" t="s">
        <v>255</v>
      </c>
      <c r="O15">
        <v>30</v>
      </c>
      <c r="P15" t="s">
        <v>255</v>
      </c>
      <c r="Q15" t="s">
        <v>254</v>
      </c>
      <c r="R15" t="s">
        <v>255</v>
      </c>
      <c r="S15">
        <v>30</v>
      </c>
      <c r="T15" t="s">
        <v>275</v>
      </c>
      <c r="U15" t="s">
        <v>254</v>
      </c>
      <c r="V15" t="s">
        <v>255</v>
      </c>
      <c r="W15" s="2">
        <v>1</v>
      </c>
      <c r="X15" t="s">
        <v>300</v>
      </c>
      <c r="Y15" s="2" t="s">
        <v>255</v>
      </c>
      <c r="Z15" s="2">
        <v>1</v>
      </c>
      <c r="AA15">
        <v>0</v>
      </c>
      <c r="AB15">
        <v>1</v>
      </c>
      <c r="AC15">
        <v>2</v>
      </c>
      <c r="AD15" s="2">
        <v>1</v>
      </c>
      <c r="AE15">
        <v>2</v>
      </c>
      <c r="AF15">
        <v>2</v>
      </c>
      <c r="AG15">
        <v>1</v>
      </c>
      <c r="AH15">
        <v>1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4</v>
      </c>
      <c r="AO15">
        <v>1</v>
      </c>
      <c r="AP15">
        <v>0</v>
      </c>
      <c r="AQ15">
        <v>0</v>
      </c>
      <c r="AR15" s="2">
        <f t="shared" si="0"/>
        <v>4.6349999999999998</v>
      </c>
      <c r="AS15">
        <v>800</v>
      </c>
      <c r="AT15">
        <v>0</v>
      </c>
      <c r="AU15">
        <v>0</v>
      </c>
      <c r="AV15">
        <v>0</v>
      </c>
      <c r="AW15">
        <v>2</v>
      </c>
      <c r="AX15">
        <v>0</v>
      </c>
      <c r="AY15" t="s">
        <v>258</v>
      </c>
      <c r="AZ15" t="s">
        <v>259</v>
      </c>
      <c r="BA15">
        <v>1</v>
      </c>
      <c r="BB15" t="s">
        <v>260</v>
      </c>
      <c r="BC15" t="s">
        <v>278</v>
      </c>
      <c r="BD15">
        <v>0</v>
      </c>
      <c r="BE15">
        <v>0</v>
      </c>
      <c r="BF15">
        <v>0</v>
      </c>
      <c r="BG15">
        <v>1</v>
      </c>
      <c r="BH15">
        <v>15000</v>
      </c>
      <c r="BI15" t="s">
        <v>279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1</v>
      </c>
      <c r="BR15" t="s">
        <v>260</v>
      </c>
      <c r="BS15">
        <v>2</v>
      </c>
      <c r="BU15" t="s">
        <v>260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2</v>
      </c>
      <c r="CD15" t="s">
        <v>260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1</v>
      </c>
      <c r="CR15">
        <v>1150</v>
      </c>
      <c r="CS15" t="s">
        <v>263</v>
      </c>
      <c r="CT15">
        <v>0</v>
      </c>
      <c r="CU15">
        <v>0</v>
      </c>
      <c r="CV15">
        <v>0</v>
      </c>
      <c r="CW15">
        <v>10</v>
      </c>
      <c r="CY15" t="s">
        <v>260</v>
      </c>
      <c r="CZ15">
        <v>10</v>
      </c>
      <c r="DA15">
        <v>20</v>
      </c>
      <c r="DB15" t="s">
        <v>263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25</v>
      </c>
      <c r="EN15" t="s">
        <v>254</v>
      </c>
      <c r="EO15" t="s">
        <v>254</v>
      </c>
      <c r="EP15">
        <v>60</v>
      </c>
      <c r="EQ15">
        <v>25</v>
      </c>
      <c r="ER15">
        <v>5</v>
      </c>
      <c r="ES15">
        <v>30</v>
      </c>
      <c r="ET15">
        <v>8</v>
      </c>
      <c r="EU15">
        <v>10</v>
      </c>
      <c r="EV15" t="s">
        <v>264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 t="s">
        <v>265</v>
      </c>
      <c r="FU15" t="s">
        <v>281</v>
      </c>
      <c r="FV15" t="s">
        <v>255</v>
      </c>
      <c r="FX15" t="s">
        <v>267</v>
      </c>
      <c r="FZ15" t="s">
        <v>254</v>
      </c>
      <c r="GA15" t="s">
        <v>293</v>
      </c>
      <c r="GB15" t="s">
        <v>269</v>
      </c>
      <c r="GP15" t="s">
        <v>297</v>
      </c>
      <c r="GQ15" t="s">
        <v>305</v>
      </c>
      <c r="GR15">
        <v>30</v>
      </c>
      <c r="GS15">
        <v>35</v>
      </c>
      <c r="GT15" t="s">
        <v>254</v>
      </c>
      <c r="GU15" t="s">
        <v>309</v>
      </c>
      <c r="GV15">
        <v>10</v>
      </c>
      <c r="GW15" t="s">
        <v>254</v>
      </c>
      <c r="GX15" t="s">
        <v>21</v>
      </c>
      <c r="GY15" t="s">
        <v>271</v>
      </c>
      <c r="GZ15" t="s">
        <v>254</v>
      </c>
      <c r="HA15" t="s">
        <v>254</v>
      </c>
      <c r="HB15" t="s">
        <v>254</v>
      </c>
      <c r="HC15" t="s">
        <v>256</v>
      </c>
      <c r="HD15" t="s">
        <v>274</v>
      </c>
      <c r="HE15" t="s">
        <v>256</v>
      </c>
      <c r="HF15" t="s">
        <v>274</v>
      </c>
      <c r="HG15" t="s">
        <v>256</v>
      </c>
      <c r="HH15" t="s">
        <v>274</v>
      </c>
      <c r="HI15" t="s">
        <v>256</v>
      </c>
      <c r="HJ15" t="s">
        <v>256</v>
      </c>
      <c r="HK15" t="s">
        <v>256</v>
      </c>
      <c r="HL15" t="s">
        <v>256</v>
      </c>
      <c r="HM15" t="s">
        <v>274</v>
      </c>
      <c r="HN15" t="s">
        <v>256</v>
      </c>
      <c r="HO15" t="s">
        <v>256</v>
      </c>
      <c r="HP15">
        <v>0</v>
      </c>
      <c r="HQ15">
        <v>0</v>
      </c>
      <c r="HR15" t="s">
        <v>273</v>
      </c>
      <c r="HS15" t="s">
        <v>256</v>
      </c>
      <c r="HT15" t="s">
        <v>274</v>
      </c>
      <c r="HU15" t="s">
        <v>274</v>
      </c>
      <c r="HV15" t="s">
        <v>256</v>
      </c>
      <c r="HW15" t="s">
        <v>274</v>
      </c>
      <c r="HX15" t="s">
        <v>273</v>
      </c>
      <c r="HY15" t="s">
        <v>273</v>
      </c>
      <c r="HZ15" t="s">
        <v>272</v>
      </c>
      <c r="IA15" t="s">
        <v>272</v>
      </c>
      <c r="IB15" t="s">
        <v>272</v>
      </c>
      <c r="IC15" t="s">
        <v>272</v>
      </c>
      <c r="ID15" t="s">
        <v>274</v>
      </c>
      <c r="IE15" t="s">
        <v>274</v>
      </c>
      <c r="IF15" t="s">
        <v>274</v>
      </c>
      <c r="IG15" t="s">
        <v>274</v>
      </c>
      <c r="IH15" t="s">
        <v>256</v>
      </c>
      <c r="II15" t="s">
        <v>274</v>
      </c>
      <c r="IJ15" t="s">
        <v>272</v>
      </c>
      <c r="IK15" t="s">
        <v>273</v>
      </c>
    </row>
    <row r="16" spans="1:249" x14ac:dyDescent="0.25">
      <c r="A16">
        <v>15</v>
      </c>
      <c r="B16" t="s">
        <v>319</v>
      </c>
      <c r="C16" t="s">
        <v>277</v>
      </c>
      <c r="D16" t="s">
        <v>289</v>
      </c>
      <c r="E16">
        <v>1</v>
      </c>
      <c r="F16">
        <v>43</v>
      </c>
      <c r="G16" t="s">
        <v>251</v>
      </c>
      <c r="H16" t="s">
        <v>252</v>
      </c>
      <c r="I16" t="s">
        <v>253</v>
      </c>
      <c r="J16">
        <v>7.95</v>
      </c>
      <c r="K16">
        <v>4</v>
      </c>
      <c r="L16">
        <v>2</v>
      </c>
      <c r="M16" t="s">
        <v>254</v>
      </c>
      <c r="N16" t="s">
        <v>254</v>
      </c>
      <c r="O16">
        <v>14</v>
      </c>
      <c r="P16" t="s">
        <v>255</v>
      </c>
      <c r="Q16" t="s">
        <v>254</v>
      </c>
      <c r="R16" t="s">
        <v>255</v>
      </c>
      <c r="S16">
        <v>30</v>
      </c>
      <c r="T16" t="s">
        <v>256</v>
      </c>
      <c r="U16" t="s">
        <v>254</v>
      </c>
      <c r="V16" t="s">
        <v>255</v>
      </c>
      <c r="W16" s="2">
        <v>3</v>
      </c>
      <c r="X16" t="s">
        <v>300</v>
      </c>
      <c r="Y16" s="2" t="s">
        <v>255</v>
      </c>
      <c r="Z16" s="2">
        <v>1</v>
      </c>
      <c r="AD16" s="2">
        <v>1</v>
      </c>
      <c r="AE16">
        <v>3</v>
      </c>
      <c r="AF16">
        <v>2</v>
      </c>
      <c r="AG16">
        <v>3</v>
      </c>
      <c r="AH16">
        <v>2</v>
      </c>
      <c r="AI16">
        <v>0</v>
      </c>
      <c r="AJ16">
        <v>2</v>
      </c>
      <c r="AK16">
        <v>1</v>
      </c>
      <c r="AL16">
        <v>0</v>
      </c>
      <c r="AM16">
        <v>0</v>
      </c>
      <c r="AN16">
        <v>2</v>
      </c>
      <c r="AO16">
        <v>0</v>
      </c>
      <c r="AP16">
        <v>0</v>
      </c>
      <c r="AQ16">
        <v>0</v>
      </c>
      <c r="AR16" s="2">
        <f t="shared" si="0"/>
        <v>7.3359999999999994</v>
      </c>
      <c r="AS16">
        <v>1500</v>
      </c>
      <c r="AT16">
        <v>1</v>
      </c>
      <c r="AU16">
        <v>2</v>
      </c>
      <c r="AV16">
        <v>1</v>
      </c>
      <c r="AY16" t="s">
        <v>258</v>
      </c>
      <c r="AZ16" t="s">
        <v>259</v>
      </c>
      <c r="BA16">
        <v>2</v>
      </c>
      <c r="BB16" t="s">
        <v>262</v>
      </c>
      <c r="BC16" t="s">
        <v>261</v>
      </c>
      <c r="BD16">
        <v>1</v>
      </c>
      <c r="BE16">
        <v>10000</v>
      </c>
      <c r="BF16" t="s">
        <v>262</v>
      </c>
      <c r="BG16">
        <v>1</v>
      </c>
      <c r="BH16">
        <v>15000</v>
      </c>
      <c r="BI16" t="s">
        <v>279</v>
      </c>
      <c r="BJ16">
        <v>0</v>
      </c>
      <c r="BM16">
        <v>0</v>
      </c>
      <c r="BN16">
        <v>0</v>
      </c>
      <c r="BO16">
        <v>0</v>
      </c>
      <c r="BP16">
        <v>1</v>
      </c>
      <c r="BR16" t="s">
        <v>260</v>
      </c>
      <c r="BS16">
        <v>2</v>
      </c>
      <c r="BU16" t="s">
        <v>260</v>
      </c>
      <c r="BV16">
        <v>1</v>
      </c>
      <c r="BX16" t="s">
        <v>260</v>
      </c>
      <c r="CB16">
        <v>2</v>
      </c>
      <c r="CD16" t="s">
        <v>260</v>
      </c>
      <c r="CQ16">
        <v>1</v>
      </c>
      <c r="CR16">
        <v>1170</v>
      </c>
      <c r="CS16" t="s">
        <v>263</v>
      </c>
      <c r="CW16">
        <v>10</v>
      </c>
      <c r="CY16" t="s">
        <v>260</v>
      </c>
      <c r="CZ16">
        <v>10</v>
      </c>
      <c r="DA16">
        <v>20</v>
      </c>
      <c r="DB16" t="s">
        <v>263</v>
      </c>
      <c r="EO16" t="s">
        <v>254</v>
      </c>
      <c r="EP16">
        <v>60</v>
      </c>
      <c r="EQ16">
        <v>20</v>
      </c>
      <c r="ER16">
        <v>5</v>
      </c>
      <c r="ES16">
        <v>35</v>
      </c>
      <c r="ET16">
        <v>8</v>
      </c>
      <c r="EU16">
        <v>10</v>
      </c>
      <c r="EV16" t="s">
        <v>264</v>
      </c>
      <c r="FT16" t="s">
        <v>280</v>
      </c>
      <c r="FU16" t="s">
        <v>281</v>
      </c>
      <c r="FV16" t="s">
        <v>255</v>
      </c>
      <c r="FX16" t="s">
        <v>267</v>
      </c>
      <c r="FZ16" t="s">
        <v>254</v>
      </c>
      <c r="GA16" t="s">
        <v>293</v>
      </c>
      <c r="GB16" t="s">
        <v>269</v>
      </c>
      <c r="GP16" t="s">
        <v>297</v>
      </c>
      <c r="GQ16" t="s">
        <v>305</v>
      </c>
      <c r="GR16">
        <v>1</v>
      </c>
      <c r="GT16">
        <v>25</v>
      </c>
      <c r="GU16" t="s">
        <v>309</v>
      </c>
      <c r="GV16">
        <v>10</v>
      </c>
      <c r="GW16" t="s">
        <v>254</v>
      </c>
      <c r="GX16" t="s">
        <v>260</v>
      </c>
      <c r="GY16" t="s">
        <v>271</v>
      </c>
      <c r="GZ16" t="s">
        <v>254</v>
      </c>
      <c r="HA16" t="s">
        <v>254</v>
      </c>
      <c r="HB16" t="s">
        <v>254</v>
      </c>
      <c r="HC16" t="s">
        <v>272</v>
      </c>
      <c r="HD16" t="s">
        <v>274</v>
      </c>
      <c r="HE16" t="s">
        <v>256</v>
      </c>
      <c r="HF16" t="s">
        <v>256</v>
      </c>
      <c r="HG16" t="s">
        <v>256</v>
      </c>
      <c r="HH16" t="s">
        <v>274</v>
      </c>
      <c r="HI16" t="s">
        <v>272</v>
      </c>
      <c r="HJ16" t="s">
        <v>274</v>
      </c>
      <c r="HK16" t="s">
        <v>256</v>
      </c>
      <c r="HL16" t="s">
        <v>272</v>
      </c>
      <c r="HM16" t="s">
        <v>274</v>
      </c>
      <c r="HN16" t="s">
        <v>274</v>
      </c>
      <c r="HO16" t="s">
        <v>256</v>
      </c>
      <c r="HP16" t="s">
        <v>274</v>
      </c>
      <c r="HQ16">
        <v>0</v>
      </c>
      <c r="HR16" t="s">
        <v>272</v>
      </c>
      <c r="HS16" t="s">
        <v>274</v>
      </c>
      <c r="HT16" t="s">
        <v>274</v>
      </c>
      <c r="HU16" t="s">
        <v>256</v>
      </c>
      <c r="HV16" t="s">
        <v>274</v>
      </c>
      <c r="HW16" t="s">
        <v>274</v>
      </c>
      <c r="HX16" t="s">
        <v>273</v>
      </c>
      <c r="HY16" t="s">
        <v>256</v>
      </c>
      <c r="HZ16" t="s">
        <v>256</v>
      </c>
      <c r="IA16" t="s">
        <v>274</v>
      </c>
      <c r="IB16" t="s">
        <v>274</v>
      </c>
      <c r="IC16">
        <v>0</v>
      </c>
      <c r="ID16" t="s">
        <v>274</v>
      </c>
      <c r="IE16" t="s">
        <v>274</v>
      </c>
      <c r="IF16" t="s">
        <v>274</v>
      </c>
      <c r="IG16" t="s">
        <v>274</v>
      </c>
      <c r="IH16" t="s">
        <v>256</v>
      </c>
      <c r="II16" t="s">
        <v>274</v>
      </c>
      <c r="IJ16" t="s">
        <v>272</v>
      </c>
      <c r="IK16">
        <v>0</v>
      </c>
    </row>
    <row r="17" spans="1:245" x14ac:dyDescent="0.25">
      <c r="A17">
        <v>16</v>
      </c>
      <c r="B17" t="s">
        <v>320</v>
      </c>
      <c r="C17" t="s">
        <v>277</v>
      </c>
      <c r="D17" t="s">
        <v>250</v>
      </c>
      <c r="E17">
        <v>0</v>
      </c>
      <c r="F17">
        <v>38</v>
      </c>
      <c r="G17" t="s">
        <v>251</v>
      </c>
      <c r="H17" t="s">
        <v>308</v>
      </c>
      <c r="I17" t="s">
        <v>253</v>
      </c>
      <c r="J17">
        <v>7.5</v>
      </c>
      <c r="K17">
        <v>2</v>
      </c>
      <c r="L17">
        <v>1</v>
      </c>
      <c r="M17" t="s">
        <v>255</v>
      </c>
      <c r="N17" t="s">
        <v>255</v>
      </c>
      <c r="O17">
        <v>25</v>
      </c>
      <c r="P17" t="s">
        <v>255</v>
      </c>
      <c r="Q17" t="s">
        <v>255</v>
      </c>
      <c r="R17" t="s">
        <v>255</v>
      </c>
      <c r="S17">
        <v>60</v>
      </c>
      <c r="T17" t="s">
        <v>274</v>
      </c>
      <c r="U17" t="s">
        <v>255</v>
      </c>
      <c r="V17" t="s">
        <v>255</v>
      </c>
      <c r="W17" s="2">
        <v>1</v>
      </c>
      <c r="X17" t="s">
        <v>42</v>
      </c>
      <c r="Y17" s="2" t="s">
        <v>255</v>
      </c>
      <c r="Z17" s="2">
        <v>1</v>
      </c>
      <c r="AA17">
        <v>0</v>
      </c>
      <c r="AB17">
        <v>0</v>
      </c>
      <c r="AC17">
        <v>0</v>
      </c>
      <c r="AD17" s="2">
        <v>1</v>
      </c>
      <c r="AE17">
        <v>1</v>
      </c>
      <c r="AF17">
        <v>1</v>
      </c>
      <c r="AG17">
        <v>0</v>
      </c>
      <c r="AH17">
        <v>0</v>
      </c>
      <c r="AI17">
        <v>0</v>
      </c>
      <c r="AJ17">
        <v>1</v>
      </c>
      <c r="AK17">
        <v>0</v>
      </c>
      <c r="AL17">
        <v>0</v>
      </c>
      <c r="AM17">
        <v>0</v>
      </c>
      <c r="AN17">
        <v>2</v>
      </c>
      <c r="AO17">
        <v>0</v>
      </c>
      <c r="AP17">
        <v>0</v>
      </c>
      <c r="AQ17">
        <v>0</v>
      </c>
      <c r="AR17" s="2">
        <f t="shared" si="0"/>
        <v>1.9059999999999999</v>
      </c>
      <c r="AS17">
        <v>2000</v>
      </c>
      <c r="AT17">
        <v>1</v>
      </c>
      <c r="AU17">
        <v>1</v>
      </c>
      <c r="AV17">
        <v>0</v>
      </c>
      <c r="AW17">
        <v>0</v>
      </c>
      <c r="AX17">
        <v>1</v>
      </c>
      <c r="AY17" t="s">
        <v>258</v>
      </c>
      <c r="AZ17" t="s">
        <v>292</v>
      </c>
      <c r="BA17">
        <v>1</v>
      </c>
      <c r="BB17" t="s">
        <v>262</v>
      </c>
      <c r="BC17" t="s">
        <v>261</v>
      </c>
      <c r="BP17">
        <v>1</v>
      </c>
      <c r="BR17" t="s">
        <v>260</v>
      </c>
      <c r="BS17">
        <v>1</v>
      </c>
      <c r="BU17" t="s">
        <v>260</v>
      </c>
      <c r="CB17">
        <v>1</v>
      </c>
      <c r="CD17" t="s">
        <v>260</v>
      </c>
      <c r="CQ17">
        <v>2</v>
      </c>
      <c r="CR17">
        <v>28</v>
      </c>
      <c r="CS17" t="s">
        <v>263</v>
      </c>
      <c r="CT17">
        <v>4</v>
      </c>
      <c r="CW17">
        <v>2</v>
      </c>
      <c r="CY17" t="s">
        <v>260</v>
      </c>
      <c r="CZ17">
        <v>8</v>
      </c>
      <c r="DA17">
        <v>16</v>
      </c>
      <c r="DB17" t="s">
        <v>263</v>
      </c>
      <c r="EM17">
        <v>15</v>
      </c>
      <c r="EN17" t="s">
        <v>254</v>
      </c>
      <c r="EO17" t="s">
        <v>255</v>
      </c>
      <c r="EP17">
        <v>30</v>
      </c>
      <c r="EQ17">
        <v>15</v>
      </c>
      <c r="ER17">
        <v>5</v>
      </c>
      <c r="ES17">
        <v>10</v>
      </c>
      <c r="ET17">
        <v>8</v>
      </c>
      <c r="EU17">
        <v>10</v>
      </c>
      <c r="EV17" t="s">
        <v>264</v>
      </c>
      <c r="FT17" t="s">
        <v>280</v>
      </c>
      <c r="FU17" t="s">
        <v>42</v>
      </c>
      <c r="FV17" t="s">
        <v>255</v>
      </c>
      <c r="FX17" t="s">
        <v>267</v>
      </c>
      <c r="FZ17" t="s">
        <v>255</v>
      </c>
      <c r="GA17" t="s">
        <v>293</v>
      </c>
      <c r="GB17" t="s">
        <v>269</v>
      </c>
      <c r="GR17">
        <v>60</v>
      </c>
      <c r="GS17">
        <v>6</v>
      </c>
      <c r="GT17" t="s">
        <v>255</v>
      </c>
      <c r="GU17" t="s">
        <v>284</v>
      </c>
      <c r="GV17">
        <v>10</v>
      </c>
      <c r="GW17" t="s">
        <v>255</v>
      </c>
      <c r="GX17" t="s">
        <v>260</v>
      </c>
      <c r="GY17" t="s">
        <v>271</v>
      </c>
      <c r="GZ17" t="s">
        <v>254</v>
      </c>
      <c r="HA17" t="s">
        <v>254</v>
      </c>
      <c r="HB17" t="s">
        <v>254</v>
      </c>
      <c r="HC17" t="s">
        <v>256</v>
      </c>
      <c r="HD17" t="s">
        <v>274</v>
      </c>
      <c r="HE17" t="s">
        <v>256</v>
      </c>
      <c r="HF17" t="s">
        <v>256</v>
      </c>
      <c r="HG17" t="s">
        <v>256</v>
      </c>
      <c r="HH17" t="s">
        <v>274</v>
      </c>
      <c r="HI17" t="s">
        <v>272</v>
      </c>
      <c r="HJ17" t="s">
        <v>256</v>
      </c>
      <c r="HK17" t="s">
        <v>272</v>
      </c>
      <c r="HL17" t="s">
        <v>256</v>
      </c>
      <c r="HM17" t="s">
        <v>274</v>
      </c>
      <c r="HN17" t="s">
        <v>272</v>
      </c>
      <c r="HO17" t="s">
        <v>256</v>
      </c>
      <c r="HP17">
        <v>0</v>
      </c>
      <c r="HQ17">
        <v>0</v>
      </c>
      <c r="HR17" t="s">
        <v>273</v>
      </c>
      <c r="HS17" t="s">
        <v>274</v>
      </c>
      <c r="HT17" t="s">
        <v>256</v>
      </c>
      <c r="HU17" t="s">
        <v>272</v>
      </c>
      <c r="HV17" t="s">
        <v>274</v>
      </c>
      <c r="HW17" t="s">
        <v>256</v>
      </c>
      <c r="HX17" t="s">
        <v>273</v>
      </c>
      <c r="HY17" t="s">
        <v>256</v>
      </c>
      <c r="HZ17" t="s">
        <v>274</v>
      </c>
      <c r="IA17" t="s">
        <v>274</v>
      </c>
      <c r="ID17" t="s">
        <v>256</v>
      </c>
      <c r="IE17" t="s">
        <v>256</v>
      </c>
      <c r="IF17" t="s">
        <v>274</v>
      </c>
      <c r="IG17" t="s">
        <v>256</v>
      </c>
      <c r="IH17" t="s">
        <v>272</v>
      </c>
      <c r="II17" t="s">
        <v>256</v>
      </c>
      <c r="IJ17" t="s">
        <v>274</v>
      </c>
      <c r="IK17">
        <v>0</v>
      </c>
    </row>
    <row r="18" spans="1:245" x14ac:dyDescent="0.25">
      <c r="A18">
        <v>17</v>
      </c>
      <c r="B18" t="s">
        <v>321</v>
      </c>
      <c r="C18" t="s">
        <v>277</v>
      </c>
      <c r="D18" t="s">
        <v>250</v>
      </c>
      <c r="E18">
        <v>0</v>
      </c>
      <c r="F18">
        <v>65</v>
      </c>
      <c r="G18" t="s">
        <v>251</v>
      </c>
      <c r="H18" t="s">
        <v>252</v>
      </c>
      <c r="I18" t="s">
        <v>253</v>
      </c>
      <c r="J18">
        <v>5.5</v>
      </c>
      <c r="K18">
        <v>5</v>
      </c>
      <c r="L18">
        <v>3</v>
      </c>
      <c r="M18" t="s">
        <v>255</v>
      </c>
      <c r="N18" t="s">
        <v>254</v>
      </c>
      <c r="O18">
        <v>40</v>
      </c>
      <c r="P18" t="s">
        <v>255</v>
      </c>
      <c r="Q18" t="s">
        <v>254</v>
      </c>
      <c r="R18" t="s">
        <v>255</v>
      </c>
      <c r="S18">
        <v>25</v>
      </c>
      <c r="T18" t="s">
        <v>274</v>
      </c>
      <c r="U18" t="s">
        <v>255</v>
      </c>
      <c r="V18" t="s">
        <v>255</v>
      </c>
      <c r="W18" s="2">
        <v>3</v>
      </c>
      <c r="X18" t="s">
        <v>300</v>
      </c>
      <c r="Y18" s="2" t="s">
        <v>255</v>
      </c>
      <c r="Z18" s="2">
        <v>2</v>
      </c>
      <c r="AA18">
        <v>0</v>
      </c>
      <c r="AB18">
        <v>0</v>
      </c>
      <c r="AC18">
        <v>0</v>
      </c>
      <c r="AD18" s="2">
        <v>2</v>
      </c>
      <c r="AE18">
        <v>2</v>
      </c>
      <c r="AF18">
        <v>0</v>
      </c>
      <c r="AG18">
        <v>3</v>
      </c>
      <c r="AH18">
        <v>0</v>
      </c>
      <c r="AI18">
        <v>0</v>
      </c>
      <c r="AJ18">
        <v>0</v>
      </c>
      <c r="AL18">
        <v>0</v>
      </c>
      <c r="AM18">
        <v>0</v>
      </c>
      <c r="AN18">
        <v>3</v>
      </c>
      <c r="AO18">
        <v>1</v>
      </c>
      <c r="AP18">
        <v>0</v>
      </c>
      <c r="AQ18">
        <v>0</v>
      </c>
      <c r="AR18" s="2">
        <f t="shared" si="0"/>
        <v>2.1420000000000003</v>
      </c>
      <c r="AS18">
        <v>2000</v>
      </c>
      <c r="AT18">
        <v>3</v>
      </c>
      <c r="AU18">
        <v>4</v>
      </c>
      <c r="AV18">
        <v>0</v>
      </c>
      <c r="AW18">
        <v>0</v>
      </c>
      <c r="AX18">
        <v>4</v>
      </c>
      <c r="AY18" t="s">
        <v>258</v>
      </c>
      <c r="AZ18" t="s">
        <v>259</v>
      </c>
      <c r="BA18">
        <v>1</v>
      </c>
      <c r="BB18" t="s">
        <v>262</v>
      </c>
      <c r="BC18" t="s">
        <v>261</v>
      </c>
      <c r="BD18">
        <v>3</v>
      </c>
      <c r="BE18">
        <v>24000</v>
      </c>
      <c r="BF18" t="s">
        <v>262</v>
      </c>
      <c r="BP18">
        <v>2</v>
      </c>
      <c r="BR18" t="s">
        <v>260</v>
      </c>
      <c r="BS18">
        <v>1</v>
      </c>
      <c r="BU18" t="s">
        <v>260</v>
      </c>
      <c r="CB18">
        <v>1</v>
      </c>
      <c r="CC18">
        <v>1500</v>
      </c>
      <c r="CD18" t="s">
        <v>262</v>
      </c>
      <c r="CN18">
        <v>1</v>
      </c>
      <c r="CO18">
        <v>1500</v>
      </c>
      <c r="CP18" t="s">
        <v>262</v>
      </c>
      <c r="CQ18">
        <v>1</v>
      </c>
      <c r="CR18">
        <v>1400</v>
      </c>
      <c r="CS18" t="s">
        <v>263</v>
      </c>
      <c r="CW18">
        <v>10</v>
      </c>
      <c r="CY18" t="s">
        <v>260</v>
      </c>
      <c r="CZ18">
        <v>15</v>
      </c>
      <c r="DA18">
        <v>30</v>
      </c>
      <c r="DB18" t="s">
        <v>263</v>
      </c>
      <c r="EM18">
        <v>5</v>
      </c>
      <c r="EN18" t="s">
        <v>254</v>
      </c>
      <c r="EO18" t="s">
        <v>254</v>
      </c>
      <c r="EP18">
        <v>123</v>
      </c>
      <c r="EQ18">
        <v>40</v>
      </c>
      <c r="ER18">
        <v>10</v>
      </c>
      <c r="ES18">
        <v>70</v>
      </c>
      <c r="ET18">
        <v>8</v>
      </c>
      <c r="EU18">
        <v>10</v>
      </c>
      <c r="EV18" t="s">
        <v>264</v>
      </c>
      <c r="FT18" t="s">
        <v>280</v>
      </c>
      <c r="FU18" t="s">
        <v>281</v>
      </c>
      <c r="FV18" t="s">
        <v>255</v>
      </c>
      <c r="FX18" t="s">
        <v>267</v>
      </c>
      <c r="FZ18" t="s">
        <v>255</v>
      </c>
      <c r="GA18" t="s">
        <v>268</v>
      </c>
      <c r="GB18" t="s">
        <v>269</v>
      </c>
      <c r="GP18" t="s">
        <v>297</v>
      </c>
      <c r="GQ18" t="s">
        <v>298</v>
      </c>
      <c r="GR18">
        <v>25</v>
      </c>
      <c r="GS18">
        <v>30</v>
      </c>
      <c r="GT18" t="s">
        <v>254</v>
      </c>
      <c r="GU18" t="s">
        <v>306</v>
      </c>
      <c r="GV18">
        <v>10</v>
      </c>
      <c r="GW18" t="s">
        <v>254</v>
      </c>
      <c r="GX18" t="s">
        <v>260</v>
      </c>
      <c r="GY18" t="s">
        <v>271</v>
      </c>
      <c r="GZ18" t="s">
        <v>254</v>
      </c>
      <c r="HA18" t="s">
        <v>254</v>
      </c>
      <c r="HB18" t="s">
        <v>254</v>
      </c>
      <c r="HC18" t="s">
        <v>256</v>
      </c>
      <c r="HD18" t="s">
        <v>272</v>
      </c>
      <c r="HE18" t="s">
        <v>272</v>
      </c>
      <c r="HF18" t="s">
        <v>256</v>
      </c>
      <c r="HG18" t="s">
        <v>256</v>
      </c>
      <c r="HH18" t="s">
        <v>274</v>
      </c>
      <c r="HI18" t="s">
        <v>256</v>
      </c>
      <c r="HJ18" t="s">
        <v>256</v>
      </c>
      <c r="HK18" t="s">
        <v>274</v>
      </c>
      <c r="HL18" t="s">
        <v>272</v>
      </c>
      <c r="HM18" t="s">
        <v>272</v>
      </c>
      <c r="HN18" t="s">
        <v>272</v>
      </c>
      <c r="HO18" t="s">
        <v>256</v>
      </c>
      <c r="HP18">
        <v>0</v>
      </c>
      <c r="HQ18" t="s">
        <v>273</v>
      </c>
      <c r="HR18" t="s">
        <v>273</v>
      </c>
      <c r="HS18" t="s">
        <v>256</v>
      </c>
      <c r="HT18" t="s">
        <v>274</v>
      </c>
      <c r="HU18" t="s">
        <v>272</v>
      </c>
      <c r="HV18" t="s">
        <v>256</v>
      </c>
      <c r="HW18" t="s">
        <v>272</v>
      </c>
      <c r="HX18" t="s">
        <v>273</v>
      </c>
      <c r="HY18" t="s">
        <v>256</v>
      </c>
      <c r="HZ18" t="s">
        <v>272</v>
      </c>
      <c r="IA18" t="s">
        <v>256</v>
      </c>
      <c r="IB18" t="s">
        <v>256</v>
      </c>
      <c r="IC18">
        <v>0</v>
      </c>
      <c r="ID18" t="s">
        <v>256</v>
      </c>
      <c r="IE18" t="s">
        <v>272</v>
      </c>
      <c r="IF18" t="s">
        <v>274</v>
      </c>
      <c r="IG18" t="s">
        <v>256</v>
      </c>
      <c r="IH18" t="s">
        <v>272</v>
      </c>
      <c r="II18" t="s">
        <v>272</v>
      </c>
      <c r="IJ18" t="s">
        <v>256</v>
      </c>
      <c r="IK18">
        <v>0</v>
      </c>
    </row>
    <row r="19" spans="1:245" x14ac:dyDescent="0.25">
      <c r="A19">
        <v>18</v>
      </c>
      <c r="B19" t="s">
        <v>322</v>
      </c>
      <c r="C19" t="s">
        <v>277</v>
      </c>
      <c r="D19" t="s">
        <v>289</v>
      </c>
      <c r="E19">
        <v>1</v>
      </c>
      <c r="F19">
        <v>45</v>
      </c>
      <c r="G19" t="s">
        <v>251</v>
      </c>
      <c r="H19" t="s">
        <v>308</v>
      </c>
      <c r="I19" t="s">
        <v>253</v>
      </c>
      <c r="J19">
        <v>6.65</v>
      </c>
      <c r="K19">
        <v>3</v>
      </c>
      <c r="L19">
        <v>1</v>
      </c>
      <c r="M19" t="s">
        <v>255</v>
      </c>
      <c r="N19" t="s">
        <v>254</v>
      </c>
      <c r="O19">
        <v>28</v>
      </c>
      <c r="P19" t="s">
        <v>254</v>
      </c>
      <c r="Q19" t="s">
        <v>254</v>
      </c>
      <c r="R19" t="s">
        <v>255</v>
      </c>
      <c r="S19">
        <v>20</v>
      </c>
      <c r="T19" t="s">
        <v>256</v>
      </c>
      <c r="U19" t="s">
        <v>254</v>
      </c>
      <c r="V19" t="s">
        <v>255</v>
      </c>
      <c r="W19" s="2">
        <v>1</v>
      </c>
      <c r="X19" t="s">
        <v>300</v>
      </c>
      <c r="Y19" s="2" t="s">
        <v>255</v>
      </c>
      <c r="Z19" s="2">
        <v>1</v>
      </c>
      <c r="AA19">
        <v>0</v>
      </c>
      <c r="AB19">
        <v>1</v>
      </c>
      <c r="AC19">
        <v>0</v>
      </c>
      <c r="AD19" s="2">
        <v>1</v>
      </c>
      <c r="AE19">
        <v>1</v>
      </c>
      <c r="AF19">
        <v>2</v>
      </c>
      <c r="AG19">
        <v>1</v>
      </c>
      <c r="AH19">
        <v>1</v>
      </c>
      <c r="AI19">
        <v>1</v>
      </c>
      <c r="AJ19">
        <v>5</v>
      </c>
      <c r="AK19">
        <v>4</v>
      </c>
      <c r="AL19">
        <v>1</v>
      </c>
      <c r="AM19">
        <v>0</v>
      </c>
      <c r="AN19">
        <v>0</v>
      </c>
      <c r="AO19">
        <v>3</v>
      </c>
      <c r="AP19">
        <v>0</v>
      </c>
      <c r="AQ19">
        <v>0</v>
      </c>
      <c r="AR19" s="2">
        <f t="shared" si="0"/>
        <v>8.3890000000000011</v>
      </c>
      <c r="AS19">
        <v>2400</v>
      </c>
      <c r="AT19">
        <v>1</v>
      </c>
      <c r="AU19">
        <v>3</v>
      </c>
      <c r="AV19">
        <v>0</v>
      </c>
      <c r="AW19">
        <v>3</v>
      </c>
      <c r="AY19" t="s">
        <v>258</v>
      </c>
      <c r="AZ19" t="s">
        <v>259</v>
      </c>
      <c r="BA19">
        <v>1</v>
      </c>
      <c r="BB19" t="s">
        <v>262</v>
      </c>
      <c r="BC19" t="s">
        <v>278</v>
      </c>
      <c r="BD19">
        <v>1</v>
      </c>
      <c r="BF19" t="s">
        <v>260</v>
      </c>
      <c r="BG19">
        <v>1</v>
      </c>
      <c r="BI19" t="s">
        <v>302</v>
      </c>
      <c r="BP19">
        <v>1</v>
      </c>
      <c r="BQ19">
        <v>1500</v>
      </c>
      <c r="BR19" t="s">
        <v>262</v>
      </c>
      <c r="BV19">
        <v>1</v>
      </c>
      <c r="BX19" t="s">
        <v>260</v>
      </c>
      <c r="CB19">
        <v>2</v>
      </c>
      <c r="CD19" t="s">
        <v>260</v>
      </c>
      <c r="CQ19">
        <v>1</v>
      </c>
      <c r="CR19">
        <v>1000</v>
      </c>
      <c r="CS19" t="s">
        <v>263</v>
      </c>
      <c r="CT19">
        <v>12</v>
      </c>
      <c r="CV19" t="s">
        <v>260</v>
      </c>
      <c r="CW19">
        <v>15</v>
      </c>
      <c r="CY19" t="s">
        <v>260</v>
      </c>
      <c r="CZ19">
        <v>40</v>
      </c>
      <c r="DA19">
        <v>120</v>
      </c>
      <c r="DB19" t="s">
        <v>263</v>
      </c>
      <c r="EM19">
        <v>20</v>
      </c>
      <c r="EN19" t="s">
        <v>254</v>
      </c>
      <c r="EO19" t="s">
        <v>254</v>
      </c>
      <c r="EP19">
        <v>90</v>
      </c>
      <c r="EQ19">
        <v>50</v>
      </c>
      <c r="ER19">
        <v>5</v>
      </c>
      <c r="ES19">
        <v>8</v>
      </c>
      <c r="ET19">
        <v>10</v>
      </c>
      <c r="EU19">
        <v>1</v>
      </c>
      <c r="FT19" t="s">
        <v>280</v>
      </c>
      <c r="FU19" t="s">
        <v>281</v>
      </c>
      <c r="FV19" t="s">
        <v>255</v>
      </c>
      <c r="FX19" t="s">
        <v>267</v>
      </c>
      <c r="FZ19" t="s">
        <v>254</v>
      </c>
      <c r="GA19" t="s">
        <v>293</v>
      </c>
      <c r="GB19" t="s">
        <v>283</v>
      </c>
      <c r="GP19" t="s">
        <v>297</v>
      </c>
      <c r="GQ19" t="s">
        <v>298</v>
      </c>
      <c r="GS19">
        <v>10</v>
      </c>
      <c r="GT19" t="s">
        <v>255</v>
      </c>
      <c r="GU19" t="s">
        <v>309</v>
      </c>
      <c r="GV19">
        <v>10</v>
      </c>
      <c r="GW19" t="s">
        <v>255</v>
      </c>
      <c r="GX19" t="s">
        <v>260</v>
      </c>
      <c r="GY19" t="s">
        <v>271</v>
      </c>
      <c r="GZ19" t="s">
        <v>254</v>
      </c>
      <c r="HA19" t="s">
        <v>254</v>
      </c>
      <c r="HB19" t="s">
        <v>254</v>
      </c>
      <c r="HC19" t="s">
        <v>272</v>
      </c>
      <c r="HD19" t="s">
        <v>256</v>
      </c>
      <c r="HE19" t="s">
        <v>272</v>
      </c>
      <c r="HF19" t="s">
        <v>274</v>
      </c>
      <c r="HG19" t="s">
        <v>256</v>
      </c>
      <c r="HH19" t="s">
        <v>274</v>
      </c>
      <c r="HI19" t="s">
        <v>256</v>
      </c>
      <c r="HJ19" t="s">
        <v>256</v>
      </c>
      <c r="HK19" t="s">
        <v>274</v>
      </c>
      <c r="HL19" t="s">
        <v>272</v>
      </c>
      <c r="HM19" t="s">
        <v>274</v>
      </c>
      <c r="HN19" t="s">
        <v>256</v>
      </c>
      <c r="HO19" t="s">
        <v>272</v>
      </c>
      <c r="HP19">
        <v>0</v>
      </c>
      <c r="HQ19">
        <v>0</v>
      </c>
      <c r="HR19" t="s">
        <v>273</v>
      </c>
      <c r="HS19" t="s">
        <v>272</v>
      </c>
      <c r="HT19" t="s">
        <v>256</v>
      </c>
      <c r="HU19" t="s">
        <v>272</v>
      </c>
      <c r="HV19" t="s">
        <v>256</v>
      </c>
      <c r="HW19" t="s">
        <v>256</v>
      </c>
      <c r="HX19" t="s">
        <v>273</v>
      </c>
      <c r="HY19" t="s">
        <v>256</v>
      </c>
      <c r="HZ19" t="s">
        <v>272</v>
      </c>
      <c r="IA19" t="s">
        <v>274</v>
      </c>
      <c r="IB19" t="s">
        <v>274</v>
      </c>
      <c r="IC19" t="s">
        <v>256</v>
      </c>
      <c r="ID19" t="s">
        <v>256</v>
      </c>
      <c r="IE19" t="s">
        <v>274</v>
      </c>
      <c r="IF19" t="s">
        <v>274</v>
      </c>
      <c r="IG19" t="s">
        <v>256</v>
      </c>
      <c r="IH19" t="s">
        <v>256</v>
      </c>
      <c r="II19" t="s">
        <v>272</v>
      </c>
      <c r="IJ19" t="s">
        <v>256</v>
      </c>
      <c r="IK19">
        <v>0</v>
      </c>
    </row>
    <row r="20" spans="1:245" x14ac:dyDescent="0.25">
      <c r="A20">
        <v>19</v>
      </c>
      <c r="B20" t="s">
        <v>323</v>
      </c>
      <c r="C20" t="s">
        <v>277</v>
      </c>
      <c r="D20" t="s">
        <v>289</v>
      </c>
      <c r="E20">
        <v>1</v>
      </c>
      <c r="F20">
        <v>40</v>
      </c>
      <c r="G20" t="s">
        <v>251</v>
      </c>
      <c r="H20" t="s">
        <v>308</v>
      </c>
      <c r="I20" t="s">
        <v>253</v>
      </c>
      <c r="J20">
        <v>7.5</v>
      </c>
      <c r="K20">
        <v>6</v>
      </c>
      <c r="L20">
        <v>3</v>
      </c>
      <c r="M20" t="s">
        <v>255</v>
      </c>
      <c r="N20" t="s">
        <v>255</v>
      </c>
      <c r="O20">
        <v>25</v>
      </c>
      <c r="P20" t="s">
        <v>255</v>
      </c>
      <c r="Q20" t="s">
        <v>254</v>
      </c>
      <c r="R20" t="s">
        <v>255</v>
      </c>
      <c r="S20">
        <v>30</v>
      </c>
      <c r="T20" t="s">
        <v>274</v>
      </c>
      <c r="U20" t="s">
        <v>254</v>
      </c>
      <c r="V20" t="s">
        <v>255</v>
      </c>
      <c r="W20" s="2">
        <v>1</v>
      </c>
      <c r="X20" t="s">
        <v>300</v>
      </c>
      <c r="Y20" s="2" t="s">
        <v>255</v>
      </c>
      <c r="Z20" s="2">
        <v>2</v>
      </c>
      <c r="AA20">
        <v>0</v>
      </c>
      <c r="AB20">
        <v>0</v>
      </c>
      <c r="AC20">
        <v>0</v>
      </c>
      <c r="AD20" s="2">
        <v>1</v>
      </c>
      <c r="AE20">
        <v>0</v>
      </c>
      <c r="AF20">
        <v>2</v>
      </c>
      <c r="AG20">
        <v>1</v>
      </c>
      <c r="AH20">
        <v>1</v>
      </c>
      <c r="AI20">
        <v>0</v>
      </c>
      <c r="AJ20">
        <v>0</v>
      </c>
      <c r="AK20">
        <v>1</v>
      </c>
      <c r="AL20">
        <v>0</v>
      </c>
      <c r="AM20">
        <v>0</v>
      </c>
      <c r="AN20">
        <v>2</v>
      </c>
      <c r="AO20">
        <v>0</v>
      </c>
      <c r="AP20">
        <v>0</v>
      </c>
      <c r="AQ20">
        <v>0</v>
      </c>
      <c r="AR20" s="2">
        <f t="shared" si="0"/>
        <v>3.6760000000000002</v>
      </c>
      <c r="AS20">
        <v>1000</v>
      </c>
      <c r="AT20">
        <v>1</v>
      </c>
      <c r="AU20">
        <v>1</v>
      </c>
      <c r="FT20" t="s">
        <v>280</v>
      </c>
      <c r="FU20" t="s">
        <v>281</v>
      </c>
      <c r="FV20" t="s">
        <v>255</v>
      </c>
      <c r="FX20" t="s">
        <v>267</v>
      </c>
      <c r="FZ20" t="s">
        <v>254</v>
      </c>
      <c r="GA20" t="s">
        <v>293</v>
      </c>
      <c r="GB20" t="s">
        <v>269</v>
      </c>
      <c r="GP20" t="s">
        <v>297</v>
      </c>
      <c r="GQ20" t="s">
        <v>305</v>
      </c>
      <c r="GR20">
        <v>25</v>
      </c>
      <c r="GS20">
        <v>30</v>
      </c>
      <c r="GT20" t="s">
        <v>254</v>
      </c>
      <c r="GU20" t="s">
        <v>309</v>
      </c>
      <c r="GV20">
        <v>10</v>
      </c>
      <c r="GW20" t="s">
        <v>254</v>
      </c>
      <c r="GX20" t="s">
        <v>260</v>
      </c>
      <c r="GY20" t="s">
        <v>271</v>
      </c>
      <c r="GZ20" t="s">
        <v>254</v>
      </c>
      <c r="HA20" t="s">
        <v>254</v>
      </c>
      <c r="HB20" t="s">
        <v>254</v>
      </c>
      <c r="HC20" t="s">
        <v>275</v>
      </c>
      <c r="HD20" t="s">
        <v>272</v>
      </c>
      <c r="HE20" t="s">
        <v>256</v>
      </c>
      <c r="HF20" t="s">
        <v>256</v>
      </c>
      <c r="HG20" t="s">
        <v>256</v>
      </c>
      <c r="HH20" t="s">
        <v>274</v>
      </c>
      <c r="HI20" t="s">
        <v>256</v>
      </c>
      <c r="HJ20" t="s">
        <v>274</v>
      </c>
      <c r="HK20" t="s">
        <v>256</v>
      </c>
      <c r="HL20" t="s">
        <v>256</v>
      </c>
      <c r="HM20" t="s">
        <v>274</v>
      </c>
      <c r="HN20" t="s">
        <v>274</v>
      </c>
      <c r="HO20" t="s">
        <v>274</v>
      </c>
      <c r="HP20">
        <v>0</v>
      </c>
      <c r="HQ20">
        <v>0</v>
      </c>
      <c r="HR20" t="s">
        <v>256</v>
      </c>
      <c r="HS20" t="s">
        <v>274</v>
      </c>
      <c r="HT20" t="s">
        <v>274</v>
      </c>
      <c r="HU20" t="s">
        <v>274</v>
      </c>
      <c r="HV20" t="s">
        <v>256</v>
      </c>
      <c r="HW20" t="s">
        <v>274</v>
      </c>
      <c r="HX20" t="s">
        <v>272</v>
      </c>
      <c r="HY20" t="s">
        <v>256</v>
      </c>
      <c r="HZ20" t="s">
        <v>274</v>
      </c>
      <c r="IA20" t="s">
        <v>256</v>
      </c>
      <c r="IB20" t="s">
        <v>256</v>
      </c>
      <c r="IC20" t="s">
        <v>256</v>
      </c>
      <c r="ID20" t="s">
        <v>274</v>
      </c>
      <c r="IE20" t="s">
        <v>274</v>
      </c>
      <c r="IF20" t="s">
        <v>256</v>
      </c>
      <c r="IG20" t="s">
        <v>256</v>
      </c>
      <c r="IH20" t="s">
        <v>274</v>
      </c>
      <c r="II20" t="s">
        <v>256</v>
      </c>
      <c r="IJ20" t="s">
        <v>256</v>
      </c>
      <c r="IK20">
        <v>0</v>
      </c>
    </row>
    <row r="21" spans="1:245" x14ac:dyDescent="0.25">
      <c r="A21">
        <v>20</v>
      </c>
      <c r="B21" t="s">
        <v>324</v>
      </c>
      <c r="C21" t="s">
        <v>277</v>
      </c>
      <c r="D21" t="s">
        <v>289</v>
      </c>
      <c r="E21">
        <v>2</v>
      </c>
      <c r="F21">
        <v>40</v>
      </c>
      <c r="G21" t="s">
        <v>251</v>
      </c>
      <c r="H21" t="s">
        <v>286</v>
      </c>
      <c r="I21" t="s">
        <v>253</v>
      </c>
      <c r="J21">
        <v>3.1</v>
      </c>
      <c r="K21">
        <v>3</v>
      </c>
      <c r="L21">
        <v>1</v>
      </c>
      <c r="M21" t="s">
        <v>254</v>
      </c>
      <c r="N21" t="s">
        <v>254</v>
      </c>
      <c r="O21">
        <v>15</v>
      </c>
      <c r="P21" t="s">
        <v>255</v>
      </c>
      <c r="Q21" t="s">
        <v>254</v>
      </c>
      <c r="R21" t="s">
        <v>254</v>
      </c>
      <c r="S21">
        <v>10</v>
      </c>
      <c r="T21" t="s">
        <v>274</v>
      </c>
      <c r="U21" t="s">
        <v>254</v>
      </c>
      <c r="V21" t="s">
        <v>255</v>
      </c>
      <c r="W21" s="2">
        <v>2</v>
      </c>
      <c r="X21" t="s">
        <v>300</v>
      </c>
      <c r="Y21" s="2" t="s">
        <v>255</v>
      </c>
      <c r="Z21" s="2">
        <v>1</v>
      </c>
      <c r="AA21">
        <v>2</v>
      </c>
      <c r="AB21">
        <v>0</v>
      </c>
      <c r="AC21">
        <v>0</v>
      </c>
      <c r="AD21" s="2">
        <v>1</v>
      </c>
      <c r="AE21">
        <v>0</v>
      </c>
      <c r="AF21">
        <v>1</v>
      </c>
      <c r="AG21">
        <v>2</v>
      </c>
      <c r="AH21">
        <v>1</v>
      </c>
      <c r="AI21">
        <v>1</v>
      </c>
      <c r="AJ21">
        <v>0</v>
      </c>
      <c r="AK21">
        <v>1</v>
      </c>
      <c r="AL21">
        <v>0</v>
      </c>
      <c r="AM21">
        <v>0</v>
      </c>
      <c r="AN21">
        <v>3</v>
      </c>
      <c r="AO21">
        <v>3</v>
      </c>
      <c r="AP21">
        <v>0</v>
      </c>
      <c r="AQ21">
        <v>0</v>
      </c>
      <c r="AR21" s="2">
        <f t="shared" si="0"/>
        <v>3.0279999999999996</v>
      </c>
      <c r="AS21">
        <v>2000</v>
      </c>
      <c r="AT21">
        <v>0</v>
      </c>
      <c r="AU21">
        <v>12</v>
      </c>
      <c r="AV21">
        <v>12</v>
      </c>
      <c r="AW21">
        <v>0</v>
      </c>
      <c r="AX21">
        <v>0</v>
      </c>
      <c r="AY21" t="s">
        <v>301</v>
      </c>
      <c r="AZ21" t="s">
        <v>259</v>
      </c>
      <c r="BA21">
        <v>1</v>
      </c>
      <c r="BB21" t="s">
        <v>262</v>
      </c>
      <c r="BC21" t="s">
        <v>278</v>
      </c>
      <c r="BG21">
        <v>2</v>
      </c>
      <c r="BH21">
        <v>60000</v>
      </c>
      <c r="BI21" t="s">
        <v>279</v>
      </c>
      <c r="BP21">
        <v>1</v>
      </c>
      <c r="BQ21">
        <v>1500</v>
      </c>
      <c r="BR21" t="s">
        <v>262</v>
      </c>
      <c r="BS21">
        <v>2</v>
      </c>
      <c r="BT21">
        <v>2500</v>
      </c>
      <c r="BU21" t="s">
        <v>262</v>
      </c>
      <c r="CB21">
        <v>1</v>
      </c>
      <c r="CC21">
        <v>2000</v>
      </c>
      <c r="CD21" t="s">
        <v>262</v>
      </c>
      <c r="CN21">
        <v>1</v>
      </c>
      <c r="CO21">
        <v>1200</v>
      </c>
      <c r="CP21" t="s">
        <v>279</v>
      </c>
      <c r="CQ21">
        <v>1</v>
      </c>
      <c r="CR21">
        <v>1150</v>
      </c>
      <c r="CS21" t="s">
        <v>263</v>
      </c>
      <c r="CW21">
        <v>10</v>
      </c>
      <c r="CY21" t="s">
        <v>260</v>
      </c>
      <c r="CZ21">
        <v>4</v>
      </c>
      <c r="DA21">
        <v>2</v>
      </c>
      <c r="DB21" t="s">
        <v>263</v>
      </c>
      <c r="EM21">
        <v>30</v>
      </c>
      <c r="EN21">
        <v>180</v>
      </c>
      <c r="EO21">
        <v>10</v>
      </c>
      <c r="EP21">
        <v>170</v>
      </c>
      <c r="EQ21">
        <v>8</v>
      </c>
      <c r="ER21">
        <v>10</v>
      </c>
      <c r="ES21">
        <v>2</v>
      </c>
      <c r="FT21" t="s">
        <v>265</v>
      </c>
      <c r="FU21" t="s">
        <v>281</v>
      </c>
      <c r="FV21" t="s">
        <v>254</v>
      </c>
      <c r="GP21" t="s">
        <v>304</v>
      </c>
      <c r="GQ21" t="s">
        <v>305</v>
      </c>
      <c r="GS21">
        <v>10</v>
      </c>
      <c r="GT21" t="s">
        <v>254</v>
      </c>
      <c r="GU21" t="s">
        <v>306</v>
      </c>
      <c r="GV21">
        <v>10</v>
      </c>
      <c r="GW21" t="s">
        <v>254</v>
      </c>
      <c r="GX21" t="s">
        <v>21</v>
      </c>
      <c r="GY21" t="s">
        <v>271</v>
      </c>
      <c r="GZ21" t="s">
        <v>254</v>
      </c>
      <c r="HA21" t="s">
        <v>254</v>
      </c>
      <c r="HB21" t="s">
        <v>254</v>
      </c>
      <c r="HC21" t="s">
        <v>256</v>
      </c>
      <c r="HD21" t="s">
        <v>274</v>
      </c>
      <c r="HE21" t="s">
        <v>274</v>
      </c>
      <c r="HF21" t="s">
        <v>256</v>
      </c>
      <c r="HG21" t="s">
        <v>274</v>
      </c>
      <c r="HH21" t="s">
        <v>274</v>
      </c>
      <c r="HI21" t="s">
        <v>274</v>
      </c>
      <c r="HJ21" t="s">
        <v>274</v>
      </c>
      <c r="HK21" t="s">
        <v>274</v>
      </c>
      <c r="HL21" t="s">
        <v>256</v>
      </c>
      <c r="HM21" t="s">
        <v>274</v>
      </c>
      <c r="HN21" t="s">
        <v>256</v>
      </c>
      <c r="HO21" t="s">
        <v>274</v>
      </c>
      <c r="HP21">
        <v>0</v>
      </c>
      <c r="HQ21">
        <v>0</v>
      </c>
      <c r="HR21" t="s">
        <v>256</v>
      </c>
      <c r="HS21" t="s">
        <v>256</v>
      </c>
      <c r="HT21" t="s">
        <v>274</v>
      </c>
      <c r="HU21" t="s">
        <v>256</v>
      </c>
      <c r="HV21" t="s">
        <v>272</v>
      </c>
      <c r="HW21" t="s">
        <v>256</v>
      </c>
      <c r="HX21" t="s">
        <v>273</v>
      </c>
      <c r="HY21" t="s">
        <v>256</v>
      </c>
      <c r="HZ21" t="s">
        <v>274</v>
      </c>
      <c r="IA21" t="s">
        <v>256</v>
      </c>
      <c r="IB21" t="s">
        <v>274</v>
      </c>
      <c r="IC21" t="s">
        <v>274</v>
      </c>
      <c r="ID21" t="s">
        <v>274</v>
      </c>
      <c r="IE21" t="s">
        <v>274</v>
      </c>
      <c r="IF21" t="s">
        <v>274</v>
      </c>
      <c r="IG21" t="s">
        <v>256</v>
      </c>
      <c r="IH21" t="s">
        <v>274</v>
      </c>
      <c r="II21" t="s">
        <v>256</v>
      </c>
      <c r="IJ21" t="s">
        <v>272</v>
      </c>
      <c r="IK21">
        <v>0</v>
      </c>
    </row>
    <row r="22" spans="1:245" x14ac:dyDescent="0.25">
      <c r="A22">
        <v>21</v>
      </c>
      <c r="B22" t="s">
        <v>325</v>
      </c>
      <c r="C22" t="s">
        <v>277</v>
      </c>
      <c r="D22" t="s">
        <v>250</v>
      </c>
      <c r="E22">
        <v>0</v>
      </c>
      <c r="F22">
        <v>45</v>
      </c>
      <c r="G22" t="s">
        <v>251</v>
      </c>
      <c r="H22" t="s">
        <v>308</v>
      </c>
      <c r="I22" t="s">
        <v>253</v>
      </c>
      <c r="J22">
        <v>6.4</v>
      </c>
      <c r="K22">
        <v>4</v>
      </c>
      <c r="L22">
        <v>2</v>
      </c>
      <c r="M22" t="s">
        <v>254</v>
      </c>
      <c r="N22" t="s">
        <v>254</v>
      </c>
      <c r="O22">
        <v>25</v>
      </c>
      <c r="P22" t="s">
        <v>254</v>
      </c>
      <c r="Q22" t="s">
        <v>254</v>
      </c>
      <c r="R22" t="s">
        <v>254</v>
      </c>
      <c r="S22">
        <v>30</v>
      </c>
      <c r="T22" t="s">
        <v>274</v>
      </c>
      <c r="U22" t="s">
        <v>254</v>
      </c>
      <c r="V22" t="s">
        <v>254</v>
      </c>
      <c r="W22" s="2">
        <v>1</v>
      </c>
      <c r="X22" t="s">
        <v>300</v>
      </c>
      <c r="Y22" s="2" t="s">
        <v>255</v>
      </c>
      <c r="Z22" s="2">
        <v>2</v>
      </c>
      <c r="AA22">
        <v>0</v>
      </c>
      <c r="AB22">
        <v>0</v>
      </c>
      <c r="AC22">
        <v>0</v>
      </c>
      <c r="AD22" s="2">
        <v>1</v>
      </c>
      <c r="AE22">
        <v>1</v>
      </c>
      <c r="AF22">
        <v>2</v>
      </c>
      <c r="AG22">
        <v>1</v>
      </c>
      <c r="AH22">
        <v>1</v>
      </c>
      <c r="AI22">
        <v>0</v>
      </c>
      <c r="AJ22">
        <v>2</v>
      </c>
      <c r="AK22">
        <v>2</v>
      </c>
      <c r="AL22">
        <v>0</v>
      </c>
      <c r="AM22">
        <v>0</v>
      </c>
      <c r="AN22">
        <v>3</v>
      </c>
      <c r="AO22">
        <v>2</v>
      </c>
      <c r="AP22">
        <v>0</v>
      </c>
      <c r="AQ22">
        <v>0</v>
      </c>
      <c r="AR22" s="2">
        <f t="shared" si="0"/>
        <v>5.4049999999999994</v>
      </c>
      <c r="AS22">
        <v>500</v>
      </c>
      <c r="AT22">
        <v>1</v>
      </c>
      <c r="AU22">
        <v>2</v>
      </c>
      <c r="AV22">
        <v>0</v>
      </c>
      <c r="AW22">
        <v>0</v>
      </c>
      <c r="AX22">
        <v>2</v>
      </c>
      <c r="AY22" t="s">
        <v>301</v>
      </c>
      <c r="AZ22" t="s">
        <v>259</v>
      </c>
      <c r="BA22">
        <v>1</v>
      </c>
      <c r="BB22" t="s">
        <v>262</v>
      </c>
      <c r="BC22" t="s">
        <v>278</v>
      </c>
      <c r="BD22">
        <v>1</v>
      </c>
      <c r="BE22">
        <v>15000</v>
      </c>
      <c r="BF22" t="s">
        <v>262</v>
      </c>
      <c r="BP22">
        <v>1</v>
      </c>
      <c r="BR22" t="s">
        <v>260</v>
      </c>
      <c r="BS22">
        <v>1</v>
      </c>
      <c r="BU22" t="s">
        <v>260</v>
      </c>
      <c r="BV22">
        <v>1</v>
      </c>
      <c r="BX22" t="s">
        <v>260</v>
      </c>
      <c r="CB22">
        <v>1</v>
      </c>
      <c r="CD22" t="s">
        <v>260</v>
      </c>
      <c r="CN22">
        <v>1</v>
      </c>
      <c r="CP22" t="s">
        <v>260</v>
      </c>
      <c r="CQ22">
        <v>1</v>
      </c>
      <c r="CR22">
        <v>1150</v>
      </c>
      <c r="CS22" t="s">
        <v>263</v>
      </c>
      <c r="CT22">
        <v>14</v>
      </c>
      <c r="CV22" t="s">
        <v>263</v>
      </c>
      <c r="CW22">
        <v>10</v>
      </c>
      <c r="CY22" t="s">
        <v>260</v>
      </c>
      <c r="CZ22">
        <v>5</v>
      </c>
      <c r="DA22">
        <v>10</v>
      </c>
      <c r="DB22" t="s">
        <v>263</v>
      </c>
      <c r="EM22">
        <v>20</v>
      </c>
      <c r="EN22" t="s">
        <v>254</v>
      </c>
      <c r="EO22" t="s">
        <v>254</v>
      </c>
      <c r="EP22">
        <v>60</v>
      </c>
      <c r="EQ22">
        <v>30</v>
      </c>
      <c r="ER22">
        <v>5</v>
      </c>
      <c r="ES22">
        <v>25</v>
      </c>
      <c r="ET22">
        <v>8</v>
      </c>
      <c r="EU22">
        <v>10</v>
      </c>
      <c r="EV22" t="s">
        <v>264</v>
      </c>
      <c r="FT22" t="s">
        <v>280</v>
      </c>
      <c r="FU22" t="s">
        <v>281</v>
      </c>
      <c r="FV22" t="s">
        <v>254</v>
      </c>
      <c r="FW22" t="s">
        <v>303</v>
      </c>
      <c r="FY22" t="s">
        <v>316</v>
      </c>
      <c r="FZ22" t="s">
        <v>254</v>
      </c>
      <c r="GA22" t="s">
        <v>293</v>
      </c>
      <c r="GB22" t="s">
        <v>269</v>
      </c>
      <c r="GD22">
        <v>90</v>
      </c>
      <c r="GE22">
        <v>3</v>
      </c>
      <c r="GG22">
        <v>60</v>
      </c>
      <c r="GH22">
        <v>3</v>
      </c>
      <c r="GJ22">
        <v>40</v>
      </c>
      <c r="GK22">
        <v>3</v>
      </c>
      <c r="GM22">
        <v>30</v>
      </c>
      <c r="GN22">
        <v>3</v>
      </c>
      <c r="GO22" t="s">
        <v>254</v>
      </c>
      <c r="GP22" t="s">
        <v>304</v>
      </c>
      <c r="GQ22">
        <v>30</v>
      </c>
      <c r="GR22">
        <v>30</v>
      </c>
      <c r="GS22">
        <v>1</v>
      </c>
      <c r="GT22" t="s">
        <v>254</v>
      </c>
      <c r="GU22" t="s">
        <v>306</v>
      </c>
      <c r="GV22">
        <v>10</v>
      </c>
      <c r="GW22" t="s">
        <v>254</v>
      </c>
      <c r="GX22" t="s">
        <v>21</v>
      </c>
      <c r="GY22" t="s">
        <v>271</v>
      </c>
      <c r="GZ22" t="s">
        <v>254</v>
      </c>
      <c r="HA22" t="s">
        <v>254</v>
      </c>
      <c r="HB22" t="s">
        <v>254</v>
      </c>
      <c r="HC22" t="s">
        <v>256</v>
      </c>
      <c r="HD22" t="s">
        <v>272</v>
      </c>
      <c r="HE22" t="s">
        <v>272</v>
      </c>
      <c r="HF22" t="s">
        <v>256</v>
      </c>
      <c r="HG22" t="s">
        <v>274</v>
      </c>
      <c r="HH22" t="s">
        <v>256</v>
      </c>
      <c r="HI22" t="s">
        <v>274</v>
      </c>
      <c r="HJ22" t="s">
        <v>256</v>
      </c>
      <c r="HK22" t="s">
        <v>256</v>
      </c>
      <c r="HL22" t="s">
        <v>256</v>
      </c>
      <c r="HM22" t="s">
        <v>272</v>
      </c>
      <c r="HN22">
        <v>0</v>
      </c>
      <c r="HO22">
        <v>0</v>
      </c>
      <c r="HP22">
        <v>0</v>
      </c>
      <c r="HQ22">
        <v>0</v>
      </c>
      <c r="HR22" t="s">
        <v>273</v>
      </c>
      <c r="HS22" t="s">
        <v>272</v>
      </c>
      <c r="HT22" t="s">
        <v>256</v>
      </c>
      <c r="HU22" t="s">
        <v>256</v>
      </c>
      <c r="HV22" t="s">
        <v>274</v>
      </c>
      <c r="HW22" t="s">
        <v>274</v>
      </c>
      <c r="HX22" t="s">
        <v>274</v>
      </c>
      <c r="HY22" t="s">
        <v>256</v>
      </c>
      <c r="HZ22" t="s">
        <v>274</v>
      </c>
      <c r="IA22" t="s">
        <v>274</v>
      </c>
      <c r="IB22" t="s">
        <v>274</v>
      </c>
      <c r="IC22" t="s">
        <v>274</v>
      </c>
      <c r="ID22" t="s">
        <v>274</v>
      </c>
      <c r="IE22" t="s">
        <v>274</v>
      </c>
      <c r="IF22" t="s">
        <v>256</v>
      </c>
      <c r="IG22" t="s">
        <v>256</v>
      </c>
      <c r="IH22" t="s">
        <v>256</v>
      </c>
      <c r="II22" t="s">
        <v>274</v>
      </c>
      <c r="IJ22" t="s">
        <v>272</v>
      </c>
      <c r="IK22">
        <v>0</v>
      </c>
    </row>
    <row r="23" spans="1:245" x14ac:dyDescent="0.25">
      <c r="A23">
        <v>22</v>
      </c>
      <c r="B23" t="s">
        <v>326</v>
      </c>
      <c r="C23" t="s">
        <v>277</v>
      </c>
      <c r="D23" t="s">
        <v>250</v>
      </c>
      <c r="E23">
        <v>0</v>
      </c>
      <c r="F23">
        <v>75</v>
      </c>
      <c r="G23" t="s">
        <v>251</v>
      </c>
      <c r="H23" t="s">
        <v>308</v>
      </c>
      <c r="I23" t="s">
        <v>253</v>
      </c>
      <c r="J23">
        <v>3.75</v>
      </c>
      <c r="K23">
        <v>6</v>
      </c>
      <c r="L23">
        <v>4</v>
      </c>
      <c r="M23" t="s">
        <v>254</v>
      </c>
      <c r="N23" t="s">
        <v>254</v>
      </c>
      <c r="O23">
        <v>60</v>
      </c>
      <c r="P23" t="s">
        <v>255</v>
      </c>
      <c r="Q23" t="s">
        <v>254</v>
      </c>
      <c r="R23" t="s">
        <v>254</v>
      </c>
      <c r="S23">
        <v>30</v>
      </c>
      <c r="T23" t="s">
        <v>256</v>
      </c>
      <c r="U23" t="s">
        <v>254</v>
      </c>
      <c r="V23" t="s">
        <v>254</v>
      </c>
      <c r="W23" s="2">
        <v>3</v>
      </c>
      <c r="X23" t="s">
        <v>327</v>
      </c>
      <c r="Y23" s="2" t="s">
        <v>255</v>
      </c>
      <c r="Z23" s="2">
        <v>2</v>
      </c>
      <c r="AA23">
        <v>0</v>
      </c>
      <c r="AB23">
        <v>0</v>
      </c>
      <c r="AC23">
        <v>0</v>
      </c>
      <c r="AD23" s="2">
        <v>1</v>
      </c>
      <c r="AE23">
        <v>3</v>
      </c>
      <c r="AF23">
        <v>1</v>
      </c>
      <c r="AG23">
        <v>2</v>
      </c>
      <c r="AH23">
        <v>0</v>
      </c>
      <c r="AI23">
        <v>0</v>
      </c>
      <c r="AJ23">
        <v>0</v>
      </c>
      <c r="AK23">
        <v>1</v>
      </c>
      <c r="AL23">
        <v>0</v>
      </c>
      <c r="AM23">
        <v>0</v>
      </c>
      <c r="AN23">
        <v>5</v>
      </c>
      <c r="AO23">
        <v>3</v>
      </c>
      <c r="AP23">
        <v>0</v>
      </c>
      <c r="AQ23">
        <v>0</v>
      </c>
      <c r="AR23" s="2">
        <f t="shared" si="0"/>
        <v>4.4240000000000004</v>
      </c>
      <c r="AS23">
        <v>1500</v>
      </c>
      <c r="AT23">
        <v>3</v>
      </c>
      <c r="AU23">
        <v>2</v>
      </c>
      <c r="AY23" t="s">
        <v>301</v>
      </c>
      <c r="AZ23" t="s">
        <v>259</v>
      </c>
      <c r="BA23">
        <v>1</v>
      </c>
      <c r="BB23" t="s">
        <v>262</v>
      </c>
      <c r="BC23" t="s">
        <v>278</v>
      </c>
      <c r="BD23">
        <v>2</v>
      </c>
      <c r="BE23">
        <v>30000</v>
      </c>
      <c r="BF23" t="s">
        <v>262</v>
      </c>
      <c r="BP23">
        <v>1</v>
      </c>
      <c r="BR23" t="s">
        <v>260</v>
      </c>
      <c r="BS23">
        <v>1</v>
      </c>
      <c r="BU23" t="s">
        <v>260</v>
      </c>
      <c r="CB23">
        <v>1</v>
      </c>
      <c r="CD23" t="s">
        <v>260</v>
      </c>
      <c r="CQ23">
        <v>1</v>
      </c>
      <c r="CR23">
        <v>660</v>
      </c>
      <c r="CS23" t="s">
        <v>263</v>
      </c>
      <c r="CW23">
        <v>10</v>
      </c>
      <c r="CY23" t="s">
        <v>260</v>
      </c>
      <c r="CZ23">
        <v>5</v>
      </c>
      <c r="DA23">
        <v>2</v>
      </c>
      <c r="DB23" t="s">
        <v>263</v>
      </c>
      <c r="EM23">
        <v>30</v>
      </c>
      <c r="EN23" t="s">
        <v>254</v>
      </c>
      <c r="EO23" t="s">
        <v>254</v>
      </c>
      <c r="EP23">
        <v>30</v>
      </c>
      <c r="EQ23">
        <v>15</v>
      </c>
      <c r="ER23">
        <v>5</v>
      </c>
      <c r="ES23">
        <v>10</v>
      </c>
      <c r="ET23">
        <v>8</v>
      </c>
      <c r="EU23">
        <v>10</v>
      </c>
      <c r="EV23" t="s">
        <v>264</v>
      </c>
      <c r="FT23" t="s">
        <v>280</v>
      </c>
      <c r="FU23" t="s">
        <v>281</v>
      </c>
      <c r="FV23" t="s">
        <v>254</v>
      </c>
      <c r="FW23" t="s">
        <v>303</v>
      </c>
      <c r="FY23" t="s">
        <v>328</v>
      </c>
      <c r="FZ23" t="s">
        <v>255</v>
      </c>
      <c r="GA23" t="s">
        <v>282</v>
      </c>
      <c r="GB23" t="s">
        <v>269</v>
      </c>
      <c r="GD23">
        <v>90</v>
      </c>
      <c r="GE23">
        <v>3</v>
      </c>
      <c r="GG23">
        <v>60</v>
      </c>
      <c r="GH23">
        <v>3</v>
      </c>
      <c r="GJ23">
        <v>40</v>
      </c>
      <c r="GK23">
        <v>3</v>
      </c>
      <c r="GM23">
        <v>30</v>
      </c>
      <c r="GN23">
        <v>3</v>
      </c>
      <c r="GO23" t="s">
        <v>254</v>
      </c>
      <c r="GP23" t="s">
        <v>304</v>
      </c>
      <c r="GQ23" t="s">
        <v>298</v>
      </c>
      <c r="GR23">
        <v>60</v>
      </c>
      <c r="GS23">
        <v>30</v>
      </c>
      <c r="GT23" t="s">
        <v>254</v>
      </c>
      <c r="GU23" t="s">
        <v>306</v>
      </c>
      <c r="GV23">
        <v>10</v>
      </c>
      <c r="GW23" t="s">
        <v>254</v>
      </c>
      <c r="GX23" t="s">
        <v>21</v>
      </c>
      <c r="GY23" t="s">
        <v>271</v>
      </c>
      <c r="GZ23" t="s">
        <v>254</v>
      </c>
      <c r="HA23" t="s">
        <v>254</v>
      </c>
      <c r="HB23" t="s">
        <v>254</v>
      </c>
      <c r="HC23" t="s">
        <v>272</v>
      </c>
      <c r="HD23" t="s">
        <v>256</v>
      </c>
      <c r="HE23" t="s">
        <v>272</v>
      </c>
      <c r="HF23" t="s">
        <v>256</v>
      </c>
      <c r="HG23" t="s">
        <v>274</v>
      </c>
      <c r="HH23" t="s">
        <v>274</v>
      </c>
      <c r="HI23" t="s">
        <v>272</v>
      </c>
      <c r="HJ23" t="s">
        <v>256</v>
      </c>
      <c r="HK23" t="s">
        <v>274</v>
      </c>
      <c r="HL23" t="s">
        <v>256</v>
      </c>
      <c r="HM23" t="s">
        <v>274</v>
      </c>
      <c r="HN23" t="s">
        <v>272</v>
      </c>
      <c r="HO23" t="s">
        <v>256</v>
      </c>
      <c r="HP23">
        <v>0</v>
      </c>
      <c r="HQ23">
        <v>0</v>
      </c>
      <c r="HR23" t="s">
        <v>273</v>
      </c>
      <c r="HS23" t="s">
        <v>256</v>
      </c>
      <c r="HT23" t="s">
        <v>274</v>
      </c>
      <c r="HU23" t="s">
        <v>256</v>
      </c>
      <c r="HV23" t="s">
        <v>274</v>
      </c>
      <c r="HW23" t="s">
        <v>256</v>
      </c>
      <c r="HX23" t="s">
        <v>273</v>
      </c>
      <c r="HY23" t="s">
        <v>272</v>
      </c>
      <c r="HZ23" t="s">
        <v>256</v>
      </c>
      <c r="IA23" t="s">
        <v>274</v>
      </c>
      <c r="IB23" t="s">
        <v>272</v>
      </c>
      <c r="IC23">
        <v>0</v>
      </c>
      <c r="ID23" t="s">
        <v>256</v>
      </c>
      <c r="IE23" t="s">
        <v>256</v>
      </c>
      <c r="IF23" t="s">
        <v>274</v>
      </c>
      <c r="IG23" t="s">
        <v>256</v>
      </c>
      <c r="IH23" t="s">
        <v>274</v>
      </c>
      <c r="II23" t="s">
        <v>256</v>
      </c>
      <c r="IJ23" t="s">
        <v>272</v>
      </c>
      <c r="IK23">
        <v>0</v>
      </c>
    </row>
    <row r="24" spans="1:245" x14ac:dyDescent="0.25">
      <c r="A24">
        <v>23</v>
      </c>
      <c r="B24" t="s">
        <v>329</v>
      </c>
      <c r="C24" t="s">
        <v>277</v>
      </c>
      <c r="D24" t="s">
        <v>250</v>
      </c>
      <c r="E24">
        <v>0</v>
      </c>
      <c r="F24">
        <v>45</v>
      </c>
      <c r="G24" t="s">
        <v>251</v>
      </c>
      <c r="H24" t="s">
        <v>308</v>
      </c>
      <c r="I24" t="s">
        <v>253</v>
      </c>
      <c r="J24">
        <v>5.2</v>
      </c>
      <c r="K24">
        <v>2</v>
      </c>
      <c r="L24">
        <v>1</v>
      </c>
      <c r="M24" t="s">
        <v>255</v>
      </c>
      <c r="N24" t="s">
        <v>254</v>
      </c>
      <c r="O24">
        <v>20</v>
      </c>
      <c r="P24" t="s">
        <v>254</v>
      </c>
      <c r="Q24" t="s">
        <v>254</v>
      </c>
      <c r="R24" t="s">
        <v>255</v>
      </c>
      <c r="S24">
        <v>30</v>
      </c>
      <c r="T24" t="s">
        <v>274</v>
      </c>
      <c r="U24" t="s">
        <v>254</v>
      </c>
      <c r="V24" t="s">
        <v>255</v>
      </c>
      <c r="W24" s="2">
        <v>1</v>
      </c>
      <c r="X24" t="s">
        <v>300</v>
      </c>
      <c r="Y24" s="2" t="s">
        <v>255</v>
      </c>
      <c r="Z24" s="2">
        <v>1</v>
      </c>
      <c r="AA24">
        <v>0</v>
      </c>
      <c r="AB24">
        <v>0</v>
      </c>
      <c r="AC24">
        <v>0</v>
      </c>
      <c r="AD24" s="2">
        <v>1</v>
      </c>
      <c r="AE24">
        <v>1</v>
      </c>
      <c r="AF24">
        <v>1</v>
      </c>
      <c r="AG24">
        <v>1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1</v>
      </c>
      <c r="AO24">
        <v>0</v>
      </c>
      <c r="AP24">
        <v>0</v>
      </c>
      <c r="AQ24">
        <v>0</v>
      </c>
      <c r="AR24" s="2">
        <f t="shared" si="0"/>
        <v>1.9629999999999999</v>
      </c>
      <c r="AS24">
        <v>1500</v>
      </c>
      <c r="AT24">
        <v>1</v>
      </c>
      <c r="AU24">
        <v>1</v>
      </c>
      <c r="AV24">
        <v>0</v>
      </c>
      <c r="AW24">
        <v>0</v>
      </c>
      <c r="AX24">
        <v>1</v>
      </c>
      <c r="AY24" t="s">
        <v>258</v>
      </c>
      <c r="AZ24" t="s">
        <v>292</v>
      </c>
      <c r="BA24">
        <v>1</v>
      </c>
      <c r="BB24" t="s">
        <v>262</v>
      </c>
      <c r="BC24" t="s">
        <v>261</v>
      </c>
      <c r="BD24">
        <v>1</v>
      </c>
      <c r="BF24" t="s">
        <v>260</v>
      </c>
      <c r="BP24">
        <v>1</v>
      </c>
      <c r="BR24" t="s">
        <v>260</v>
      </c>
      <c r="BS24">
        <v>1</v>
      </c>
      <c r="BU24" t="s">
        <v>260</v>
      </c>
      <c r="CB24">
        <v>1</v>
      </c>
      <c r="CD24" t="s">
        <v>260</v>
      </c>
      <c r="CQ24">
        <v>0.5</v>
      </c>
      <c r="CS24" t="s">
        <v>263</v>
      </c>
      <c r="CW24">
        <v>10</v>
      </c>
      <c r="CY24" t="s">
        <v>260</v>
      </c>
      <c r="CZ24">
        <v>10</v>
      </c>
      <c r="DA24">
        <v>20</v>
      </c>
      <c r="DB24" t="s">
        <v>263</v>
      </c>
      <c r="EM24">
        <v>20</v>
      </c>
      <c r="EN24" t="s">
        <v>254</v>
      </c>
      <c r="EO24" t="s">
        <v>254</v>
      </c>
      <c r="EP24">
        <v>30</v>
      </c>
      <c r="EQ24">
        <v>25</v>
      </c>
      <c r="ER24">
        <v>5</v>
      </c>
      <c r="ET24">
        <v>8</v>
      </c>
      <c r="EU24">
        <v>10</v>
      </c>
      <c r="EV24" t="s">
        <v>264</v>
      </c>
      <c r="FT24" t="s">
        <v>280</v>
      </c>
      <c r="FU24" t="s">
        <v>281</v>
      </c>
      <c r="FV24" t="s">
        <v>255</v>
      </c>
      <c r="FX24" t="s">
        <v>267</v>
      </c>
      <c r="FY24" t="s">
        <v>316</v>
      </c>
      <c r="FZ24" t="s">
        <v>254</v>
      </c>
      <c r="GA24" t="s">
        <v>293</v>
      </c>
      <c r="GB24" t="s">
        <v>269</v>
      </c>
      <c r="GP24" t="s">
        <v>297</v>
      </c>
      <c r="GQ24" t="s">
        <v>305</v>
      </c>
      <c r="GR24">
        <v>30</v>
      </c>
      <c r="GS24">
        <v>20</v>
      </c>
      <c r="GT24" t="s">
        <v>255</v>
      </c>
      <c r="GU24" t="s">
        <v>309</v>
      </c>
      <c r="GV24">
        <v>10</v>
      </c>
      <c r="GW24" t="s">
        <v>254</v>
      </c>
      <c r="GX24" t="s">
        <v>260</v>
      </c>
      <c r="GY24" t="s">
        <v>271</v>
      </c>
      <c r="GZ24" t="s">
        <v>254</v>
      </c>
      <c r="HA24" t="s">
        <v>254</v>
      </c>
      <c r="HB24" t="s">
        <v>254</v>
      </c>
      <c r="HC24" t="s">
        <v>256</v>
      </c>
      <c r="HD24" t="s">
        <v>272</v>
      </c>
      <c r="HE24" t="s">
        <v>272</v>
      </c>
      <c r="HF24" t="s">
        <v>256</v>
      </c>
      <c r="HG24" t="s">
        <v>256</v>
      </c>
      <c r="HH24" t="s">
        <v>274</v>
      </c>
      <c r="HI24" t="s">
        <v>256</v>
      </c>
      <c r="HJ24" t="s">
        <v>274</v>
      </c>
      <c r="HK24" t="s">
        <v>272</v>
      </c>
      <c r="HL24" t="s">
        <v>256</v>
      </c>
      <c r="HM24" t="s">
        <v>274</v>
      </c>
      <c r="HN24" t="s">
        <v>256</v>
      </c>
      <c r="HO24" t="s">
        <v>256</v>
      </c>
      <c r="HP24">
        <v>0</v>
      </c>
      <c r="HQ24">
        <v>0</v>
      </c>
      <c r="HR24" t="s">
        <v>272</v>
      </c>
      <c r="HS24" t="s">
        <v>256</v>
      </c>
      <c r="HT24" t="s">
        <v>256</v>
      </c>
      <c r="HU24" t="s">
        <v>256</v>
      </c>
      <c r="HV24" t="s">
        <v>274</v>
      </c>
      <c r="HW24" t="s">
        <v>256</v>
      </c>
      <c r="HX24" t="s">
        <v>273</v>
      </c>
      <c r="HY24" t="s">
        <v>272</v>
      </c>
      <c r="HZ24" t="s">
        <v>274</v>
      </c>
      <c r="IA24" t="s">
        <v>274</v>
      </c>
      <c r="IB24">
        <v>0</v>
      </c>
      <c r="IC24" t="s">
        <v>274</v>
      </c>
      <c r="ID24" t="s">
        <v>256</v>
      </c>
      <c r="IE24" t="s">
        <v>256</v>
      </c>
      <c r="IF24" t="s">
        <v>274</v>
      </c>
      <c r="IG24" t="s">
        <v>274</v>
      </c>
      <c r="IH24" t="s">
        <v>256</v>
      </c>
      <c r="II24" t="s">
        <v>256</v>
      </c>
      <c r="IJ24" t="s">
        <v>256</v>
      </c>
      <c r="IK24">
        <v>0</v>
      </c>
    </row>
    <row r="25" spans="1:245" x14ac:dyDescent="0.25">
      <c r="A25">
        <v>24</v>
      </c>
      <c r="B25" t="s">
        <v>330</v>
      </c>
      <c r="C25" t="s">
        <v>277</v>
      </c>
      <c r="D25" t="s">
        <v>289</v>
      </c>
      <c r="E25">
        <v>1</v>
      </c>
      <c r="F25">
        <v>57</v>
      </c>
      <c r="G25" t="s">
        <v>251</v>
      </c>
      <c r="H25" t="s">
        <v>308</v>
      </c>
      <c r="I25" t="s">
        <v>253</v>
      </c>
      <c r="J25">
        <v>9.4</v>
      </c>
      <c r="K25">
        <v>6</v>
      </c>
      <c r="L25">
        <v>2</v>
      </c>
      <c r="M25" t="s">
        <v>254</v>
      </c>
      <c r="N25" t="s">
        <v>254</v>
      </c>
      <c r="O25">
        <v>10</v>
      </c>
      <c r="P25" t="s">
        <v>255</v>
      </c>
      <c r="Q25" t="s">
        <v>254</v>
      </c>
      <c r="R25" t="s">
        <v>255</v>
      </c>
      <c r="S25">
        <v>60</v>
      </c>
      <c r="T25" t="s">
        <v>275</v>
      </c>
      <c r="U25" t="s">
        <v>254</v>
      </c>
      <c r="V25" t="s">
        <v>255</v>
      </c>
      <c r="W25" s="2">
        <v>1</v>
      </c>
      <c r="X25" t="s">
        <v>300</v>
      </c>
      <c r="Y25" s="2" t="s">
        <v>255</v>
      </c>
      <c r="Z25" s="2">
        <v>1</v>
      </c>
      <c r="AA25">
        <v>1</v>
      </c>
      <c r="AD25" s="2">
        <v>1</v>
      </c>
      <c r="AE25">
        <v>2</v>
      </c>
      <c r="AF25">
        <v>2</v>
      </c>
      <c r="AG25">
        <v>1</v>
      </c>
      <c r="AH25">
        <v>1</v>
      </c>
      <c r="AI25">
        <v>0</v>
      </c>
      <c r="AJ25">
        <v>1</v>
      </c>
      <c r="AK25">
        <v>1</v>
      </c>
      <c r="AL25">
        <v>0</v>
      </c>
      <c r="AM25">
        <v>0</v>
      </c>
      <c r="AN25">
        <v>4</v>
      </c>
      <c r="AO25">
        <v>0</v>
      </c>
      <c r="AP25">
        <v>0</v>
      </c>
      <c r="AQ25">
        <v>0</v>
      </c>
      <c r="AR25" s="2">
        <f t="shared" si="0"/>
        <v>5.3319999999999999</v>
      </c>
      <c r="AS25">
        <v>1000</v>
      </c>
      <c r="AT25">
        <v>1</v>
      </c>
      <c r="AU25">
        <v>2</v>
      </c>
      <c r="AY25" t="s">
        <v>258</v>
      </c>
      <c r="AZ25" t="s">
        <v>259</v>
      </c>
      <c r="BA25">
        <v>1</v>
      </c>
      <c r="BB25" t="s">
        <v>262</v>
      </c>
      <c r="BC25" t="s">
        <v>278</v>
      </c>
      <c r="BD25">
        <v>1</v>
      </c>
      <c r="BE25">
        <v>15000</v>
      </c>
      <c r="BF25" t="s">
        <v>262</v>
      </c>
      <c r="BG25">
        <v>1</v>
      </c>
      <c r="BH25">
        <v>22000</v>
      </c>
      <c r="BI25" t="s">
        <v>279</v>
      </c>
      <c r="BP25">
        <v>1</v>
      </c>
      <c r="BR25" t="s">
        <v>260</v>
      </c>
      <c r="BS25">
        <v>1</v>
      </c>
      <c r="BU25" t="s">
        <v>260</v>
      </c>
      <c r="CB25">
        <v>2</v>
      </c>
      <c r="CD25" t="s">
        <v>260</v>
      </c>
      <c r="CQ25">
        <v>1</v>
      </c>
      <c r="CR25">
        <v>1170</v>
      </c>
      <c r="CS25" t="s">
        <v>263</v>
      </c>
      <c r="CW25">
        <v>10</v>
      </c>
      <c r="CY25" t="s">
        <v>260</v>
      </c>
      <c r="CZ25">
        <v>20</v>
      </c>
      <c r="DA25">
        <v>40</v>
      </c>
      <c r="DB25" t="s">
        <v>263</v>
      </c>
      <c r="EO25" t="s">
        <v>254</v>
      </c>
      <c r="EP25">
        <v>60</v>
      </c>
      <c r="EQ25">
        <v>30</v>
      </c>
      <c r="ER25">
        <v>5</v>
      </c>
      <c r="ES25">
        <v>25</v>
      </c>
      <c r="ET25">
        <v>8</v>
      </c>
      <c r="EU25">
        <v>10</v>
      </c>
      <c r="EV25" t="s">
        <v>264</v>
      </c>
      <c r="FT25" t="s">
        <v>280</v>
      </c>
      <c r="FV25" t="s">
        <v>255</v>
      </c>
      <c r="FX25" t="s">
        <v>267</v>
      </c>
      <c r="FZ25" t="s">
        <v>254</v>
      </c>
      <c r="GA25" t="s">
        <v>293</v>
      </c>
      <c r="GB25" t="s">
        <v>287</v>
      </c>
      <c r="GP25" t="s">
        <v>297</v>
      </c>
      <c r="GQ25" t="s">
        <v>305</v>
      </c>
      <c r="GR25">
        <v>50</v>
      </c>
      <c r="GS25">
        <v>50</v>
      </c>
      <c r="GT25" t="s">
        <v>254</v>
      </c>
      <c r="GU25" t="s">
        <v>306</v>
      </c>
      <c r="GV25">
        <v>10</v>
      </c>
      <c r="HY25" t="s">
        <v>272</v>
      </c>
      <c r="HZ25" t="s">
        <v>272</v>
      </c>
    </row>
    <row r="26" spans="1:245" x14ac:dyDescent="0.25">
      <c r="A26">
        <v>25</v>
      </c>
      <c r="B26" t="s">
        <v>331</v>
      </c>
      <c r="C26" t="s">
        <v>277</v>
      </c>
      <c r="D26" t="s">
        <v>289</v>
      </c>
      <c r="E26">
        <v>2</v>
      </c>
      <c r="F26">
        <v>46</v>
      </c>
      <c r="G26" t="s">
        <v>251</v>
      </c>
      <c r="H26" t="s">
        <v>308</v>
      </c>
      <c r="I26" t="s">
        <v>253</v>
      </c>
      <c r="J26">
        <v>6.95</v>
      </c>
      <c r="K26">
        <v>3</v>
      </c>
      <c r="L26">
        <v>1</v>
      </c>
      <c r="M26" t="s">
        <v>254</v>
      </c>
      <c r="N26" t="s">
        <v>254</v>
      </c>
      <c r="O26">
        <v>4</v>
      </c>
      <c r="P26" t="s">
        <v>255</v>
      </c>
      <c r="Q26" t="s">
        <v>254</v>
      </c>
      <c r="R26" t="s">
        <v>255</v>
      </c>
      <c r="S26">
        <v>10</v>
      </c>
      <c r="T26" t="s">
        <v>274</v>
      </c>
      <c r="U26" t="s">
        <v>254</v>
      </c>
      <c r="V26" t="s">
        <v>255</v>
      </c>
      <c r="W26" s="2">
        <v>4</v>
      </c>
      <c r="X26" t="s">
        <v>300</v>
      </c>
      <c r="Y26" s="2" t="s">
        <v>255</v>
      </c>
      <c r="Z26" s="2">
        <v>1</v>
      </c>
      <c r="AB26">
        <v>1</v>
      </c>
      <c r="AD26" s="2">
        <v>1</v>
      </c>
      <c r="AE26">
        <v>1</v>
      </c>
      <c r="AF26">
        <v>2</v>
      </c>
      <c r="AG26">
        <v>4</v>
      </c>
      <c r="AH26">
        <v>1</v>
      </c>
      <c r="AI26">
        <v>0</v>
      </c>
      <c r="AJ26">
        <v>1</v>
      </c>
      <c r="AK26">
        <v>1</v>
      </c>
      <c r="AL26">
        <v>0</v>
      </c>
      <c r="AM26">
        <v>0</v>
      </c>
      <c r="AN26">
        <v>4</v>
      </c>
      <c r="AO26">
        <v>0</v>
      </c>
      <c r="AP26">
        <v>0</v>
      </c>
      <c r="AQ26">
        <v>0</v>
      </c>
      <c r="AR26" s="2">
        <f t="shared" si="0"/>
        <v>5.1819999999999995</v>
      </c>
      <c r="AS26">
        <v>1000</v>
      </c>
      <c r="AT26">
        <v>1</v>
      </c>
      <c r="AU26">
        <v>2</v>
      </c>
      <c r="AX26">
        <v>1</v>
      </c>
      <c r="AY26" t="s">
        <v>301</v>
      </c>
      <c r="AZ26" t="s">
        <v>259</v>
      </c>
      <c r="BA26">
        <v>1</v>
      </c>
      <c r="BB26" t="s">
        <v>262</v>
      </c>
      <c r="BC26" t="s">
        <v>278</v>
      </c>
      <c r="BD26">
        <v>2</v>
      </c>
      <c r="BE26">
        <v>30000</v>
      </c>
      <c r="BF26" t="s">
        <v>260</v>
      </c>
      <c r="BG26">
        <v>1</v>
      </c>
      <c r="BH26">
        <v>20000</v>
      </c>
      <c r="BI26" t="s">
        <v>302</v>
      </c>
      <c r="BP26">
        <v>1</v>
      </c>
      <c r="BR26" t="s">
        <v>260</v>
      </c>
      <c r="BS26">
        <v>1</v>
      </c>
      <c r="BU26" t="s">
        <v>260</v>
      </c>
      <c r="CB26">
        <v>1</v>
      </c>
      <c r="CC26">
        <v>1073</v>
      </c>
      <c r="CD26" t="s">
        <v>263</v>
      </c>
      <c r="CQ26">
        <v>1</v>
      </c>
      <c r="CR26">
        <v>1073</v>
      </c>
      <c r="CS26" t="s">
        <v>263</v>
      </c>
      <c r="CW26">
        <v>10</v>
      </c>
      <c r="CY26" t="s">
        <v>260</v>
      </c>
      <c r="CZ26">
        <v>20</v>
      </c>
      <c r="DA26">
        <v>40</v>
      </c>
      <c r="DB26" t="s">
        <v>263</v>
      </c>
      <c r="EM26">
        <v>10</v>
      </c>
      <c r="EN26" t="s">
        <v>254</v>
      </c>
      <c r="EO26" t="s">
        <v>254</v>
      </c>
      <c r="EP26">
        <v>60</v>
      </c>
      <c r="EQ26">
        <v>30</v>
      </c>
      <c r="ER26">
        <v>5</v>
      </c>
      <c r="ES26">
        <v>25</v>
      </c>
      <c r="ET26">
        <v>8</v>
      </c>
      <c r="EU26">
        <v>10</v>
      </c>
      <c r="EV26" t="s">
        <v>264</v>
      </c>
      <c r="FT26" t="s">
        <v>280</v>
      </c>
      <c r="FU26" t="s">
        <v>281</v>
      </c>
      <c r="FV26" t="s">
        <v>255</v>
      </c>
      <c r="FX26" t="s">
        <v>267</v>
      </c>
      <c r="FZ26" t="s">
        <v>255</v>
      </c>
      <c r="GA26" t="s">
        <v>293</v>
      </c>
      <c r="GB26" t="s">
        <v>269</v>
      </c>
      <c r="GP26" t="s">
        <v>297</v>
      </c>
      <c r="GQ26" t="s">
        <v>305</v>
      </c>
      <c r="GR26">
        <v>30</v>
      </c>
      <c r="GS26">
        <v>25</v>
      </c>
      <c r="GT26" t="s">
        <v>254</v>
      </c>
      <c r="GU26" t="s">
        <v>309</v>
      </c>
      <c r="GV26">
        <v>10</v>
      </c>
      <c r="GW26" t="s">
        <v>254</v>
      </c>
      <c r="GX26" t="s">
        <v>260</v>
      </c>
      <c r="GY26" t="s">
        <v>271</v>
      </c>
      <c r="GZ26" t="s">
        <v>254</v>
      </c>
      <c r="HA26" t="s">
        <v>254</v>
      </c>
      <c r="HB26" t="s">
        <v>254</v>
      </c>
      <c r="HC26" t="s">
        <v>256</v>
      </c>
      <c r="HD26" t="s">
        <v>274</v>
      </c>
      <c r="HE26" t="s">
        <v>256</v>
      </c>
      <c r="HF26" t="s">
        <v>274</v>
      </c>
      <c r="HG26" t="s">
        <v>274</v>
      </c>
      <c r="HH26" t="s">
        <v>274</v>
      </c>
      <c r="HI26" t="s">
        <v>256</v>
      </c>
      <c r="HJ26" t="s">
        <v>272</v>
      </c>
      <c r="HK26" t="s">
        <v>256</v>
      </c>
      <c r="HL26" t="s">
        <v>272</v>
      </c>
      <c r="HM26" t="s">
        <v>272</v>
      </c>
      <c r="HN26" t="s">
        <v>272</v>
      </c>
      <c r="HO26" t="s">
        <v>256</v>
      </c>
      <c r="HP26" t="s">
        <v>272</v>
      </c>
      <c r="HQ26" t="s">
        <v>256</v>
      </c>
      <c r="HR26" t="s">
        <v>273</v>
      </c>
      <c r="HS26" t="s">
        <v>256</v>
      </c>
      <c r="HT26" t="s">
        <v>274</v>
      </c>
      <c r="HU26" t="s">
        <v>256</v>
      </c>
      <c r="HV26" t="s">
        <v>256</v>
      </c>
      <c r="HW26" t="s">
        <v>272</v>
      </c>
      <c r="HX26" t="s">
        <v>272</v>
      </c>
      <c r="HY26" t="s">
        <v>256</v>
      </c>
      <c r="HZ26" t="s">
        <v>256</v>
      </c>
      <c r="IA26" t="s">
        <v>274</v>
      </c>
      <c r="IB26" t="s">
        <v>256</v>
      </c>
      <c r="IC26">
        <v>0</v>
      </c>
      <c r="ID26" t="s">
        <v>274</v>
      </c>
      <c r="IE26" t="s">
        <v>256</v>
      </c>
      <c r="IF26" t="s">
        <v>256</v>
      </c>
      <c r="IG26" t="s">
        <v>274</v>
      </c>
      <c r="IH26" t="s">
        <v>256</v>
      </c>
      <c r="II26" t="s">
        <v>272</v>
      </c>
      <c r="IJ26" t="s">
        <v>273</v>
      </c>
      <c r="IK26">
        <v>0</v>
      </c>
    </row>
    <row r="27" spans="1:245" x14ac:dyDescent="0.25">
      <c r="A27">
        <v>26</v>
      </c>
      <c r="B27" t="s">
        <v>332</v>
      </c>
      <c r="C27" t="s">
        <v>333</v>
      </c>
      <c r="D27" t="s">
        <v>289</v>
      </c>
      <c r="E27">
        <v>2</v>
      </c>
      <c r="F27">
        <v>52</v>
      </c>
      <c r="G27" t="s">
        <v>251</v>
      </c>
      <c r="H27" t="s">
        <v>252</v>
      </c>
      <c r="I27" t="s">
        <v>253</v>
      </c>
      <c r="J27">
        <v>8</v>
      </c>
      <c r="K27">
        <v>5</v>
      </c>
      <c r="L27">
        <v>4</v>
      </c>
      <c r="M27" t="s">
        <v>255</v>
      </c>
      <c r="N27" t="s">
        <v>255</v>
      </c>
      <c r="O27">
        <v>38</v>
      </c>
      <c r="P27" t="s">
        <v>255</v>
      </c>
      <c r="Q27" t="s">
        <v>254</v>
      </c>
      <c r="R27" t="s">
        <v>254</v>
      </c>
      <c r="S27">
        <v>50</v>
      </c>
      <c r="T27" t="s">
        <v>272</v>
      </c>
      <c r="U27" t="s">
        <v>255</v>
      </c>
      <c r="V27" t="s">
        <v>255</v>
      </c>
      <c r="W27" s="2">
        <v>1</v>
      </c>
      <c r="X27" t="s">
        <v>300</v>
      </c>
      <c r="Y27" s="2" t="s">
        <v>255</v>
      </c>
      <c r="Z27" s="2">
        <v>0.25</v>
      </c>
      <c r="AA27">
        <v>1</v>
      </c>
      <c r="AD27" s="2">
        <v>0.25</v>
      </c>
      <c r="AE27">
        <v>2</v>
      </c>
      <c r="AF27">
        <v>2</v>
      </c>
      <c r="AG27">
        <v>1</v>
      </c>
      <c r="AH27">
        <v>1</v>
      </c>
      <c r="AI27">
        <v>7</v>
      </c>
      <c r="AJ27">
        <v>2</v>
      </c>
      <c r="AK27">
        <v>2</v>
      </c>
      <c r="AL27">
        <v>2</v>
      </c>
      <c r="AM27">
        <v>2</v>
      </c>
      <c r="AN27">
        <v>8</v>
      </c>
      <c r="AO27">
        <v>2</v>
      </c>
      <c r="AP27">
        <v>1</v>
      </c>
      <c r="AQ27">
        <v>0</v>
      </c>
      <c r="AR27" s="2">
        <f t="shared" si="0"/>
        <v>12.279999999999998</v>
      </c>
      <c r="AS27">
        <v>900</v>
      </c>
      <c r="AT27">
        <v>2</v>
      </c>
      <c r="AU27">
        <v>5</v>
      </c>
      <c r="AV27">
        <v>2</v>
      </c>
      <c r="AX27">
        <v>3</v>
      </c>
      <c r="AY27" t="s">
        <v>258</v>
      </c>
      <c r="AZ27" t="s">
        <v>259</v>
      </c>
      <c r="BB27" t="s">
        <v>262</v>
      </c>
      <c r="BC27" t="s">
        <v>278</v>
      </c>
      <c r="BD27">
        <v>1</v>
      </c>
      <c r="BE27">
        <v>16000</v>
      </c>
      <c r="BF27" t="s">
        <v>260</v>
      </c>
      <c r="BG27">
        <v>1</v>
      </c>
      <c r="BH27">
        <v>20000</v>
      </c>
      <c r="BI27" t="s">
        <v>260</v>
      </c>
      <c r="BM27">
        <v>8</v>
      </c>
      <c r="BN27">
        <v>800</v>
      </c>
      <c r="BO27" t="s">
        <v>260</v>
      </c>
      <c r="BY27">
        <v>7</v>
      </c>
      <c r="BZ27">
        <v>700</v>
      </c>
      <c r="CA27" t="s">
        <v>260</v>
      </c>
      <c r="CB27">
        <v>6</v>
      </c>
      <c r="CC27">
        <v>600</v>
      </c>
      <c r="CD27" t="s">
        <v>260</v>
      </c>
      <c r="CE27">
        <v>3</v>
      </c>
      <c r="CF27">
        <v>300</v>
      </c>
      <c r="CG27" t="s">
        <v>260</v>
      </c>
      <c r="CW27">
        <v>25</v>
      </c>
      <c r="CY27" t="s">
        <v>262</v>
      </c>
      <c r="CZ27">
        <v>2</v>
      </c>
      <c r="DA27">
        <v>45</v>
      </c>
      <c r="DB27" t="s">
        <v>263</v>
      </c>
      <c r="DU27">
        <v>8</v>
      </c>
      <c r="DV27">
        <v>25</v>
      </c>
      <c r="DW27" t="s">
        <v>279</v>
      </c>
      <c r="DX27">
        <v>2</v>
      </c>
      <c r="DY27">
        <v>20</v>
      </c>
      <c r="DZ27" t="s">
        <v>279</v>
      </c>
      <c r="EM27">
        <v>40</v>
      </c>
      <c r="EN27" t="s">
        <v>255</v>
      </c>
      <c r="EO27" t="s">
        <v>255</v>
      </c>
      <c r="EP27">
        <v>45</v>
      </c>
      <c r="EQ27">
        <v>40</v>
      </c>
      <c r="ER27">
        <v>0</v>
      </c>
      <c r="ES27">
        <v>13</v>
      </c>
      <c r="ET27">
        <v>9</v>
      </c>
      <c r="EU27">
        <v>17</v>
      </c>
      <c r="EV27" t="s">
        <v>264</v>
      </c>
      <c r="EW27">
        <v>40</v>
      </c>
      <c r="EX27">
        <v>35</v>
      </c>
      <c r="EY27">
        <v>2</v>
      </c>
      <c r="EZ27">
        <v>18</v>
      </c>
      <c r="FA27">
        <v>11</v>
      </c>
      <c r="FB27">
        <v>18</v>
      </c>
      <c r="FC27" t="s">
        <v>264</v>
      </c>
      <c r="FE27">
        <v>35</v>
      </c>
      <c r="FF27">
        <v>30</v>
      </c>
      <c r="FG27">
        <v>10</v>
      </c>
      <c r="FH27">
        <v>33</v>
      </c>
      <c r="FI27">
        <v>30</v>
      </c>
      <c r="FJ27">
        <v>38</v>
      </c>
      <c r="FK27" t="s">
        <v>264</v>
      </c>
      <c r="FM27">
        <v>18</v>
      </c>
      <c r="FO27">
        <v>12</v>
      </c>
      <c r="FP27">
        <v>0</v>
      </c>
      <c r="FQ27">
        <v>12</v>
      </c>
      <c r="FR27">
        <v>18</v>
      </c>
      <c r="FS27" t="s">
        <v>264</v>
      </c>
      <c r="FT27" t="s">
        <v>296</v>
      </c>
      <c r="FU27" t="s">
        <v>281</v>
      </c>
      <c r="FZ27" t="s">
        <v>255</v>
      </c>
      <c r="GB27" t="s">
        <v>269</v>
      </c>
      <c r="GO27" t="s">
        <v>255</v>
      </c>
      <c r="GQ27" t="s">
        <v>334</v>
      </c>
      <c r="GR27">
        <v>40</v>
      </c>
      <c r="GS27">
        <v>40</v>
      </c>
      <c r="GT27" t="s">
        <v>255</v>
      </c>
      <c r="GU27" t="s">
        <v>309</v>
      </c>
      <c r="GV27">
        <v>9</v>
      </c>
      <c r="GW27" t="s">
        <v>255</v>
      </c>
      <c r="GX27" t="s">
        <v>335</v>
      </c>
      <c r="GY27" t="s">
        <v>336</v>
      </c>
      <c r="GZ27" t="s">
        <v>255</v>
      </c>
      <c r="HA27" t="s">
        <v>255</v>
      </c>
      <c r="HB27" t="s">
        <v>255</v>
      </c>
      <c r="HC27" t="s">
        <v>273</v>
      </c>
      <c r="HD27" t="s">
        <v>273</v>
      </c>
      <c r="HE27" t="s">
        <v>272</v>
      </c>
      <c r="HF27" t="s">
        <v>272</v>
      </c>
      <c r="HG27" t="s">
        <v>272</v>
      </c>
      <c r="HH27" t="s">
        <v>272</v>
      </c>
      <c r="HI27" t="s">
        <v>273</v>
      </c>
      <c r="HJ27" t="s">
        <v>272</v>
      </c>
      <c r="HK27" t="s">
        <v>273</v>
      </c>
      <c r="HL27" t="s">
        <v>272</v>
      </c>
      <c r="HM27" t="s">
        <v>272</v>
      </c>
      <c r="HN27" t="s">
        <v>273</v>
      </c>
      <c r="HO27" t="s">
        <v>272</v>
      </c>
      <c r="HP27" t="s">
        <v>272</v>
      </c>
      <c r="HQ27" t="s">
        <v>272</v>
      </c>
      <c r="HR27" t="s">
        <v>272</v>
      </c>
      <c r="HS27" t="s">
        <v>272</v>
      </c>
      <c r="HT27" t="s">
        <v>256</v>
      </c>
      <c r="HU27" t="s">
        <v>272</v>
      </c>
      <c r="HV27" t="s">
        <v>275</v>
      </c>
      <c r="HW27" t="s">
        <v>272</v>
      </c>
      <c r="HX27" t="s">
        <v>272</v>
      </c>
      <c r="HY27" t="s">
        <v>272</v>
      </c>
      <c r="HZ27" t="s">
        <v>272</v>
      </c>
      <c r="IA27" t="s">
        <v>272</v>
      </c>
      <c r="IB27" t="s">
        <v>273</v>
      </c>
      <c r="IC27" t="s">
        <v>275</v>
      </c>
      <c r="ID27" t="s">
        <v>273</v>
      </c>
      <c r="IE27" t="s">
        <v>272</v>
      </c>
      <c r="IF27" t="s">
        <v>273</v>
      </c>
      <c r="IG27" t="s">
        <v>272</v>
      </c>
      <c r="IH27" t="s">
        <v>272</v>
      </c>
      <c r="II27" t="s">
        <v>272</v>
      </c>
      <c r="IJ27" t="s">
        <v>272</v>
      </c>
      <c r="IK27">
        <v>0</v>
      </c>
    </row>
    <row r="28" spans="1:245" x14ac:dyDescent="0.25">
      <c r="A28">
        <v>27</v>
      </c>
      <c r="B28" t="s">
        <v>337</v>
      </c>
      <c r="C28" t="s">
        <v>333</v>
      </c>
      <c r="D28" t="s">
        <v>289</v>
      </c>
      <c r="E28">
        <v>1</v>
      </c>
      <c r="F28">
        <v>50</v>
      </c>
      <c r="G28" t="s">
        <v>251</v>
      </c>
      <c r="H28" t="s">
        <v>252</v>
      </c>
      <c r="I28" t="s">
        <v>253</v>
      </c>
      <c r="J28">
        <v>3.85</v>
      </c>
      <c r="K28">
        <v>6</v>
      </c>
      <c r="L28">
        <v>5</v>
      </c>
      <c r="M28" t="s">
        <v>255</v>
      </c>
      <c r="N28" t="s">
        <v>255</v>
      </c>
      <c r="O28">
        <v>28</v>
      </c>
      <c r="P28" t="s">
        <v>255</v>
      </c>
      <c r="Q28" t="s">
        <v>255</v>
      </c>
      <c r="R28" t="s">
        <v>254</v>
      </c>
      <c r="S28">
        <v>50</v>
      </c>
      <c r="T28" t="s">
        <v>273</v>
      </c>
      <c r="U28" t="s">
        <v>255</v>
      </c>
      <c r="V28" t="s">
        <v>255</v>
      </c>
      <c r="W28" s="2">
        <v>2</v>
      </c>
      <c r="X28" t="s">
        <v>338</v>
      </c>
      <c r="Y28" s="2" t="s">
        <v>255</v>
      </c>
      <c r="Z28" s="2">
        <v>0.25</v>
      </c>
      <c r="AA28">
        <v>2</v>
      </c>
      <c r="AD28" s="2">
        <v>0.25</v>
      </c>
      <c r="AE28">
        <v>1</v>
      </c>
      <c r="AF28">
        <v>2</v>
      </c>
      <c r="AG28">
        <v>1</v>
      </c>
      <c r="AH28">
        <v>0</v>
      </c>
      <c r="AI28">
        <v>18</v>
      </c>
      <c r="AJ28">
        <v>0</v>
      </c>
      <c r="AK28">
        <v>2</v>
      </c>
      <c r="AL28">
        <v>0</v>
      </c>
      <c r="AM28">
        <v>0</v>
      </c>
      <c r="AN28">
        <v>2</v>
      </c>
      <c r="AO28">
        <v>0</v>
      </c>
      <c r="AP28">
        <v>0</v>
      </c>
      <c r="AQ28">
        <v>0</v>
      </c>
      <c r="AR28" s="2">
        <f t="shared" si="0"/>
        <v>6.7159999999999993</v>
      </c>
      <c r="AS28">
        <v>1000</v>
      </c>
      <c r="AT28">
        <v>2</v>
      </c>
      <c r="AU28">
        <v>4</v>
      </c>
      <c r="AV28">
        <v>2</v>
      </c>
      <c r="AX28">
        <v>4</v>
      </c>
      <c r="AY28" t="s">
        <v>258</v>
      </c>
      <c r="AZ28" t="s">
        <v>259</v>
      </c>
      <c r="BA28">
        <v>2</v>
      </c>
      <c r="BB28" t="s">
        <v>260</v>
      </c>
      <c r="BC28" t="s">
        <v>278</v>
      </c>
      <c r="BD28">
        <v>2</v>
      </c>
      <c r="BE28">
        <v>18000</v>
      </c>
      <c r="BF28" t="s">
        <v>260</v>
      </c>
      <c r="BG28">
        <v>1</v>
      </c>
      <c r="BH28">
        <v>20000</v>
      </c>
      <c r="BI28" t="s">
        <v>260</v>
      </c>
      <c r="BP28">
        <v>10</v>
      </c>
      <c r="BQ28">
        <v>1000</v>
      </c>
      <c r="BR28" t="s">
        <v>260</v>
      </c>
      <c r="BW28">
        <v>8</v>
      </c>
      <c r="BX28">
        <v>800</v>
      </c>
      <c r="BY28">
        <v>1</v>
      </c>
      <c r="CB28">
        <v>3</v>
      </c>
      <c r="CC28">
        <v>300</v>
      </c>
      <c r="CD28" t="s">
        <v>262</v>
      </c>
      <c r="CE28">
        <v>4</v>
      </c>
      <c r="CF28">
        <v>400</v>
      </c>
      <c r="CG28" t="s">
        <v>260</v>
      </c>
      <c r="CW28">
        <v>10</v>
      </c>
      <c r="CY28" t="s">
        <v>260</v>
      </c>
      <c r="DU28">
        <v>8</v>
      </c>
      <c r="DV28">
        <v>19</v>
      </c>
      <c r="DW28" t="s">
        <v>279</v>
      </c>
      <c r="DX28">
        <v>2</v>
      </c>
      <c r="DY28">
        <v>12</v>
      </c>
      <c r="DZ28" t="s">
        <v>279</v>
      </c>
      <c r="EA28">
        <v>1</v>
      </c>
      <c r="EC28" t="s">
        <v>260</v>
      </c>
      <c r="EN28" t="s">
        <v>255</v>
      </c>
      <c r="EO28" t="s">
        <v>254</v>
      </c>
      <c r="EP28">
        <v>40</v>
      </c>
      <c r="EQ28">
        <v>35</v>
      </c>
      <c r="ER28">
        <v>0</v>
      </c>
      <c r="ES28">
        <v>11</v>
      </c>
      <c r="ET28">
        <v>13</v>
      </c>
      <c r="EU28">
        <v>14</v>
      </c>
      <c r="EV28" t="s">
        <v>264</v>
      </c>
      <c r="EW28">
        <v>35</v>
      </c>
      <c r="EX28">
        <v>30</v>
      </c>
      <c r="EY28">
        <v>0</v>
      </c>
      <c r="EZ28">
        <v>13</v>
      </c>
      <c r="FA28">
        <v>18</v>
      </c>
      <c r="FB28">
        <v>19</v>
      </c>
      <c r="FC28" t="s">
        <v>264</v>
      </c>
      <c r="FE28">
        <v>30</v>
      </c>
      <c r="FF28">
        <v>25</v>
      </c>
      <c r="FG28">
        <v>3</v>
      </c>
      <c r="FH28">
        <v>38</v>
      </c>
      <c r="FI28">
        <v>40</v>
      </c>
      <c r="FJ28">
        <v>42</v>
      </c>
      <c r="FK28" t="s">
        <v>264</v>
      </c>
      <c r="FM28">
        <v>15</v>
      </c>
      <c r="FN28">
        <v>10</v>
      </c>
      <c r="FO28">
        <v>4</v>
      </c>
      <c r="FP28">
        <v>10</v>
      </c>
      <c r="FQ28">
        <v>11</v>
      </c>
      <c r="FR28">
        <v>12</v>
      </c>
      <c r="FS28" t="s">
        <v>264</v>
      </c>
      <c r="FT28" t="s">
        <v>296</v>
      </c>
      <c r="FU28" t="s">
        <v>281</v>
      </c>
      <c r="FV28" t="s">
        <v>255</v>
      </c>
      <c r="FX28" t="s">
        <v>230</v>
      </c>
      <c r="FZ28" t="s">
        <v>255</v>
      </c>
      <c r="GB28" t="s">
        <v>269</v>
      </c>
      <c r="GO28" t="s">
        <v>255</v>
      </c>
      <c r="GP28" t="s">
        <v>339</v>
      </c>
      <c r="GR28">
        <v>60</v>
      </c>
      <c r="GS28">
        <v>50</v>
      </c>
      <c r="GT28" t="s">
        <v>255</v>
      </c>
      <c r="GU28" t="s">
        <v>42</v>
      </c>
      <c r="GV28">
        <v>8</v>
      </c>
      <c r="GW28" t="s">
        <v>255</v>
      </c>
      <c r="GX28" t="s">
        <v>260</v>
      </c>
      <c r="GY28" t="s">
        <v>336</v>
      </c>
      <c r="GZ28" t="s">
        <v>255</v>
      </c>
      <c r="HA28" t="s">
        <v>255</v>
      </c>
      <c r="HB28" t="s">
        <v>255</v>
      </c>
      <c r="HC28" t="s">
        <v>273</v>
      </c>
      <c r="HD28" t="s">
        <v>272</v>
      </c>
      <c r="HE28" t="s">
        <v>272</v>
      </c>
      <c r="HF28" t="s">
        <v>272</v>
      </c>
      <c r="HG28" t="s">
        <v>273</v>
      </c>
      <c r="HH28" t="s">
        <v>272</v>
      </c>
      <c r="HI28" t="s">
        <v>273</v>
      </c>
      <c r="HJ28" t="s">
        <v>272</v>
      </c>
      <c r="HK28" t="s">
        <v>273</v>
      </c>
      <c r="HL28" t="s">
        <v>272</v>
      </c>
      <c r="HM28" t="s">
        <v>272</v>
      </c>
      <c r="HN28" t="s">
        <v>272</v>
      </c>
      <c r="HO28" t="s">
        <v>272</v>
      </c>
      <c r="HP28" t="s">
        <v>275</v>
      </c>
      <c r="HQ28" t="s">
        <v>275</v>
      </c>
      <c r="HR28" t="s">
        <v>273</v>
      </c>
      <c r="HS28" t="s">
        <v>273</v>
      </c>
      <c r="HT28" t="s">
        <v>272</v>
      </c>
      <c r="HU28" t="s">
        <v>273</v>
      </c>
      <c r="HV28" t="s">
        <v>275</v>
      </c>
      <c r="HW28" t="s">
        <v>273</v>
      </c>
      <c r="HX28" t="s">
        <v>272</v>
      </c>
      <c r="HY28" t="s">
        <v>275</v>
      </c>
      <c r="HZ28" t="s">
        <v>272</v>
      </c>
      <c r="IA28" t="s">
        <v>272</v>
      </c>
      <c r="IB28" t="s">
        <v>272</v>
      </c>
      <c r="IC28" t="s">
        <v>275</v>
      </c>
      <c r="ID28" t="s">
        <v>272</v>
      </c>
      <c r="IE28" t="s">
        <v>273</v>
      </c>
      <c r="IF28" t="s">
        <v>272</v>
      </c>
      <c r="IG28" t="s">
        <v>272</v>
      </c>
      <c r="IH28" t="s">
        <v>272</v>
      </c>
      <c r="II28" t="s">
        <v>273</v>
      </c>
      <c r="IJ28" t="s">
        <v>272</v>
      </c>
      <c r="IK28" t="s">
        <v>273</v>
      </c>
    </row>
    <row r="29" spans="1:245" x14ac:dyDescent="0.25">
      <c r="A29">
        <v>28</v>
      </c>
      <c r="B29" t="s">
        <v>340</v>
      </c>
      <c r="C29" t="s">
        <v>333</v>
      </c>
      <c r="D29" t="s">
        <v>289</v>
      </c>
      <c r="E29">
        <v>1</v>
      </c>
      <c r="F29">
        <v>58</v>
      </c>
      <c r="G29" t="s">
        <v>251</v>
      </c>
      <c r="H29" t="s">
        <v>252</v>
      </c>
      <c r="I29" t="s">
        <v>253</v>
      </c>
      <c r="J29">
        <v>3.85</v>
      </c>
      <c r="K29">
        <v>5</v>
      </c>
      <c r="L29">
        <v>4</v>
      </c>
      <c r="M29" t="s">
        <v>255</v>
      </c>
      <c r="N29" t="s">
        <v>255</v>
      </c>
      <c r="O29">
        <v>32</v>
      </c>
      <c r="P29" t="s">
        <v>255</v>
      </c>
      <c r="Q29" t="s">
        <v>255</v>
      </c>
      <c r="R29" t="s">
        <v>255</v>
      </c>
      <c r="S29">
        <v>50</v>
      </c>
      <c r="T29" t="s">
        <v>272</v>
      </c>
      <c r="U29" t="s">
        <v>255</v>
      </c>
      <c r="V29" t="s">
        <v>255</v>
      </c>
      <c r="W29" s="2">
        <v>3</v>
      </c>
      <c r="X29" t="s">
        <v>300</v>
      </c>
      <c r="Y29" s="2" t="s">
        <v>255</v>
      </c>
      <c r="AA29">
        <v>1</v>
      </c>
      <c r="AD29" s="2">
        <v>5</v>
      </c>
      <c r="AE29">
        <v>2</v>
      </c>
      <c r="AF29">
        <v>2</v>
      </c>
      <c r="AG29">
        <v>0</v>
      </c>
      <c r="AH29">
        <v>7</v>
      </c>
      <c r="AI29">
        <v>3</v>
      </c>
      <c r="AJ29">
        <v>0</v>
      </c>
      <c r="AK29">
        <v>0</v>
      </c>
      <c r="AL29">
        <v>1</v>
      </c>
      <c r="AM29">
        <v>8</v>
      </c>
      <c r="AN29">
        <v>0</v>
      </c>
      <c r="AO29">
        <v>0</v>
      </c>
      <c r="AP29">
        <v>0</v>
      </c>
      <c r="AQ29">
        <v>0</v>
      </c>
      <c r="AR29" s="2">
        <f t="shared" si="0"/>
        <v>19.04</v>
      </c>
      <c r="AS29">
        <v>950</v>
      </c>
      <c r="AT29">
        <v>2</v>
      </c>
      <c r="AU29">
        <v>8</v>
      </c>
      <c r="AV29">
        <v>4</v>
      </c>
      <c r="AX29">
        <v>4</v>
      </c>
      <c r="AY29" t="s">
        <v>258</v>
      </c>
      <c r="AZ29" t="s">
        <v>259</v>
      </c>
      <c r="BB29" t="s">
        <v>260</v>
      </c>
      <c r="BC29" t="s">
        <v>278</v>
      </c>
      <c r="BD29">
        <v>2</v>
      </c>
      <c r="BE29">
        <v>19000</v>
      </c>
      <c r="BF29" t="s">
        <v>260</v>
      </c>
      <c r="BG29">
        <v>1</v>
      </c>
      <c r="BH29">
        <v>16000</v>
      </c>
      <c r="BI29" t="s">
        <v>260</v>
      </c>
      <c r="BJ29">
        <v>2</v>
      </c>
      <c r="BK29">
        <v>200</v>
      </c>
      <c r="BL29" t="s">
        <v>260</v>
      </c>
      <c r="BP29">
        <v>2</v>
      </c>
      <c r="BQ29">
        <v>200</v>
      </c>
      <c r="BR29" t="s">
        <v>260</v>
      </c>
      <c r="BV29">
        <v>4</v>
      </c>
      <c r="BW29">
        <v>400</v>
      </c>
      <c r="BX29" t="s">
        <v>260</v>
      </c>
      <c r="CB29">
        <v>5</v>
      </c>
      <c r="CC29">
        <v>500</v>
      </c>
      <c r="CD29" t="s">
        <v>260</v>
      </c>
      <c r="CE29">
        <v>6</v>
      </c>
      <c r="CF29">
        <v>600</v>
      </c>
      <c r="CG29" t="s">
        <v>260</v>
      </c>
      <c r="CW29">
        <v>18</v>
      </c>
      <c r="CY29" t="s">
        <v>260</v>
      </c>
      <c r="CZ29">
        <v>1</v>
      </c>
      <c r="DA29">
        <v>40</v>
      </c>
      <c r="DB29" t="s">
        <v>263</v>
      </c>
      <c r="EM29">
        <v>40</v>
      </c>
      <c r="EN29" t="s">
        <v>255</v>
      </c>
      <c r="EO29" t="s">
        <v>255</v>
      </c>
      <c r="EP29">
        <v>45</v>
      </c>
      <c r="EQ29">
        <v>40</v>
      </c>
      <c r="ER29">
        <v>0</v>
      </c>
      <c r="ES29">
        <v>9</v>
      </c>
      <c r="ET29">
        <v>9</v>
      </c>
      <c r="EU29">
        <v>11</v>
      </c>
      <c r="EV29" t="s">
        <v>264</v>
      </c>
      <c r="EW29">
        <v>40</v>
      </c>
      <c r="EX29">
        <v>35</v>
      </c>
      <c r="EY29">
        <v>1</v>
      </c>
      <c r="EZ29">
        <v>12</v>
      </c>
      <c r="FA29">
        <v>11</v>
      </c>
      <c r="FB29">
        <v>13</v>
      </c>
      <c r="FC29" t="s">
        <v>264</v>
      </c>
      <c r="FE29">
        <v>38</v>
      </c>
      <c r="FF29">
        <v>30</v>
      </c>
      <c r="FG29">
        <v>2</v>
      </c>
      <c r="FH29">
        <v>38</v>
      </c>
      <c r="FI29">
        <v>38</v>
      </c>
      <c r="FJ29">
        <v>39</v>
      </c>
      <c r="FK29" t="s">
        <v>264</v>
      </c>
      <c r="FM29">
        <v>12</v>
      </c>
      <c r="FN29">
        <v>10</v>
      </c>
      <c r="FO29">
        <v>1</v>
      </c>
      <c r="FP29">
        <v>11</v>
      </c>
      <c r="FQ29">
        <v>12</v>
      </c>
      <c r="FR29">
        <v>14</v>
      </c>
      <c r="FS29" t="s">
        <v>264</v>
      </c>
      <c r="FT29" t="s">
        <v>296</v>
      </c>
      <c r="FU29" t="s">
        <v>281</v>
      </c>
      <c r="FV29" t="s">
        <v>255</v>
      </c>
      <c r="FZ29" t="s">
        <v>255</v>
      </c>
      <c r="GA29" t="s">
        <v>293</v>
      </c>
      <c r="GB29" t="s">
        <v>269</v>
      </c>
      <c r="GQ29" t="s">
        <v>334</v>
      </c>
      <c r="GR29">
        <v>55</v>
      </c>
      <c r="GS29">
        <v>60</v>
      </c>
      <c r="GT29" t="s">
        <v>255</v>
      </c>
      <c r="GU29" t="s">
        <v>309</v>
      </c>
      <c r="GV29">
        <v>9</v>
      </c>
      <c r="GW29" t="s">
        <v>255</v>
      </c>
      <c r="GX29" t="s">
        <v>335</v>
      </c>
      <c r="GY29" t="s">
        <v>336</v>
      </c>
      <c r="GZ29" t="s">
        <v>255</v>
      </c>
      <c r="HA29" t="s">
        <v>255</v>
      </c>
      <c r="HB29" t="s">
        <v>255</v>
      </c>
      <c r="HC29" t="s">
        <v>272</v>
      </c>
      <c r="HD29" t="s">
        <v>272</v>
      </c>
      <c r="HE29" t="s">
        <v>272</v>
      </c>
      <c r="HF29" t="s">
        <v>273</v>
      </c>
      <c r="HG29" t="s">
        <v>273</v>
      </c>
      <c r="HH29" t="s">
        <v>272</v>
      </c>
      <c r="HI29" t="s">
        <v>272</v>
      </c>
      <c r="HJ29" t="s">
        <v>272</v>
      </c>
      <c r="HK29" t="s">
        <v>272</v>
      </c>
      <c r="HL29" t="s">
        <v>272</v>
      </c>
      <c r="HM29" t="s">
        <v>273</v>
      </c>
      <c r="HN29" t="s">
        <v>272</v>
      </c>
      <c r="HO29" t="s">
        <v>272</v>
      </c>
      <c r="HP29" t="s">
        <v>273</v>
      </c>
      <c r="HQ29" t="s">
        <v>273</v>
      </c>
      <c r="HR29" t="s">
        <v>272</v>
      </c>
      <c r="HS29" t="s">
        <v>272</v>
      </c>
      <c r="HT29" t="s">
        <v>272</v>
      </c>
      <c r="HU29" t="s">
        <v>272</v>
      </c>
      <c r="HV29" t="s">
        <v>275</v>
      </c>
      <c r="HW29" t="s">
        <v>272</v>
      </c>
      <c r="HX29" t="s">
        <v>272</v>
      </c>
      <c r="HY29" t="s">
        <v>272</v>
      </c>
      <c r="HZ29" t="s">
        <v>272</v>
      </c>
      <c r="IA29" t="s">
        <v>272</v>
      </c>
      <c r="IB29" t="s">
        <v>273</v>
      </c>
      <c r="IC29" t="s">
        <v>272</v>
      </c>
      <c r="ID29" t="s">
        <v>273</v>
      </c>
      <c r="IE29" t="s">
        <v>272</v>
      </c>
      <c r="IF29" t="s">
        <v>273</v>
      </c>
      <c r="IG29" t="s">
        <v>272</v>
      </c>
      <c r="IH29" t="s">
        <v>272</v>
      </c>
      <c r="II29" t="s">
        <v>272</v>
      </c>
      <c r="IJ29" t="s">
        <v>272</v>
      </c>
      <c r="IK29" t="s">
        <v>272</v>
      </c>
    </row>
    <row r="30" spans="1:245" x14ac:dyDescent="0.25">
      <c r="A30">
        <v>29</v>
      </c>
      <c r="B30" t="s">
        <v>341</v>
      </c>
      <c r="C30" t="s">
        <v>342</v>
      </c>
      <c r="D30" t="s">
        <v>289</v>
      </c>
      <c r="E30">
        <v>2</v>
      </c>
      <c r="F30">
        <v>40</v>
      </c>
      <c r="G30" t="s">
        <v>251</v>
      </c>
      <c r="H30" t="s">
        <v>252</v>
      </c>
      <c r="I30" t="s">
        <v>253</v>
      </c>
      <c r="J30">
        <v>4.1500000000000004</v>
      </c>
      <c r="K30">
        <v>6</v>
      </c>
      <c r="L30">
        <v>5</v>
      </c>
      <c r="M30" t="s">
        <v>255</v>
      </c>
      <c r="N30" t="s">
        <v>255</v>
      </c>
      <c r="O30">
        <v>20</v>
      </c>
      <c r="P30" t="s">
        <v>255</v>
      </c>
      <c r="Q30" t="s">
        <v>255</v>
      </c>
      <c r="R30" t="s">
        <v>255</v>
      </c>
      <c r="S30">
        <v>45</v>
      </c>
      <c r="T30" t="s">
        <v>273</v>
      </c>
      <c r="U30" t="s">
        <v>255</v>
      </c>
      <c r="V30" t="s">
        <v>255</v>
      </c>
      <c r="W30" s="2">
        <v>2</v>
      </c>
      <c r="X30" t="s">
        <v>42</v>
      </c>
      <c r="Y30" s="2" t="s">
        <v>255</v>
      </c>
      <c r="Z30" s="2">
        <v>0.25</v>
      </c>
      <c r="AA30">
        <v>2</v>
      </c>
      <c r="AD30" s="2">
        <v>1.25</v>
      </c>
      <c r="AE30">
        <v>1</v>
      </c>
      <c r="AF30">
        <v>1</v>
      </c>
      <c r="AG30">
        <v>1</v>
      </c>
      <c r="AH30">
        <v>1</v>
      </c>
      <c r="AI30">
        <v>8</v>
      </c>
      <c r="AJ30">
        <v>0</v>
      </c>
      <c r="AK30">
        <v>2</v>
      </c>
      <c r="AL30">
        <v>1</v>
      </c>
      <c r="AM30">
        <v>0</v>
      </c>
      <c r="AN30">
        <v>9</v>
      </c>
      <c r="AO30">
        <v>0</v>
      </c>
      <c r="AP30">
        <v>0</v>
      </c>
      <c r="AQ30">
        <v>0</v>
      </c>
      <c r="AR30" s="2">
        <f t="shared" si="0"/>
        <v>6.3570000000000002</v>
      </c>
      <c r="AS30">
        <v>900</v>
      </c>
      <c r="AU30">
        <v>6</v>
      </c>
      <c r="AV30">
        <v>4</v>
      </c>
      <c r="AX30">
        <v>4</v>
      </c>
      <c r="AY30" t="s">
        <v>258</v>
      </c>
      <c r="AZ30" t="s">
        <v>259</v>
      </c>
      <c r="BB30" t="s">
        <v>262</v>
      </c>
      <c r="BC30" t="s">
        <v>278</v>
      </c>
      <c r="BD30">
        <v>1</v>
      </c>
      <c r="BE30">
        <v>18000</v>
      </c>
      <c r="BF30" t="s">
        <v>260</v>
      </c>
      <c r="BG30">
        <v>2</v>
      </c>
      <c r="BH30">
        <v>28000</v>
      </c>
      <c r="BI30" t="s">
        <v>260</v>
      </c>
      <c r="BQ30">
        <v>800</v>
      </c>
      <c r="BR30" t="s">
        <v>260</v>
      </c>
      <c r="BW30">
        <v>7</v>
      </c>
      <c r="BX30">
        <v>700</v>
      </c>
      <c r="BY30">
        <v>1</v>
      </c>
      <c r="CB30">
        <v>5</v>
      </c>
      <c r="CC30">
        <v>500</v>
      </c>
      <c r="CD30" t="s">
        <v>260</v>
      </c>
      <c r="CE30">
        <v>4</v>
      </c>
      <c r="CF30">
        <v>400</v>
      </c>
      <c r="CG30" t="s">
        <v>260</v>
      </c>
      <c r="CT30">
        <v>10</v>
      </c>
      <c r="CV30" t="s">
        <v>260</v>
      </c>
      <c r="CW30">
        <v>2</v>
      </c>
      <c r="CY30" t="s">
        <v>260</v>
      </c>
      <c r="CZ30">
        <v>1</v>
      </c>
      <c r="DA30">
        <v>45</v>
      </c>
      <c r="DB30" t="s">
        <v>263</v>
      </c>
      <c r="EM30">
        <v>50</v>
      </c>
      <c r="EN30" t="s">
        <v>254</v>
      </c>
      <c r="EO30" t="s">
        <v>254</v>
      </c>
      <c r="EP30">
        <v>40</v>
      </c>
      <c r="EQ30">
        <v>35</v>
      </c>
      <c r="ER30">
        <v>0</v>
      </c>
      <c r="ES30">
        <v>9</v>
      </c>
      <c r="ET30">
        <v>11</v>
      </c>
      <c r="EU30">
        <v>13</v>
      </c>
      <c r="EV30" t="s">
        <v>264</v>
      </c>
      <c r="EW30">
        <v>35</v>
      </c>
      <c r="EX30">
        <v>30</v>
      </c>
      <c r="EY30">
        <v>0</v>
      </c>
      <c r="EZ30">
        <v>30</v>
      </c>
      <c r="FA30">
        <v>35</v>
      </c>
      <c r="FB30">
        <v>38</v>
      </c>
      <c r="FC30" t="s">
        <v>264</v>
      </c>
      <c r="FE30">
        <v>30</v>
      </c>
      <c r="FF30">
        <v>25</v>
      </c>
      <c r="FG30">
        <v>6</v>
      </c>
      <c r="FH30">
        <v>15</v>
      </c>
      <c r="FI30">
        <v>13</v>
      </c>
      <c r="FJ30">
        <v>16</v>
      </c>
      <c r="FK30" t="s">
        <v>264</v>
      </c>
      <c r="FM30">
        <v>15</v>
      </c>
      <c r="FN30">
        <v>10</v>
      </c>
      <c r="FO30">
        <v>3</v>
      </c>
      <c r="FP30">
        <v>8</v>
      </c>
      <c r="FQ30">
        <v>12</v>
      </c>
      <c r="FR30">
        <v>14</v>
      </c>
      <c r="FS30" t="s">
        <v>264</v>
      </c>
      <c r="FT30" t="s">
        <v>296</v>
      </c>
      <c r="FU30" t="s">
        <v>281</v>
      </c>
      <c r="FV30" t="s">
        <v>255</v>
      </c>
      <c r="FZ30" t="s">
        <v>255</v>
      </c>
      <c r="GA30" t="s">
        <v>293</v>
      </c>
      <c r="GB30" t="s">
        <v>269</v>
      </c>
      <c r="GO30" t="s">
        <v>255</v>
      </c>
      <c r="GQ30" t="s">
        <v>334</v>
      </c>
      <c r="GR30">
        <v>60</v>
      </c>
      <c r="GS30">
        <v>50</v>
      </c>
      <c r="GT30" t="s">
        <v>255</v>
      </c>
      <c r="GU30" t="s">
        <v>42</v>
      </c>
      <c r="GV30">
        <v>9</v>
      </c>
      <c r="GW30" t="s">
        <v>255</v>
      </c>
      <c r="GX30" t="s">
        <v>335</v>
      </c>
      <c r="GY30" t="s">
        <v>336</v>
      </c>
      <c r="GZ30" t="s">
        <v>255</v>
      </c>
      <c r="HA30" t="s">
        <v>255</v>
      </c>
      <c r="HB30" t="s">
        <v>255</v>
      </c>
      <c r="HC30" t="s">
        <v>272</v>
      </c>
      <c r="HD30" t="s">
        <v>273</v>
      </c>
      <c r="HE30" t="s">
        <v>272</v>
      </c>
      <c r="HF30" t="s">
        <v>272</v>
      </c>
      <c r="HG30" t="s">
        <v>273</v>
      </c>
      <c r="HH30" t="s">
        <v>272</v>
      </c>
      <c r="HI30" t="s">
        <v>273</v>
      </c>
      <c r="HJ30" t="s">
        <v>272</v>
      </c>
      <c r="HK30" t="s">
        <v>273</v>
      </c>
      <c r="HL30" t="s">
        <v>272</v>
      </c>
      <c r="HM30" t="s">
        <v>272</v>
      </c>
      <c r="HN30">
        <v>0</v>
      </c>
      <c r="HO30" t="s">
        <v>272</v>
      </c>
      <c r="HP30" t="s">
        <v>275</v>
      </c>
      <c r="HQ30" t="s">
        <v>275</v>
      </c>
      <c r="HR30" t="s">
        <v>272</v>
      </c>
      <c r="HS30" t="s">
        <v>256</v>
      </c>
      <c r="HT30" t="s">
        <v>272</v>
      </c>
      <c r="HU30" t="s">
        <v>272</v>
      </c>
      <c r="HV30" t="s">
        <v>275</v>
      </c>
      <c r="HW30" t="s">
        <v>273</v>
      </c>
      <c r="HX30" t="s">
        <v>272</v>
      </c>
      <c r="HY30" t="s">
        <v>272</v>
      </c>
      <c r="HZ30" t="s">
        <v>272</v>
      </c>
      <c r="IA30" t="s">
        <v>272</v>
      </c>
      <c r="IB30" t="s">
        <v>272</v>
      </c>
      <c r="IC30" t="s">
        <v>275</v>
      </c>
      <c r="ID30" t="s">
        <v>272</v>
      </c>
      <c r="IE30" t="s">
        <v>272</v>
      </c>
      <c r="IF30" t="s">
        <v>273</v>
      </c>
      <c r="IG30" t="s">
        <v>272</v>
      </c>
      <c r="IH30" t="s">
        <v>272</v>
      </c>
      <c r="II30" t="s">
        <v>272</v>
      </c>
      <c r="IJ30" t="s">
        <v>272</v>
      </c>
      <c r="IK30" t="s">
        <v>272</v>
      </c>
    </row>
    <row r="31" spans="1:245" x14ac:dyDescent="0.25">
      <c r="A31">
        <v>30</v>
      </c>
      <c r="B31" t="s">
        <v>343</v>
      </c>
      <c r="C31" t="s">
        <v>333</v>
      </c>
      <c r="D31" t="s">
        <v>289</v>
      </c>
      <c r="E31">
        <v>2</v>
      </c>
      <c r="F31">
        <v>21</v>
      </c>
      <c r="G31" t="s">
        <v>251</v>
      </c>
      <c r="H31" t="s">
        <v>308</v>
      </c>
      <c r="I31" t="s">
        <v>253</v>
      </c>
      <c r="J31">
        <v>8.4</v>
      </c>
      <c r="K31">
        <v>7</v>
      </c>
      <c r="L31">
        <v>6</v>
      </c>
      <c r="M31" t="s">
        <v>255</v>
      </c>
      <c r="N31" t="s">
        <v>255</v>
      </c>
      <c r="O31">
        <v>40</v>
      </c>
      <c r="P31" t="s">
        <v>255</v>
      </c>
      <c r="Q31" t="s">
        <v>255</v>
      </c>
      <c r="R31" t="s">
        <v>255</v>
      </c>
      <c r="S31">
        <v>60</v>
      </c>
      <c r="T31" t="s">
        <v>272</v>
      </c>
      <c r="U31" t="s">
        <v>255</v>
      </c>
      <c r="V31" t="s">
        <v>255</v>
      </c>
      <c r="W31" s="2">
        <v>2</v>
      </c>
      <c r="X31" t="s">
        <v>42</v>
      </c>
      <c r="Y31" s="2" t="s">
        <v>255</v>
      </c>
      <c r="Z31" s="2">
        <v>1</v>
      </c>
      <c r="AA31">
        <v>2</v>
      </c>
      <c r="AD31" s="2">
        <v>1</v>
      </c>
      <c r="AE31">
        <v>1</v>
      </c>
      <c r="AF31">
        <v>2</v>
      </c>
      <c r="AG31">
        <v>1</v>
      </c>
      <c r="AH31">
        <v>1</v>
      </c>
      <c r="AI31">
        <v>3</v>
      </c>
      <c r="AJ31">
        <v>0</v>
      </c>
      <c r="AK31">
        <v>2</v>
      </c>
      <c r="AL31">
        <v>1</v>
      </c>
      <c r="AM31">
        <v>0</v>
      </c>
      <c r="AN31">
        <v>4</v>
      </c>
      <c r="AO31">
        <v>0</v>
      </c>
      <c r="AP31">
        <v>0</v>
      </c>
      <c r="AQ31">
        <v>0</v>
      </c>
      <c r="AR31" s="2">
        <f t="shared" si="0"/>
        <v>6.6419999999999995</v>
      </c>
      <c r="AS31">
        <v>1200</v>
      </c>
      <c r="AU31">
        <v>8</v>
      </c>
      <c r="AV31">
        <v>4</v>
      </c>
      <c r="AX31">
        <v>4</v>
      </c>
      <c r="AY31" t="s">
        <v>258</v>
      </c>
      <c r="AZ31" t="s">
        <v>259</v>
      </c>
      <c r="BB31" t="s">
        <v>260</v>
      </c>
      <c r="BC31" t="s">
        <v>278</v>
      </c>
      <c r="BD31">
        <v>1</v>
      </c>
      <c r="BE31">
        <v>18000</v>
      </c>
      <c r="BF31" t="s">
        <v>260</v>
      </c>
      <c r="BG31">
        <v>2</v>
      </c>
      <c r="BH31">
        <v>24000</v>
      </c>
      <c r="BI31" t="s">
        <v>260</v>
      </c>
      <c r="BM31">
        <v>8</v>
      </c>
      <c r="BN31">
        <v>800</v>
      </c>
      <c r="BO31" t="s">
        <v>260</v>
      </c>
      <c r="EM31">
        <v>60</v>
      </c>
      <c r="EN31" t="s">
        <v>255</v>
      </c>
      <c r="EO31" t="s">
        <v>254</v>
      </c>
      <c r="EP31">
        <v>40</v>
      </c>
      <c r="EQ31">
        <v>35</v>
      </c>
      <c r="ER31">
        <v>0</v>
      </c>
      <c r="ES31">
        <v>9</v>
      </c>
      <c r="ET31">
        <v>11</v>
      </c>
      <c r="EU31">
        <v>13</v>
      </c>
      <c r="EV31" t="s">
        <v>264</v>
      </c>
      <c r="EW31">
        <v>35</v>
      </c>
      <c r="EX31">
        <v>30</v>
      </c>
      <c r="EY31">
        <v>3</v>
      </c>
      <c r="EZ31">
        <v>11</v>
      </c>
      <c r="FA31">
        <v>13</v>
      </c>
      <c r="FB31">
        <v>14</v>
      </c>
      <c r="FC31" t="s">
        <v>264</v>
      </c>
      <c r="FE31">
        <v>30</v>
      </c>
      <c r="FF31">
        <v>25</v>
      </c>
      <c r="FG31">
        <v>0</v>
      </c>
      <c r="FH31">
        <v>33</v>
      </c>
      <c r="FI31">
        <v>38</v>
      </c>
      <c r="FJ31">
        <v>40</v>
      </c>
      <c r="FK31" t="s">
        <v>264</v>
      </c>
      <c r="FM31">
        <v>15</v>
      </c>
      <c r="FN31">
        <v>10</v>
      </c>
      <c r="FO31">
        <v>3</v>
      </c>
      <c r="FP31">
        <v>11</v>
      </c>
      <c r="FQ31">
        <v>14</v>
      </c>
      <c r="FR31">
        <v>15</v>
      </c>
      <c r="FS31" t="s">
        <v>264</v>
      </c>
      <c r="FT31" t="s">
        <v>296</v>
      </c>
      <c r="FU31" t="s">
        <v>281</v>
      </c>
      <c r="FV31" t="s">
        <v>255</v>
      </c>
      <c r="FZ31" t="s">
        <v>255</v>
      </c>
      <c r="GA31" t="s">
        <v>293</v>
      </c>
      <c r="GB31" t="s">
        <v>269</v>
      </c>
      <c r="GP31" t="s">
        <v>297</v>
      </c>
      <c r="GS31">
        <v>40</v>
      </c>
      <c r="GT31" t="s">
        <v>255</v>
      </c>
      <c r="GU31" t="s">
        <v>42</v>
      </c>
      <c r="GV31">
        <v>9</v>
      </c>
      <c r="GW31" t="s">
        <v>255</v>
      </c>
      <c r="GX31" t="s">
        <v>260</v>
      </c>
      <c r="GZ31" t="s">
        <v>255</v>
      </c>
      <c r="HA31" t="s">
        <v>255</v>
      </c>
      <c r="HB31" t="s">
        <v>255</v>
      </c>
      <c r="HC31" t="s">
        <v>256</v>
      </c>
      <c r="HD31" t="s">
        <v>272</v>
      </c>
      <c r="HE31" t="s">
        <v>272</v>
      </c>
      <c r="HF31" t="s">
        <v>256</v>
      </c>
      <c r="HG31" t="s">
        <v>273</v>
      </c>
      <c r="HH31" t="s">
        <v>272</v>
      </c>
      <c r="HI31" t="s">
        <v>272</v>
      </c>
      <c r="HJ31" t="s">
        <v>272</v>
      </c>
      <c r="HK31">
        <v>0</v>
      </c>
      <c r="HL31" t="s">
        <v>256</v>
      </c>
      <c r="HM31" t="s">
        <v>273</v>
      </c>
      <c r="HN31" t="s">
        <v>272</v>
      </c>
      <c r="HO31" t="s">
        <v>272</v>
      </c>
      <c r="HP31" t="s">
        <v>272</v>
      </c>
      <c r="HQ31" t="s">
        <v>256</v>
      </c>
      <c r="HR31" t="s">
        <v>272</v>
      </c>
      <c r="HS31" t="s">
        <v>272</v>
      </c>
      <c r="HT31" t="s">
        <v>272</v>
      </c>
      <c r="HU31" t="s">
        <v>272</v>
      </c>
      <c r="HV31" t="s">
        <v>275</v>
      </c>
      <c r="HW31" t="s">
        <v>272</v>
      </c>
      <c r="HX31" t="s">
        <v>272</v>
      </c>
      <c r="HY31" t="s">
        <v>256</v>
      </c>
      <c r="HZ31" t="s">
        <v>272</v>
      </c>
      <c r="IA31" t="s">
        <v>272</v>
      </c>
      <c r="IB31" t="s">
        <v>272</v>
      </c>
      <c r="IC31" t="s">
        <v>275</v>
      </c>
      <c r="ID31" t="s">
        <v>272</v>
      </c>
      <c r="IE31" t="s">
        <v>272</v>
      </c>
      <c r="IF31" t="s">
        <v>272</v>
      </c>
      <c r="IG31" t="s">
        <v>272</v>
      </c>
      <c r="IH31" t="s">
        <v>273</v>
      </c>
      <c r="II31" t="s">
        <v>272</v>
      </c>
      <c r="IJ31" t="s">
        <v>273</v>
      </c>
      <c r="IK31" t="s">
        <v>272</v>
      </c>
    </row>
    <row r="32" spans="1:245" x14ac:dyDescent="0.25">
      <c r="A32">
        <v>31</v>
      </c>
      <c r="B32" t="s">
        <v>344</v>
      </c>
      <c r="C32" t="s">
        <v>333</v>
      </c>
      <c r="D32" t="s">
        <v>289</v>
      </c>
      <c r="E32">
        <v>1</v>
      </c>
      <c r="F32">
        <v>60</v>
      </c>
      <c r="G32" t="s">
        <v>251</v>
      </c>
      <c r="H32" t="s">
        <v>252</v>
      </c>
      <c r="I32" t="s">
        <v>253</v>
      </c>
      <c r="J32">
        <v>5.95</v>
      </c>
      <c r="K32">
        <v>6</v>
      </c>
      <c r="L32">
        <v>5</v>
      </c>
      <c r="M32" t="s">
        <v>255</v>
      </c>
      <c r="N32" t="s">
        <v>255</v>
      </c>
      <c r="O32">
        <v>40</v>
      </c>
      <c r="P32" t="s">
        <v>255</v>
      </c>
      <c r="Q32" t="s">
        <v>255</v>
      </c>
      <c r="R32" t="s">
        <v>255</v>
      </c>
      <c r="S32">
        <v>23</v>
      </c>
      <c r="T32" t="s">
        <v>273</v>
      </c>
      <c r="U32" t="s">
        <v>255</v>
      </c>
      <c r="V32" t="s">
        <v>255</v>
      </c>
      <c r="W32" s="2">
        <v>2</v>
      </c>
      <c r="X32" t="s">
        <v>300</v>
      </c>
      <c r="Y32" s="2" t="s">
        <v>255</v>
      </c>
      <c r="Z32" s="2">
        <v>1</v>
      </c>
      <c r="AA32">
        <v>1</v>
      </c>
      <c r="AD32" s="2">
        <v>1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3</v>
      </c>
      <c r="AK32">
        <v>1</v>
      </c>
      <c r="AL32">
        <v>1</v>
      </c>
      <c r="AM32">
        <v>1</v>
      </c>
      <c r="AN32">
        <v>1</v>
      </c>
      <c r="AO32">
        <v>5</v>
      </c>
      <c r="AP32">
        <v>0</v>
      </c>
      <c r="AQ32">
        <v>1</v>
      </c>
      <c r="AR32" s="2">
        <f t="shared" si="0"/>
        <v>8.9779999999999998</v>
      </c>
      <c r="AT32">
        <v>1</v>
      </c>
      <c r="AU32">
        <v>3</v>
      </c>
      <c r="AV32">
        <v>2</v>
      </c>
      <c r="AX32">
        <v>1</v>
      </c>
      <c r="AY32" t="s">
        <v>258</v>
      </c>
      <c r="AZ32" t="s">
        <v>259</v>
      </c>
      <c r="BA32">
        <v>1</v>
      </c>
      <c r="BB32" t="s">
        <v>260</v>
      </c>
      <c r="BC32" t="s">
        <v>278</v>
      </c>
      <c r="BD32">
        <v>1</v>
      </c>
      <c r="BE32">
        <v>10000</v>
      </c>
      <c r="BF32" t="s">
        <v>260</v>
      </c>
      <c r="BG32">
        <v>1</v>
      </c>
      <c r="BH32">
        <v>18000</v>
      </c>
      <c r="BI32" t="s">
        <v>260</v>
      </c>
      <c r="EM32">
        <v>40</v>
      </c>
      <c r="EN32" t="s">
        <v>255</v>
      </c>
      <c r="EO32" t="s">
        <v>255</v>
      </c>
      <c r="EP32">
        <v>38</v>
      </c>
      <c r="EQ32">
        <v>30</v>
      </c>
      <c r="ER32">
        <v>3</v>
      </c>
      <c r="ES32">
        <v>5</v>
      </c>
      <c r="ET32">
        <v>9</v>
      </c>
      <c r="EU32">
        <v>11</v>
      </c>
      <c r="EV32" t="s">
        <v>264</v>
      </c>
      <c r="EW32">
        <v>17</v>
      </c>
      <c r="EX32">
        <v>15</v>
      </c>
      <c r="EY32">
        <v>1</v>
      </c>
      <c r="EZ32">
        <v>1</v>
      </c>
      <c r="FA32">
        <v>10</v>
      </c>
      <c r="FB32">
        <v>11</v>
      </c>
      <c r="FC32" t="s">
        <v>264</v>
      </c>
      <c r="FE32">
        <v>25</v>
      </c>
      <c r="FF32">
        <v>18</v>
      </c>
      <c r="FG32">
        <v>2</v>
      </c>
      <c r="FH32">
        <v>5</v>
      </c>
      <c r="FI32">
        <v>15</v>
      </c>
      <c r="FJ32">
        <v>17</v>
      </c>
      <c r="FK32" t="s">
        <v>264</v>
      </c>
      <c r="FM32">
        <v>15</v>
      </c>
      <c r="FN32">
        <v>12</v>
      </c>
      <c r="FO32">
        <v>1</v>
      </c>
      <c r="FP32">
        <v>2</v>
      </c>
      <c r="FQ32">
        <v>12</v>
      </c>
      <c r="FR32">
        <v>12</v>
      </c>
      <c r="FS32" t="s">
        <v>264</v>
      </c>
      <c r="FT32" t="s">
        <v>296</v>
      </c>
      <c r="FU32" t="s">
        <v>281</v>
      </c>
      <c r="FV32" t="s">
        <v>255</v>
      </c>
      <c r="FZ32" t="s">
        <v>255</v>
      </c>
      <c r="GA32" t="s">
        <v>293</v>
      </c>
      <c r="GB32" t="s">
        <v>230</v>
      </c>
      <c r="GR32">
        <v>50</v>
      </c>
      <c r="GS32">
        <v>60</v>
      </c>
      <c r="GU32" t="s">
        <v>309</v>
      </c>
      <c r="GV32">
        <v>9</v>
      </c>
      <c r="GW32" t="s">
        <v>255</v>
      </c>
      <c r="GX32" t="s">
        <v>260</v>
      </c>
      <c r="GY32" t="s">
        <v>336</v>
      </c>
      <c r="GZ32" t="s">
        <v>255</v>
      </c>
      <c r="HA32" t="s">
        <v>255</v>
      </c>
      <c r="HB32" t="s">
        <v>255</v>
      </c>
      <c r="HC32" t="s">
        <v>272</v>
      </c>
      <c r="HD32" t="s">
        <v>273</v>
      </c>
      <c r="HE32" t="s">
        <v>272</v>
      </c>
      <c r="HF32" t="s">
        <v>272</v>
      </c>
      <c r="HG32" t="s">
        <v>273</v>
      </c>
      <c r="HH32" t="s">
        <v>272</v>
      </c>
      <c r="HI32" t="s">
        <v>256</v>
      </c>
      <c r="HJ32" t="s">
        <v>273</v>
      </c>
      <c r="HK32" t="s">
        <v>273</v>
      </c>
      <c r="HL32" t="s">
        <v>273</v>
      </c>
      <c r="HM32" t="s">
        <v>272</v>
      </c>
      <c r="HN32" t="s">
        <v>272</v>
      </c>
      <c r="HO32" t="s">
        <v>272</v>
      </c>
      <c r="HP32" t="s">
        <v>272</v>
      </c>
      <c r="HQ32" t="s">
        <v>272</v>
      </c>
      <c r="HR32" t="s">
        <v>272</v>
      </c>
      <c r="HS32" t="s">
        <v>272</v>
      </c>
      <c r="HT32" t="s">
        <v>273</v>
      </c>
      <c r="HU32" t="s">
        <v>273</v>
      </c>
      <c r="HV32" t="s">
        <v>275</v>
      </c>
      <c r="HW32" t="s">
        <v>273</v>
      </c>
      <c r="HX32" t="s">
        <v>275</v>
      </c>
      <c r="HY32" t="s">
        <v>273</v>
      </c>
      <c r="HZ32" t="s">
        <v>272</v>
      </c>
      <c r="IA32" t="s">
        <v>272</v>
      </c>
      <c r="IB32">
        <v>0</v>
      </c>
      <c r="IC32" t="s">
        <v>275</v>
      </c>
      <c r="ID32" t="s">
        <v>272</v>
      </c>
      <c r="IE32" t="s">
        <v>273</v>
      </c>
      <c r="IF32" t="s">
        <v>273</v>
      </c>
      <c r="IG32" t="s">
        <v>272</v>
      </c>
      <c r="IH32" t="s">
        <v>273</v>
      </c>
      <c r="II32" t="s">
        <v>273</v>
      </c>
      <c r="IJ32" t="s">
        <v>273</v>
      </c>
      <c r="IK32">
        <v>0</v>
      </c>
    </row>
    <row r="33" spans="1:245" x14ac:dyDescent="0.25">
      <c r="A33">
        <v>32</v>
      </c>
      <c r="B33" t="s">
        <v>345</v>
      </c>
      <c r="C33" t="s">
        <v>333</v>
      </c>
      <c r="D33" t="s">
        <v>289</v>
      </c>
      <c r="E33">
        <v>11</v>
      </c>
      <c r="F33">
        <v>67</v>
      </c>
      <c r="G33" t="s">
        <v>251</v>
      </c>
      <c r="H33" t="s">
        <v>308</v>
      </c>
      <c r="I33" t="s">
        <v>346</v>
      </c>
      <c r="J33">
        <v>9.75</v>
      </c>
      <c r="K33">
        <v>4</v>
      </c>
      <c r="L33">
        <v>3</v>
      </c>
      <c r="M33" t="s">
        <v>254</v>
      </c>
      <c r="N33" t="s">
        <v>254</v>
      </c>
      <c r="O33">
        <v>35</v>
      </c>
      <c r="P33" t="s">
        <v>254</v>
      </c>
      <c r="Q33" t="s">
        <v>255</v>
      </c>
      <c r="R33" t="s">
        <v>255</v>
      </c>
      <c r="S33">
        <v>60</v>
      </c>
      <c r="T33" t="s">
        <v>272</v>
      </c>
      <c r="U33" t="s">
        <v>255</v>
      </c>
      <c r="V33" t="s">
        <v>255</v>
      </c>
      <c r="W33" s="2">
        <v>5</v>
      </c>
      <c r="X33" t="s">
        <v>300</v>
      </c>
      <c r="Y33" s="2" t="s">
        <v>255</v>
      </c>
      <c r="Z33" s="2">
        <v>0.25</v>
      </c>
      <c r="AA33">
        <v>2</v>
      </c>
      <c r="AD33" s="2">
        <v>2</v>
      </c>
      <c r="AE33">
        <v>2</v>
      </c>
      <c r="AF33">
        <v>2</v>
      </c>
      <c r="AG33">
        <v>3</v>
      </c>
      <c r="AH33">
        <v>4</v>
      </c>
      <c r="AI33">
        <v>30</v>
      </c>
      <c r="AJ33">
        <v>4</v>
      </c>
      <c r="AK33">
        <v>3</v>
      </c>
      <c r="AL33">
        <v>2</v>
      </c>
      <c r="AM33">
        <v>1</v>
      </c>
      <c r="AN33">
        <v>12</v>
      </c>
      <c r="AO33">
        <v>0</v>
      </c>
      <c r="AP33">
        <v>3</v>
      </c>
      <c r="AQ33">
        <v>0</v>
      </c>
      <c r="AR33" s="2">
        <f t="shared" si="0"/>
        <v>19.326000000000001</v>
      </c>
      <c r="AS33">
        <v>2000</v>
      </c>
      <c r="AT33">
        <v>2</v>
      </c>
      <c r="AU33">
        <v>11</v>
      </c>
      <c r="AV33">
        <v>3</v>
      </c>
      <c r="AW33">
        <v>4</v>
      </c>
      <c r="AX33">
        <v>3</v>
      </c>
      <c r="AY33" t="s">
        <v>258</v>
      </c>
      <c r="AZ33" t="s">
        <v>259</v>
      </c>
      <c r="BB33" t="s">
        <v>262</v>
      </c>
      <c r="BC33" t="s">
        <v>278</v>
      </c>
      <c r="BD33">
        <v>2</v>
      </c>
      <c r="BE33">
        <v>19000</v>
      </c>
      <c r="BF33" t="s">
        <v>260</v>
      </c>
      <c r="BG33">
        <v>3</v>
      </c>
      <c r="BH33">
        <v>36000</v>
      </c>
      <c r="BI33" t="s">
        <v>260</v>
      </c>
      <c r="BJ33">
        <v>10</v>
      </c>
      <c r="BK33">
        <v>1000</v>
      </c>
      <c r="BL33" t="s">
        <v>260</v>
      </c>
      <c r="BM33">
        <v>3</v>
      </c>
      <c r="BN33">
        <v>300</v>
      </c>
      <c r="BO33" t="s">
        <v>260</v>
      </c>
      <c r="BP33">
        <v>20</v>
      </c>
      <c r="BQ33">
        <v>2000</v>
      </c>
      <c r="BR33" t="s">
        <v>260</v>
      </c>
      <c r="BS33">
        <v>10</v>
      </c>
      <c r="BT33">
        <v>1000</v>
      </c>
      <c r="BU33" t="s">
        <v>260</v>
      </c>
      <c r="BX33" t="s">
        <v>347</v>
      </c>
      <c r="BY33">
        <v>400</v>
      </c>
      <c r="BZ33">
        <v>1</v>
      </c>
      <c r="CB33">
        <v>12</v>
      </c>
      <c r="CC33">
        <v>1200</v>
      </c>
      <c r="CD33" t="s">
        <v>260</v>
      </c>
      <c r="CE33">
        <v>8</v>
      </c>
      <c r="CF33">
        <v>800</v>
      </c>
      <c r="CG33" t="s">
        <v>260</v>
      </c>
      <c r="CH33">
        <v>7</v>
      </c>
      <c r="CI33">
        <v>700</v>
      </c>
      <c r="CJ33" t="s">
        <v>260</v>
      </c>
      <c r="CN33">
        <v>200</v>
      </c>
      <c r="CO33">
        <v>1200</v>
      </c>
      <c r="CP33" t="s">
        <v>279</v>
      </c>
      <c r="CQ33">
        <v>50</v>
      </c>
      <c r="CR33">
        <v>1600</v>
      </c>
      <c r="CS33" t="s">
        <v>263</v>
      </c>
      <c r="CT33">
        <v>50</v>
      </c>
      <c r="CV33" t="s">
        <v>260</v>
      </c>
      <c r="CW33">
        <v>50</v>
      </c>
      <c r="CY33" t="s">
        <v>260</v>
      </c>
      <c r="CZ33">
        <v>1</v>
      </c>
      <c r="DA33">
        <v>190</v>
      </c>
      <c r="DB33" t="s">
        <v>263</v>
      </c>
      <c r="EM33">
        <v>60</v>
      </c>
      <c r="EN33" t="s">
        <v>255</v>
      </c>
      <c r="EO33" t="s">
        <v>255</v>
      </c>
      <c r="EP33">
        <v>300</v>
      </c>
      <c r="EQ33">
        <v>150</v>
      </c>
      <c r="ER33">
        <v>0</v>
      </c>
      <c r="ES33">
        <v>10</v>
      </c>
      <c r="ET33">
        <v>9</v>
      </c>
      <c r="EU33">
        <v>10</v>
      </c>
      <c r="EV33" t="s">
        <v>264</v>
      </c>
      <c r="EW33">
        <v>200</v>
      </c>
      <c r="EX33">
        <v>100</v>
      </c>
      <c r="EY33">
        <v>2</v>
      </c>
      <c r="EZ33">
        <v>18</v>
      </c>
      <c r="FA33">
        <v>10</v>
      </c>
      <c r="FB33">
        <v>12</v>
      </c>
      <c r="FC33" t="s">
        <v>264</v>
      </c>
      <c r="FE33">
        <v>150</v>
      </c>
      <c r="FF33">
        <v>100</v>
      </c>
      <c r="FG33">
        <v>0</v>
      </c>
      <c r="FH33">
        <v>35</v>
      </c>
      <c r="FI33">
        <v>30</v>
      </c>
      <c r="FJ33">
        <v>35</v>
      </c>
      <c r="FK33" t="s">
        <v>279</v>
      </c>
      <c r="FM33">
        <v>100</v>
      </c>
      <c r="FN33">
        <v>50</v>
      </c>
      <c r="FO33">
        <v>0</v>
      </c>
      <c r="FP33">
        <v>20</v>
      </c>
      <c r="FQ33">
        <v>7</v>
      </c>
      <c r="FR33">
        <v>15</v>
      </c>
      <c r="FS33" t="s">
        <v>264</v>
      </c>
      <c r="FT33" t="s">
        <v>296</v>
      </c>
      <c r="FU33" t="s">
        <v>281</v>
      </c>
      <c r="FV33" t="s">
        <v>255</v>
      </c>
      <c r="FZ33" t="s">
        <v>255</v>
      </c>
      <c r="GA33" t="s">
        <v>293</v>
      </c>
      <c r="GB33" t="s">
        <v>287</v>
      </c>
      <c r="GR33">
        <v>60</v>
      </c>
      <c r="GS33">
        <v>50</v>
      </c>
      <c r="GT33" t="s">
        <v>255</v>
      </c>
      <c r="GU33" t="s">
        <v>309</v>
      </c>
      <c r="GV33">
        <v>9</v>
      </c>
      <c r="GW33" t="s">
        <v>255</v>
      </c>
      <c r="GX33" t="s">
        <v>260</v>
      </c>
      <c r="GY33" t="s">
        <v>336</v>
      </c>
      <c r="GZ33" t="s">
        <v>255</v>
      </c>
      <c r="HA33" t="s">
        <v>255</v>
      </c>
      <c r="HB33" t="s">
        <v>255</v>
      </c>
      <c r="HC33" t="s">
        <v>272</v>
      </c>
      <c r="HD33" t="s">
        <v>273</v>
      </c>
      <c r="HE33" t="s">
        <v>272</v>
      </c>
      <c r="HF33" t="s">
        <v>272</v>
      </c>
      <c r="HG33" t="s">
        <v>273</v>
      </c>
      <c r="HH33" t="s">
        <v>273</v>
      </c>
      <c r="HI33" t="s">
        <v>272</v>
      </c>
      <c r="HJ33" t="s">
        <v>256</v>
      </c>
      <c r="HK33" t="s">
        <v>273</v>
      </c>
      <c r="HL33" t="s">
        <v>273</v>
      </c>
      <c r="HM33" t="s">
        <v>273</v>
      </c>
      <c r="HN33">
        <v>33</v>
      </c>
      <c r="HO33" t="s">
        <v>272</v>
      </c>
      <c r="HP33" t="s">
        <v>272</v>
      </c>
      <c r="HQ33" t="s">
        <v>256</v>
      </c>
      <c r="HR33" t="s">
        <v>272</v>
      </c>
      <c r="HS33" t="s">
        <v>256</v>
      </c>
      <c r="HT33" t="s">
        <v>273</v>
      </c>
      <c r="HU33" t="s">
        <v>273</v>
      </c>
      <c r="HV33" t="s">
        <v>275</v>
      </c>
      <c r="HW33" t="s">
        <v>273</v>
      </c>
      <c r="HX33" t="s">
        <v>275</v>
      </c>
      <c r="HY33" t="s">
        <v>272</v>
      </c>
      <c r="HZ33" t="s">
        <v>272</v>
      </c>
      <c r="IA33" t="s">
        <v>273</v>
      </c>
      <c r="IB33" t="s">
        <v>275</v>
      </c>
      <c r="IC33" t="s">
        <v>275</v>
      </c>
      <c r="ID33" t="s">
        <v>272</v>
      </c>
      <c r="IE33" t="s">
        <v>273</v>
      </c>
      <c r="IF33" t="s">
        <v>275</v>
      </c>
      <c r="IG33" t="s">
        <v>272</v>
      </c>
      <c r="IH33" t="s">
        <v>272</v>
      </c>
      <c r="II33" t="s">
        <v>272</v>
      </c>
      <c r="IJ33" t="s">
        <v>272</v>
      </c>
      <c r="IK33" t="s">
        <v>272</v>
      </c>
    </row>
    <row r="34" spans="1:245" x14ac:dyDescent="0.25">
      <c r="A34">
        <v>33</v>
      </c>
      <c r="B34" t="s">
        <v>348</v>
      </c>
      <c r="C34" t="s">
        <v>333</v>
      </c>
      <c r="D34" t="s">
        <v>289</v>
      </c>
      <c r="E34">
        <v>1</v>
      </c>
      <c r="F34">
        <v>47</v>
      </c>
      <c r="G34" t="s">
        <v>251</v>
      </c>
      <c r="H34" t="s">
        <v>252</v>
      </c>
      <c r="I34" t="s">
        <v>253</v>
      </c>
      <c r="J34">
        <v>4.1500000000000004</v>
      </c>
      <c r="K34">
        <v>6</v>
      </c>
      <c r="L34">
        <v>5</v>
      </c>
      <c r="M34" t="s">
        <v>255</v>
      </c>
      <c r="N34" t="s">
        <v>255</v>
      </c>
      <c r="O34">
        <v>28</v>
      </c>
      <c r="P34" t="s">
        <v>254</v>
      </c>
      <c r="Q34" t="s">
        <v>255</v>
      </c>
      <c r="R34" t="s">
        <v>255</v>
      </c>
      <c r="S34">
        <v>40</v>
      </c>
      <c r="T34" t="s">
        <v>273</v>
      </c>
      <c r="U34" t="s">
        <v>255</v>
      </c>
      <c r="V34" t="s">
        <v>255</v>
      </c>
      <c r="W34" s="2">
        <v>2</v>
      </c>
      <c r="X34" t="s">
        <v>300</v>
      </c>
      <c r="Y34" s="2" t="s">
        <v>255</v>
      </c>
      <c r="Z34" s="2">
        <v>0.25</v>
      </c>
      <c r="AA34">
        <v>1</v>
      </c>
      <c r="AD34" s="2">
        <v>0.25</v>
      </c>
      <c r="AE34">
        <v>1</v>
      </c>
      <c r="AF34">
        <v>2</v>
      </c>
      <c r="AG34">
        <v>1</v>
      </c>
      <c r="AH34">
        <v>1</v>
      </c>
      <c r="AI34">
        <v>6</v>
      </c>
      <c r="AJ34">
        <v>0</v>
      </c>
      <c r="AK34">
        <v>2</v>
      </c>
      <c r="AL34">
        <v>1</v>
      </c>
      <c r="AM34">
        <v>0</v>
      </c>
      <c r="AN34">
        <v>8</v>
      </c>
      <c r="AO34">
        <v>0</v>
      </c>
      <c r="AP34">
        <v>0</v>
      </c>
      <c r="AQ34">
        <v>0</v>
      </c>
      <c r="AR34" s="2">
        <f t="shared" si="0"/>
        <v>7.0840000000000005</v>
      </c>
      <c r="AS34">
        <v>1000</v>
      </c>
      <c r="AT34">
        <v>2</v>
      </c>
      <c r="AU34">
        <v>6</v>
      </c>
      <c r="AV34">
        <v>2</v>
      </c>
      <c r="AX34">
        <v>4</v>
      </c>
      <c r="AY34" t="s">
        <v>258</v>
      </c>
      <c r="AZ34" t="s">
        <v>259</v>
      </c>
      <c r="BB34" t="s">
        <v>260</v>
      </c>
      <c r="BC34" t="s">
        <v>278</v>
      </c>
      <c r="BD34">
        <v>2</v>
      </c>
      <c r="BE34">
        <v>18000</v>
      </c>
      <c r="BF34" t="s">
        <v>260</v>
      </c>
      <c r="BG34">
        <v>1</v>
      </c>
      <c r="BH34">
        <v>19000</v>
      </c>
      <c r="BI34" t="s">
        <v>260</v>
      </c>
      <c r="EM34">
        <v>40</v>
      </c>
      <c r="EN34" t="s">
        <v>255</v>
      </c>
      <c r="EO34" t="s">
        <v>255</v>
      </c>
      <c r="EP34">
        <v>40</v>
      </c>
      <c r="EQ34">
        <v>30</v>
      </c>
      <c r="ER34">
        <v>0</v>
      </c>
      <c r="ES34">
        <v>5</v>
      </c>
      <c r="ET34">
        <v>9</v>
      </c>
      <c r="EU34">
        <v>11</v>
      </c>
      <c r="EV34" t="s">
        <v>264</v>
      </c>
      <c r="EW34">
        <v>35</v>
      </c>
      <c r="EX34">
        <v>28</v>
      </c>
      <c r="EY34">
        <v>5</v>
      </c>
      <c r="EZ34">
        <v>9</v>
      </c>
      <c r="FA34">
        <v>11</v>
      </c>
      <c r="FB34">
        <v>13</v>
      </c>
      <c r="FC34" t="s">
        <v>264</v>
      </c>
      <c r="FE34">
        <v>30</v>
      </c>
      <c r="FF34">
        <v>27</v>
      </c>
      <c r="FG34">
        <v>1</v>
      </c>
      <c r="FH34">
        <v>5</v>
      </c>
      <c r="FI34">
        <v>20</v>
      </c>
      <c r="FJ34">
        <v>22</v>
      </c>
      <c r="FK34" t="s">
        <v>264</v>
      </c>
      <c r="FM34">
        <v>15</v>
      </c>
      <c r="FN34">
        <v>13</v>
      </c>
      <c r="FO34">
        <v>3</v>
      </c>
      <c r="FP34">
        <v>2</v>
      </c>
      <c r="FQ34">
        <v>12</v>
      </c>
      <c r="FR34">
        <v>13</v>
      </c>
      <c r="FS34" t="s">
        <v>264</v>
      </c>
      <c r="FT34" t="s">
        <v>296</v>
      </c>
      <c r="FU34" t="s">
        <v>281</v>
      </c>
      <c r="FV34" t="s">
        <v>255</v>
      </c>
      <c r="FZ34" t="s">
        <v>255</v>
      </c>
      <c r="GA34" t="s">
        <v>282</v>
      </c>
      <c r="GB34" t="s">
        <v>283</v>
      </c>
      <c r="GR34">
        <v>40</v>
      </c>
      <c r="GS34">
        <v>50</v>
      </c>
      <c r="GT34" t="s">
        <v>255</v>
      </c>
      <c r="GU34" t="s">
        <v>306</v>
      </c>
      <c r="GV34">
        <v>9</v>
      </c>
      <c r="GW34" t="s">
        <v>255</v>
      </c>
      <c r="GX34" t="s">
        <v>260</v>
      </c>
      <c r="GY34" t="s">
        <v>336</v>
      </c>
      <c r="GZ34" t="s">
        <v>255</v>
      </c>
      <c r="HA34" t="s">
        <v>255</v>
      </c>
      <c r="HB34" t="s">
        <v>255</v>
      </c>
      <c r="HC34" t="s">
        <v>272</v>
      </c>
      <c r="HD34" t="s">
        <v>256</v>
      </c>
      <c r="HE34" t="s">
        <v>272</v>
      </c>
      <c r="HF34" t="s">
        <v>272</v>
      </c>
      <c r="HG34" t="s">
        <v>273</v>
      </c>
      <c r="HH34" t="s">
        <v>273</v>
      </c>
      <c r="HI34" t="s">
        <v>273</v>
      </c>
      <c r="HJ34" t="s">
        <v>272</v>
      </c>
      <c r="HK34" t="s">
        <v>273</v>
      </c>
      <c r="HL34" t="s">
        <v>273</v>
      </c>
      <c r="HM34" t="s">
        <v>273</v>
      </c>
      <c r="HN34" t="s">
        <v>272</v>
      </c>
      <c r="HO34" t="s">
        <v>272</v>
      </c>
      <c r="HP34" t="s">
        <v>273</v>
      </c>
      <c r="HQ34" t="s">
        <v>273</v>
      </c>
      <c r="HR34" t="s">
        <v>273</v>
      </c>
      <c r="HS34" t="s">
        <v>272</v>
      </c>
      <c r="HT34" t="s">
        <v>273</v>
      </c>
      <c r="HU34" t="s">
        <v>272</v>
      </c>
      <c r="HV34" t="s">
        <v>273</v>
      </c>
      <c r="HW34" t="s">
        <v>273</v>
      </c>
      <c r="HX34" t="s">
        <v>275</v>
      </c>
      <c r="HY34" t="s">
        <v>273</v>
      </c>
      <c r="HZ34" t="s">
        <v>273</v>
      </c>
      <c r="IA34" t="s">
        <v>272</v>
      </c>
      <c r="IB34" t="s">
        <v>273</v>
      </c>
      <c r="IC34" t="s">
        <v>273</v>
      </c>
      <c r="ID34" t="s">
        <v>272</v>
      </c>
      <c r="IE34" t="s">
        <v>272</v>
      </c>
      <c r="IF34" t="s">
        <v>273</v>
      </c>
      <c r="IG34" t="s">
        <v>256</v>
      </c>
      <c r="IH34" t="s">
        <v>273</v>
      </c>
      <c r="II34" t="s">
        <v>273</v>
      </c>
      <c r="IJ34" t="s">
        <v>273</v>
      </c>
      <c r="IK34">
        <v>0</v>
      </c>
    </row>
    <row r="35" spans="1:245" x14ac:dyDescent="0.25">
      <c r="A35">
        <v>34</v>
      </c>
      <c r="B35" t="s">
        <v>349</v>
      </c>
      <c r="C35" t="s">
        <v>333</v>
      </c>
      <c r="D35" t="s">
        <v>289</v>
      </c>
      <c r="E35">
        <v>2</v>
      </c>
      <c r="F35">
        <v>60</v>
      </c>
      <c r="G35" t="s">
        <v>251</v>
      </c>
      <c r="H35" t="s">
        <v>308</v>
      </c>
      <c r="I35" t="s">
        <v>253</v>
      </c>
      <c r="J35">
        <v>5.15</v>
      </c>
      <c r="K35">
        <v>8</v>
      </c>
      <c r="L35">
        <v>7</v>
      </c>
      <c r="M35" t="s">
        <v>255</v>
      </c>
      <c r="N35" t="s">
        <v>255</v>
      </c>
      <c r="O35">
        <v>28</v>
      </c>
      <c r="P35" t="s">
        <v>255</v>
      </c>
      <c r="Q35" t="s">
        <v>255</v>
      </c>
      <c r="R35" t="s">
        <v>255</v>
      </c>
      <c r="S35">
        <v>60</v>
      </c>
      <c r="T35" t="s">
        <v>273</v>
      </c>
      <c r="U35" t="s">
        <v>255</v>
      </c>
      <c r="V35" t="s">
        <v>255</v>
      </c>
      <c r="W35" s="2">
        <v>3</v>
      </c>
      <c r="X35" t="s">
        <v>42</v>
      </c>
      <c r="Y35" s="2" t="s">
        <v>255</v>
      </c>
      <c r="Z35" s="2">
        <v>0.25</v>
      </c>
      <c r="AA35">
        <v>2</v>
      </c>
      <c r="AD35" s="2">
        <v>1</v>
      </c>
      <c r="AE35">
        <v>1</v>
      </c>
      <c r="AF35">
        <v>2</v>
      </c>
      <c r="AG35">
        <v>1</v>
      </c>
      <c r="AH35">
        <v>1</v>
      </c>
      <c r="AI35">
        <v>3</v>
      </c>
      <c r="AJ35">
        <v>3</v>
      </c>
      <c r="AK35">
        <v>1</v>
      </c>
      <c r="AL35">
        <v>0</v>
      </c>
      <c r="AM35">
        <v>0</v>
      </c>
      <c r="AN35">
        <v>18</v>
      </c>
      <c r="AO35">
        <v>0</v>
      </c>
      <c r="AP35">
        <v>0</v>
      </c>
      <c r="AQ35">
        <v>0</v>
      </c>
      <c r="AR35" s="2">
        <f t="shared" si="0"/>
        <v>5.4139999999999997</v>
      </c>
      <c r="AS35">
        <v>1100</v>
      </c>
      <c r="AT35">
        <v>1</v>
      </c>
      <c r="AU35">
        <v>6</v>
      </c>
      <c r="AV35">
        <v>2</v>
      </c>
      <c r="AX35">
        <v>4</v>
      </c>
      <c r="AY35" t="s">
        <v>258</v>
      </c>
      <c r="AZ35" t="s">
        <v>259</v>
      </c>
      <c r="BA35">
        <v>2</v>
      </c>
      <c r="BB35" t="s">
        <v>260</v>
      </c>
      <c r="BC35" t="s">
        <v>261</v>
      </c>
      <c r="BD35">
        <v>1</v>
      </c>
      <c r="BE35">
        <v>18000</v>
      </c>
      <c r="BF35" t="s">
        <v>260</v>
      </c>
      <c r="BG35">
        <v>2</v>
      </c>
      <c r="BH35">
        <v>28000</v>
      </c>
      <c r="BI35" t="s">
        <v>260</v>
      </c>
      <c r="EM35">
        <v>60</v>
      </c>
      <c r="EN35" t="s">
        <v>255</v>
      </c>
      <c r="EO35" t="s">
        <v>255</v>
      </c>
      <c r="EP35">
        <v>40</v>
      </c>
      <c r="EQ35">
        <v>35</v>
      </c>
      <c r="ER35">
        <v>5</v>
      </c>
      <c r="ES35">
        <v>9</v>
      </c>
      <c r="ET35">
        <v>11</v>
      </c>
      <c r="EU35">
        <v>13</v>
      </c>
      <c r="EV35" t="s">
        <v>264</v>
      </c>
      <c r="EW35">
        <v>35</v>
      </c>
      <c r="EX35">
        <v>30</v>
      </c>
      <c r="EY35">
        <v>5</v>
      </c>
      <c r="EZ35">
        <v>11</v>
      </c>
      <c r="FA35">
        <v>13</v>
      </c>
      <c r="FB35">
        <v>14</v>
      </c>
      <c r="FC35" t="s">
        <v>264</v>
      </c>
      <c r="FE35">
        <v>30</v>
      </c>
      <c r="FF35">
        <v>25</v>
      </c>
      <c r="FG35">
        <v>12</v>
      </c>
      <c r="FH35">
        <v>30</v>
      </c>
      <c r="FI35">
        <v>35</v>
      </c>
      <c r="FJ35">
        <v>40</v>
      </c>
      <c r="FK35" t="s">
        <v>264</v>
      </c>
      <c r="FM35">
        <v>15</v>
      </c>
      <c r="FN35">
        <v>10</v>
      </c>
      <c r="FO35">
        <v>12</v>
      </c>
      <c r="FP35">
        <v>12</v>
      </c>
      <c r="FQ35">
        <v>14</v>
      </c>
      <c r="FR35">
        <v>15</v>
      </c>
      <c r="FS35" t="s">
        <v>264</v>
      </c>
      <c r="FT35" t="s">
        <v>296</v>
      </c>
      <c r="FU35" t="s">
        <v>281</v>
      </c>
      <c r="FV35" t="s">
        <v>254</v>
      </c>
      <c r="FZ35" t="s">
        <v>255</v>
      </c>
      <c r="GA35" t="s">
        <v>293</v>
      </c>
      <c r="GB35" t="s">
        <v>269</v>
      </c>
      <c r="GP35" t="s">
        <v>297</v>
      </c>
      <c r="GS35">
        <v>60</v>
      </c>
      <c r="GT35" t="s">
        <v>255</v>
      </c>
      <c r="GU35" t="s">
        <v>42</v>
      </c>
      <c r="GV35">
        <v>9</v>
      </c>
      <c r="GW35" t="s">
        <v>255</v>
      </c>
      <c r="GX35" t="s">
        <v>335</v>
      </c>
      <c r="GY35" t="s">
        <v>336</v>
      </c>
      <c r="GZ35" t="s">
        <v>255</v>
      </c>
      <c r="HA35" t="s">
        <v>255</v>
      </c>
      <c r="HB35" t="s">
        <v>255</v>
      </c>
      <c r="HC35" t="s">
        <v>272</v>
      </c>
      <c r="HD35" t="s">
        <v>273</v>
      </c>
      <c r="HE35" t="s">
        <v>272</v>
      </c>
      <c r="HF35" t="s">
        <v>272</v>
      </c>
      <c r="HG35" t="s">
        <v>273</v>
      </c>
      <c r="HH35" t="s">
        <v>272</v>
      </c>
      <c r="HI35" t="s">
        <v>273</v>
      </c>
      <c r="HJ35" t="s">
        <v>272</v>
      </c>
      <c r="HK35" t="s">
        <v>272</v>
      </c>
      <c r="HL35" t="s">
        <v>272</v>
      </c>
      <c r="HM35" t="s">
        <v>272</v>
      </c>
      <c r="HN35" t="s">
        <v>273</v>
      </c>
      <c r="HO35" t="s">
        <v>272</v>
      </c>
      <c r="HP35" t="s">
        <v>273</v>
      </c>
      <c r="HQ35" t="s">
        <v>272</v>
      </c>
      <c r="HR35" t="s">
        <v>272</v>
      </c>
      <c r="HS35" t="s">
        <v>272</v>
      </c>
      <c r="HT35" t="s">
        <v>256</v>
      </c>
      <c r="HU35" t="s">
        <v>273</v>
      </c>
      <c r="HV35" t="s">
        <v>275</v>
      </c>
      <c r="HW35" t="s">
        <v>273</v>
      </c>
      <c r="HX35" t="s">
        <v>256</v>
      </c>
      <c r="HY35" t="s">
        <v>272</v>
      </c>
      <c r="HZ35" t="s">
        <v>256</v>
      </c>
      <c r="IA35" t="s">
        <v>273</v>
      </c>
      <c r="IB35">
        <v>0</v>
      </c>
      <c r="IC35" t="s">
        <v>275</v>
      </c>
      <c r="ID35" t="s">
        <v>273</v>
      </c>
      <c r="IE35" t="s">
        <v>273</v>
      </c>
      <c r="IF35" t="s">
        <v>273</v>
      </c>
      <c r="IG35" t="s">
        <v>272</v>
      </c>
      <c r="IH35" t="s">
        <v>273</v>
      </c>
      <c r="II35" t="s">
        <v>272</v>
      </c>
      <c r="IJ35" t="s">
        <v>273</v>
      </c>
      <c r="IK35" t="s">
        <v>273</v>
      </c>
    </row>
    <row r="36" spans="1:245" x14ac:dyDescent="0.25">
      <c r="A36">
        <v>35</v>
      </c>
      <c r="B36" t="s">
        <v>350</v>
      </c>
      <c r="C36" t="s">
        <v>333</v>
      </c>
      <c r="D36" t="s">
        <v>289</v>
      </c>
      <c r="E36">
        <v>1</v>
      </c>
      <c r="F36">
        <v>43</v>
      </c>
      <c r="G36" t="s">
        <v>251</v>
      </c>
      <c r="H36" t="s">
        <v>252</v>
      </c>
      <c r="I36" t="s">
        <v>253</v>
      </c>
      <c r="J36">
        <v>5.25</v>
      </c>
      <c r="K36">
        <v>7</v>
      </c>
      <c r="L36">
        <v>0.25</v>
      </c>
      <c r="M36" t="s">
        <v>254</v>
      </c>
      <c r="N36" t="s">
        <v>254</v>
      </c>
      <c r="O36">
        <v>21</v>
      </c>
      <c r="P36" t="s">
        <v>254</v>
      </c>
      <c r="Q36" t="s">
        <v>255</v>
      </c>
      <c r="R36" t="s">
        <v>255</v>
      </c>
      <c r="S36">
        <v>2</v>
      </c>
      <c r="T36" t="s">
        <v>273</v>
      </c>
      <c r="U36" t="s">
        <v>255</v>
      </c>
      <c r="V36" t="s">
        <v>255</v>
      </c>
      <c r="W36" s="2">
        <v>3</v>
      </c>
      <c r="X36" t="s">
        <v>42</v>
      </c>
      <c r="Y36" s="2" t="s">
        <v>255</v>
      </c>
      <c r="Z36" s="2">
        <v>0.25</v>
      </c>
      <c r="AA36">
        <v>1</v>
      </c>
      <c r="AD36" s="2">
        <v>1</v>
      </c>
      <c r="AE36">
        <v>1</v>
      </c>
      <c r="AF36">
        <v>2</v>
      </c>
      <c r="AG36">
        <v>1</v>
      </c>
      <c r="AH36">
        <v>1</v>
      </c>
      <c r="AI36">
        <v>7</v>
      </c>
      <c r="AJ36">
        <v>1</v>
      </c>
      <c r="AK36">
        <v>1</v>
      </c>
      <c r="AL36">
        <v>1</v>
      </c>
      <c r="AM36">
        <v>1</v>
      </c>
      <c r="AN36">
        <v>16</v>
      </c>
      <c r="AO36">
        <v>0</v>
      </c>
      <c r="AP36">
        <v>6</v>
      </c>
      <c r="AQ36">
        <v>0</v>
      </c>
      <c r="AR36" s="2">
        <f t="shared" si="0"/>
        <v>12.348000000000001</v>
      </c>
      <c r="AS36">
        <v>900</v>
      </c>
      <c r="AT36">
        <v>1</v>
      </c>
      <c r="AU36">
        <v>3</v>
      </c>
      <c r="AV36">
        <v>2</v>
      </c>
      <c r="AX36">
        <v>1</v>
      </c>
      <c r="AY36" t="s">
        <v>258</v>
      </c>
      <c r="AZ36" t="s">
        <v>259</v>
      </c>
      <c r="BB36" t="s">
        <v>260</v>
      </c>
      <c r="BC36" t="s">
        <v>278</v>
      </c>
      <c r="BD36">
        <v>1</v>
      </c>
      <c r="BE36">
        <v>13000</v>
      </c>
      <c r="BF36" t="s">
        <v>260</v>
      </c>
      <c r="BG36">
        <v>1</v>
      </c>
      <c r="BH36">
        <v>20000</v>
      </c>
      <c r="BI36" t="s">
        <v>262</v>
      </c>
      <c r="EM36">
        <v>50</v>
      </c>
      <c r="EO36" t="s">
        <v>254</v>
      </c>
      <c r="EP36">
        <v>30</v>
      </c>
      <c r="EQ36">
        <v>25</v>
      </c>
      <c r="ER36">
        <v>0</v>
      </c>
      <c r="ES36">
        <v>11</v>
      </c>
      <c r="ET36">
        <v>11</v>
      </c>
      <c r="EU36">
        <v>13</v>
      </c>
      <c r="EV36" t="s">
        <v>264</v>
      </c>
      <c r="EW36">
        <v>25</v>
      </c>
      <c r="EX36">
        <v>20</v>
      </c>
      <c r="EY36">
        <v>5</v>
      </c>
      <c r="EZ36">
        <v>13</v>
      </c>
      <c r="FA36">
        <v>14</v>
      </c>
      <c r="FB36">
        <v>16</v>
      </c>
      <c r="FC36" t="s">
        <v>264</v>
      </c>
      <c r="FE36">
        <v>30</v>
      </c>
      <c r="FF36">
        <v>25</v>
      </c>
      <c r="FG36">
        <v>0</v>
      </c>
      <c r="FH36">
        <v>38</v>
      </c>
      <c r="FI36">
        <v>40</v>
      </c>
      <c r="FJ36">
        <v>42</v>
      </c>
      <c r="FK36" t="s">
        <v>264</v>
      </c>
      <c r="FM36">
        <v>12</v>
      </c>
      <c r="FN36">
        <v>10</v>
      </c>
      <c r="FO36">
        <v>3</v>
      </c>
      <c r="FP36">
        <v>11</v>
      </c>
      <c r="FQ36">
        <v>12</v>
      </c>
      <c r="FR36">
        <v>13</v>
      </c>
      <c r="FS36" t="s">
        <v>264</v>
      </c>
      <c r="FT36" t="s">
        <v>265</v>
      </c>
      <c r="FU36" t="s">
        <v>281</v>
      </c>
      <c r="FV36" t="s">
        <v>255</v>
      </c>
      <c r="FZ36" t="s">
        <v>255</v>
      </c>
      <c r="GA36" t="s">
        <v>293</v>
      </c>
      <c r="GB36" t="s">
        <v>269</v>
      </c>
      <c r="GM36">
        <v>2</v>
      </c>
      <c r="GN36">
        <v>2</v>
      </c>
      <c r="GO36" t="s">
        <v>255</v>
      </c>
      <c r="GS36">
        <v>60</v>
      </c>
      <c r="GT36" t="s">
        <v>255</v>
      </c>
      <c r="GU36" t="s">
        <v>42</v>
      </c>
      <c r="GV36">
        <v>8</v>
      </c>
      <c r="GW36" t="s">
        <v>255</v>
      </c>
      <c r="GX36" t="s">
        <v>260</v>
      </c>
      <c r="GY36" t="s">
        <v>336</v>
      </c>
      <c r="GZ36" t="s">
        <v>255</v>
      </c>
      <c r="HA36" t="s">
        <v>255</v>
      </c>
      <c r="HB36" t="s">
        <v>255</v>
      </c>
      <c r="HC36" t="s">
        <v>272</v>
      </c>
      <c r="HD36" t="s">
        <v>272</v>
      </c>
      <c r="HE36" t="s">
        <v>272</v>
      </c>
      <c r="HF36" t="s">
        <v>273</v>
      </c>
      <c r="HG36" t="s">
        <v>272</v>
      </c>
      <c r="HH36" t="s">
        <v>272</v>
      </c>
      <c r="HI36" t="s">
        <v>256</v>
      </c>
      <c r="HJ36" t="s">
        <v>273</v>
      </c>
      <c r="HK36" t="s">
        <v>272</v>
      </c>
      <c r="HL36" t="s">
        <v>273</v>
      </c>
      <c r="HM36" t="s">
        <v>272</v>
      </c>
      <c r="HN36" t="s">
        <v>273</v>
      </c>
      <c r="HO36" t="s">
        <v>272</v>
      </c>
      <c r="HP36" t="s">
        <v>273</v>
      </c>
      <c r="HQ36" t="s">
        <v>273</v>
      </c>
      <c r="HR36" t="s">
        <v>272</v>
      </c>
      <c r="HS36" t="s">
        <v>272</v>
      </c>
      <c r="HT36" t="s">
        <v>272</v>
      </c>
      <c r="HU36" t="s">
        <v>272</v>
      </c>
      <c r="HV36" t="s">
        <v>275</v>
      </c>
      <c r="HW36" t="s">
        <v>272</v>
      </c>
      <c r="HX36" t="s">
        <v>272</v>
      </c>
      <c r="HY36" t="s">
        <v>272</v>
      </c>
      <c r="HZ36" t="s">
        <v>273</v>
      </c>
      <c r="IA36" t="s">
        <v>272</v>
      </c>
      <c r="IB36" t="s">
        <v>272</v>
      </c>
      <c r="IC36" t="s">
        <v>275</v>
      </c>
      <c r="ID36" t="s">
        <v>272</v>
      </c>
      <c r="IE36" t="s">
        <v>272</v>
      </c>
      <c r="IF36" t="s">
        <v>275</v>
      </c>
      <c r="IG36" t="s">
        <v>273</v>
      </c>
      <c r="IH36" t="s">
        <v>273</v>
      </c>
      <c r="II36" t="s">
        <v>273</v>
      </c>
      <c r="IJ36" t="s">
        <v>273</v>
      </c>
      <c r="IK36">
        <v>0</v>
      </c>
    </row>
    <row r="37" spans="1:245" x14ac:dyDescent="0.25">
      <c r="A37">
        <v>36</v>
      </c>
      <c r="B37" t="s">
        <v>351</v>
      </c>
      <c r="C37" t="s">
        <v>352</v>
      </c>
      <c r="D37" t="s">
        <v>289</v>
      </c>
      <c r="E37">
        <v>1</v>
      </c>
      <c r="F37">
        <v>58</v>
      </c>
      <c r="G37" t="s">
        <v>251</v>
      </c>
      <c r="H37" t="s">
        <v>308</v>
      </c>
      <c r="I37" t="s">
        <v>253</v>
      </c>
      <c r="J37">
        <v>2.75</v>
      </c>
      <c r="K37">
        <v>0.75</v>
      </c>
      <c r="L37">
        <v>0.5</v>
      </c>
      <c r="M37" t="s">
        <v>255</v>
      </c>
      <c r="N37" t="s">
        <v>254</v>
      </c>
      <c r="O37">
        <v>30</v>
      </c>
      <c r="P37" t="s">
        <v>255</v>
      </c>
      <c r="Q37" t="s">
        <v>255</v>
      </c>
      <c r="R37" t="s">
        <v>255</v>
      </c>
      <c r="S37">
        <v>100</v>
      </c>
      <c r="T37" t="s">
        <v>275</v>
      </c>
      <c r="U37" t="s">
        <v>254</v>
      </c>
      <c r="V37" t="s">
        <v>255</v>
      </c>
      <c r="W37" s="2">
        <v>2</v>
      </c>
      <c r="X37" t="s">
        <v>327</v>
      </c>
      <c r="Y37" s="2" t="s">
        <v>255</v>
      </c>
      <c r="Z37" s="2">
        <v>0.25</v>
      </c>
      <c r="AB37">
        <v>1</v>
      </c>
      <c r="AD37" s="2">
        <v>0.5</v>
      </c>
      <c r="AE37">
        <v>1</v>
      </c>
      <c r="AF37">
        <v>1</v>
      </c>
      <c r="AG37">
        <v>2</v>
      </c>
      <c r="AH37">
        <v>1</v>
      </c>
      <c r="AI37">
        <v>5</v>
      </c>
      <c r="AJ37">
        <v>0</v>
      </c>
      <c r="AK37">
        <v>0</v>
      </c>
      <c r="AL37">
        <v>1</v>
      </c>
      <c r="AM37">
        <v>6</v>
      </c>
      <c r="AN37">
        <v>0</v>
      </c>
      <c r="AO37">
        <v>0</v>
      </c>
      <c r="AP37">
        <v>0</v>
      </c>
      <c r="AQ37">
        <v>2</v>
      </c>
      <c r="AR37" s="2">
        <f t="shared" si="0"/>
        <v>11.25</v>
      </c>
      <c r="AS37">
        <v>1600</v>
      </c>
      <c r="AT37">
        <v>1</v>
      </c>
      <c r="AU37">
        <v>2</v>
      </c>
      <c r="AX37">
        <v>1</v>
      </c>
      <c r="AY37" t="s">
        <v>258</v>
      </c>
      <c r="AZ37" t="s">
        <v>259</v>
      </c>
      <c r="BA37">
        <v>3</v>
      </c>
      <c r="BB37" t="s">
        <v>262</v>
      </c>
      <c r="BC37" t="s">
        <v>42</v>
      </c>
      <c r="BV37">
        <v>6</v>
      </c>
      <c r="BW37">
        <v>400</v>
      </c>
      <c r="BX37" t="s">
        <v>262</v>
      </c>
      <c r="CB37">
        <v>5</v>
      </c>
      <c r="CC37">
        <v>250</v>
      </c>
      <c r="CD37" t="s">
        <v>262</v>
      </c>
      <c r="CE37">
        <v>3</v>
      </c>
      <c r="CF37">
        <v>150</v>
      </c>
      <c r="CG37" t="s">
        <v>260</v>
      </c>
      <c r="CQ37">
        <v>25</v>
      </c>
      <c r="CR37">
        <v>316</v>
      </c>
      <c r="CS37" t="s">
        <v>263</v>
      </c>
      <c r="EM37">
        <v>3</v>
      </c>
      <c r="EN37" t="s">
        <v>255</v>
      </c>
      <c r="EO37" t="s">
        <v>255</v>
      </c>
      <c r="GP37" t="s">
        <v>266</v>
      </c>
      <c r="GQ37" t="s">
        <v>334</v>
      </c>
      <c r="GR37">
        <v>80</v>
      </c>
      <c r="GS37">
        <v>60</v>
      </c>
      <c r="GT37" t="s">
        <v>255</v>
      </c>
      <c r="GW37" t="s">
        <v>255</v>
      </c>
      <c r="GX37" t="s">
        <v>270</v>
      </c>
      <c r="GY37" t="s">
        <v>336</v>
      </c>
      <c r="GZ37" t="s">
        <v>254</v>
      </c>
      <c r="HA37" t="s">
        <v>254</v>
      </c>
      <c r="HB37" t="s">
        <v>254</v>
      </c>
      <c r="HC37" t="s">
        <v>273</v>
      </c>
      <c r="HD37" t="s">
        <v>274</v>
      </c>
      <c r="HE37" t="s">
        <v>256</v>
      </c>
      <c r="HF37" t="s">
        <v>273</v>
      </c>
      <c r="HG37" t="s">
        <v>272</v>
      </c>
      <c r="HH37" t="s">
        <v>275</v>
      </c>
      <c r="HI37" t="s">
        <v>273</v>
      </c>
      <c r="HJ37" t="s">
        <v>272</v>
      </c>
      <c r="HK37" t="s">
        <v>272</v>
      </c>
      <c r="HL37" t="s">
        <v>256</v>
      </c>
      <c r="HM37" t="s">
        <v>256</v>
      </c>
      <c r="HN37" t="s">
        <v>273</v>
      </c>
      <c r="HO37" t="s">
        <v>256</v>
      </c>
      <c r="HP37">
        <v>0</v>
      </c>
      <c r="HQ37">
        <v>0</v>
      </c>
      <c r="HR37" t="s">
        <v>256</v>
      </c>
      <c r="HS37" t="s">
        <v>272</v>
      </c>
      <c r="HT37" t="s">
        <v>256</v>
      </c>
      <c r="HU37" t="s">
        <v>272</v>
      </c>
      <c r="HV37" t="s">
        <v>272</v>
      </c>
      <c r="HW37" t="s">
        <v>272</v>
      </c>
      <c r="HX37" t="s">
        <v>275</v>
      </c>
      <c r="HY37" t="s">
        <v>273</v>
      </c>
      <c r="HZ37" t="s">
        <v>256</v>
      </c>
      <c r="IA37" t="s">
        <v>273</v>
      </c>
      <c r="IB37" t="s">
        <v>272</v>
      </c>
      <c r="IC37" t="s">
        <v>275</v>
      </c>
      <c r="ID37" t="s">
        <v>256</v>
      </c>
      <c r="IE37" t="s">
        <v>273</v>
      </c>
      <c r="IF37" t="s">
        <v>272</v>
      </c>
      <c r="IG37" t="s">
        <v>256</v>
      </c>
      <c r="IH37" t="s">
        <v>273</v>
      </c>
      <c r="II37" t="s">
        <v>272</v>
      </c>
      <c r="IJ37" t="s">
        <v>274</v>
      </c>
      <c r="IK37">
        <v>0</v>
      </c>
    </row>
    <row r="38" spans="1:245" x14ac:dyDescent="0.25">
      <c r="A38">
        <v>37</v>
      </c>
      <c r="B38" t="s">
        <v>353</v>
      </c>
      <c r="C38" t="s">
        <v>354</v>
      </c>
      <c r="D38" t="s">
        <v>289</v>
      </c>
      <c r="E38">
        <v>1</v>
      </c>
      <c r="F38">
        <v>67</v>
      </c>
      <c r="G38" t="s">
        <v>251</v>
      </c>
      <c r="H38" t="s">
        <v>308</v>
      </c>
      <c r="I38" t="s">
        <v>253</v>
      </c>
      <c r="J38">
        <v>2.65</v>
      </c>
      <c r="K38">
        <v>1.5</v>
      </c>
      <c r="L38">
        <v>1</v>
      </c>
      <c r="M38" t="s">
        <v>254</v>
      </c>
      <c r="N38" t="s">
        <v>254</v>
      </c>
      <c r="O38">
        <v>18</v>
      </c>
      <c r="P38" t="s">
        <v>255</v>
      </c>
      <c r="Q38" t="s">
        <v>255</v>
      </c>
      <c r="R38" t="s">
        <v>255</v>
      </c>
      <c r="T38" t="s">
        <v>272</v>
      </c>
      <c r="U38" t="s">
        <v>255</v>
      </c>
      <c r="V38" t="s">
        <v>255</v>
      </c>
      <c r="W38" s="2">
        <v>1</v>
      </c>
      <c r="X38" t="s">
        <v>300</v>
      </c>
      <c r="Y38" s="2" t="s">
        <v>255</v>
      </c>
      <c r="Z38" s="2">
        <v>0.5</v>
      </c>
      <c r="AA38">
        <v>1</v>
      </c>
      <c r="AD38" s="2">
        <v>0</v>
      </c>
      <c r="AE38">
        <v>0</v>
      </c>
      <c r="AF38">
        <v>1</v>
      </c>
      <c r="AG38">
        <v>1</v>
      </c>
      <c r="AH38">
        <v>0</v>
      </c>
      <c r="AI38">
        <v>7</v>
      </c>
      <c r="AJ38">
        <v>0</v>
      </c>
      <c r="AK38">
        <v>1</v>
      </c>
      <c r="AL38">
        <v>1</v>
      </c>
      <c r="AM38">
        <v>0</v>
      </c>
      <c r="AN38">
        <v>7</v>
      </c>
      <c r="AO38">
        <v>0</v>
      </c>
      <c r="AP38">
        <v>0</v>
      </c>
      <c r="AQ38">
        <v>0</v>
      </c>
      <c r="AR38" s="2">
        <f t="shared" si="0"/>
        <v>4.0009999999999994</v>
      </c>
      <c r="AS38">
        <v>1000</v>
      </c>
      <c r="AT38">
        <v>0</v>
      </c>
      <c r="AU38">
        <v>1</v>
      </c>
      <c r="AY38" t="s">
        <v>258</v>
      </c>
      <c r="AZ38" t="s">
        <v>259</v>
      </c>
      <c r="BA38">
        <v>3</v>
      </c>
      <c r="BB38" t="s">
        <v>262</v>
      </c>
      <c r="BC38" t="s">
        <v>42</v>
      </c>
      <c r="EM38">
        <v>1</v>
      </c>
      <c r="EN38" t="s">
        <v>255</v>
      </c>
      <c r="EO38" t="s">
        <v>255</v>
      </c>
      <c r="GR38">
        <v>60</v>
      </c>
      <c r="GS38">
        <v>60</v>
      </c>
      <c r="GT38" t="s">
        <v>255</v>
      </c>
      <c r="GV38">
        <v>11</v>
      </c>
      <c r="GW38" t="s">
        <v>255</v>
      </c>
      <c r="GX38" t="s">
        <v>21</v>
      </c>
      <c r="GY38" t="s">
        <v>336</v>
      </c>
      <c r="GZ38" t="s">
        <v>254</v>
      </c>
      <c r="HA38" t="s">
        <v>254</v>
      </c>
      <c r="HB38" t="s">
        <v>255</v>
      </c>
      <c r="HC38" t="s">
        <v>275</v>
      </c>
      <c r="HD38" t="s">
        <v>275</v>
      </c>
      <c r="HE38" t="s">
        <v>272</v>
      </c>
      <c r="HF38" t="s">
        <v>272</v>
      </c>
      <c r="HG38">
        <v>0</v>
      </c>
      <c r="HH38" t="s">
        <v>274</v>
      </c>
      <c r="HI38" t="s">
        <v>256</v>
      </c>
      <c r="HJ38" t="s">
        <v>272</v>
      </c>
      <c r="HK38" t="s">
        <v>275</v>
      </c>
      <c r="HL38" t="s">
        <v>256</v>
      </c>
      <c r="HM38" t="s">
        <v>256</v>
      </c>
      <c r="HN38" t="s">
        <v>274</v>
      </c>
      <c r="HO38">
        <v>0</v>
      </c>
      <c r="HP38">
        <v>0</v>
      </c>
      <c r="HQ38">
        <v>0</v>
      </c>
      <c r="HR38" t="s">
        <v>272</v>
      </c>
      <c r="HS38" t="s">
        <v>275</v>
      </c>
      <c r="HT38" t="s">
        <v>273</v>
      </c>
      <c r="HU38" t="s">
        <v>275</v>
      </c>
      <c r="HV38" t="s">
        <v>256</v>
      </c>
      <c r="HW38" t="s">
        <v>256</v>
      </c>
      <c r="HX38" t="s">
        <v>273</v>
      </c>
      <c r="HY38" t="s">
        <v>256</v>
      </c>
      <c r="HZ38" t="s">
        <v>272</v>
      </c>
      <c r="IA38" t="s">
        <v>273</v>
      </c>
      <c r="IB38" t="s">
        <v>275</v>
      </c>
      <c r="IC38">
        <v>0</v>
      </c>
      <c r="ID38" t="s">
        <v>272</v>
      </c>
      <c r="IE38" t="s">
        <v>256</v>
      </c>
      <c r="IF38" t="s">
        <v>273</v>
      </c>
      <c r="IG38" t="s">
        <v>272</v>
      </c>
      <c r="IH38" t="s">
        <v>273</v>
      </c>
      <c r="II38" t="s">
        <v>256</v>
      </c>
      <c r="IJ38" t="s">
        <v>256</v>
      </c>
      <c r="IK38">
        <v>0</v>
      </c>
    </row>
    <row r="39" spans="1:245" x14ac:dyDescent="0.25">
      <c r="A39">
        <v>38</v>
      </c>
      <c r="B39" t="s">
        <v>355</v>
      </c>
      <c r="C39" t="s">
        <v>354</v>
      </c>
      <c r="D39" t="s">
        <v>289</v>
      </c>
      <c r="E39">
        <v>1</v>
      </c>
      <c r="F39">
        <v>65</v>
      </c>
      <c r="G39" t="s">
        <v>251</v>
      </c>
      <c r="H39" t="s">
        <v>308</v>
      </c>
      <c r="I39" t="s">
        <v>253</v>
      </c>
      <c r="J39">
        <v>3.4</v>
      </c>
      <c r="K39">
        <v>1</v>
      </c>
      <c r="L39">
        <v>0.75</v>
      </c>
      <c r="M39" t="s">
        <v>255</v>
      </c>
      <c r="N39" t="s">
        <v>255</v>
      </c>
      <c r="O39">
        <v>40</v>
      </c>
      <c r="P39" t="s">
        <v>254</v>
      </c>
      <c r="Q39" t="s">
        <v>255</v>
      </c>
      <c r="R39" t="s">
        <v>255</v>
      </c>
      <c r="S39">
        <v>4</v>
      </c>
      <c r="T39" t="s">
        <v>272</v>
      </c>
      <c r="U39" t="s">
        <v>254</v>
      </c>
      <c r="V39" t="s">
        <v>255</v>
      </c>
      <c r="W39" s="2">
        <v>2</v>
      </c>
      <c r="X39" t="s">
        <v>327</v>
      </c>
      <c r="Y39" s="2" t="s">
        <v>255</v>
      </c>
      <c r="Z39" s="2">
        <v>0.25</v>
      </c>
      <c r="AD39" s="2">
        <v>0</v>
      </c>
      <c r="AE39">
        <v>1</v>
      </c>
      <c r="AF39">
        <v>1</v>
      </c>
      <c r="AG39">
        <v>1</v>
      </c>
      <c r="AH39">
        <v>0</v>
      </c>
      <c r="AI39">
        <v>7</v>
      </c>
      <c r="AJ39">
        <v>0</v>
      </c>
      <c r="AK39">
        <v>1</v>
      </c>
      <c r="AL39">
        <v>1</v>
      </c>
      <c r="AM39">
        <v>0</v>
      </c>
      <c r="AN39">
        <v>4</v>
      </c>
      <c r="AO39">
        <v>0</v>
      </c>
      <c r="AP39">
        <v>0</v>
      </c>
      <c r="AQ39">
        <v>0</v>
      </c>
      <c r="AR39" s="2">
        <f t="shared" si="0"/>
        <v>4.7119999999999997</v>
      </c>
      <c r="AS39">
        <v>1300</v>
      </c>
      <c r="AT39">
        <v>1</v>
      </c>
      <c r="AU39">
        <v>2</v>
      </c>
      <c r="AX39">
        <v>2</v>
      </c>
      <c r="AY39" t="s">
        <v>258</v>
      </c>
      <c r="AZ39" t="s">
        <v>292</v>
      </c>
      <c r="BA39">
        <v>3</v>
      </c>
      <c r="BB39" t="s">
        <v>262</v>
      </c>
      <c r="BC39" t="s">
        <v>42</v>
      </c>
      <c r="EN39" t="s">
        <v>255</v>
      </c>
      <c r="EO39" t="s">
        <v>255</v>
      </c>
      <c r="GP39" t="s">
        <v>297</v>
      </c>
      <c r="GQ39" t="s">
        <v>334</v>
      </c>
      <c r="GR39">
        <v>20</v>
      </c>
      <c r="GS39">
        <v>15</v>
      </c>
      <c r="GT39" t="s">
        <v>255</v>
      </c>
      <c r="GW39" t="s">
        <v>255</v>
      </c>
      <c r="GY39" t="s">
        <v>271</v>
      </c>
      <c r="GZ39" t="s">
        <v>254</v>
      </c>
      <c r="HA39" t="s">
        <v>254</v>
      </c>
      <c r="HB39" t="s">
        <v>255</v>
      </c>
      <c r="HC39" t="s">
        <v>256</v>
      </c>
      <c r="HD39" t="s">
        <v>272</v>
      </c>
      <c r="HE39" t="s">
        <v>256</v>
      </c>
      <c r="HF39" t="s">
        <v>275</v>
      </c>
      <c r="HG39" t="s">
        <v>273</v>
      </c>
      <c r="HH39" t="s">
        <v>256</v>
      </c>
      <c r="HI39" t="s">
        <v>272</v>
      </c>
      <c r="HJ39" t="s">
        <v>256</v>
      </c>
      <c r="HK39" t="s">
        <v>273</v>
      </c>
      <c r="HL39" t="s">
        <v>272</v>
      </c>
      <c r="HM39" t="s">
        <v>272</v>
      </c>
      <c r="HN39" t="s">
        <v>256</v>
      </c>
      <c r="HO39" t="s">
        <v>256</v>
      </c>
      <c r="HP39">
        <v>0</v>
      </c>
      <c r="HQ39">
        <v>0</v>
      </c>
      <c r="HR39" t="s">
        <v>273</v>
      </c>
      <c r="HS39" t="s">
        <v>272</v>
      </c>
      <c r="HT39" t="s">
        <v>275</v>
      </c>
      <c r="HU39" t="s">
        <v>256</v>
      </c>
      <c r="HV39" t="s">
        <v>256</v>
      </c>
      <c r="HW39" t="s">
        <v>272</v>
      </c>
      <c r="HX39" t="s">
        <v>273</v>
      </c>
      <c r="HY39" t="s">
        <v>256</v>
      </c>
      <c r="HZ39" t="s">
        <v>272</v>
      </c>
      <c r="IA39" t="s">
        <v>256</v>
      </c>
      <c r="IB39" t="s">
        <v>273</v>
      </c>
      <c r="IC39">
        <v>0</v>
      </c>
      <c r="ID39" t="s">
        <v>272</v>
      </c>
      <c r="IE39" t="s">
        <v>256</v>
      </c>
      <c r="IF39" t="s">
        <v>256</v>
      </c>
      <c r="IG39" t="s">
        <v>273</v>
      </c>
      <c r="IH39" t="s">
        <v>273</v>
      </c>
      <c r="II39" t="s">
        <v>272</v>
      </c>
      <c r="IJ39" t="s">
        <v>272</v>
      </c>
      <c r="IK39">
        <v>0</v>
      </c>
    </row>
    <row r="40" spans="1:245" x14ac:dyDescent="0.25">
      <c r="A40">
        <v>39</v>
      </c>
      <c r="B40" t="s">
        <v>356</v>
      </c>
      <c r="C40" t="s">
        <v>357</v>
      </c>
      <c r="D40" t="s">
        <v>250</v>
      </c>
      <c r="E40">
        <v>0</v>
      </c>
      <c r="F40">
        <v>42</v>
      </c>
      <c r="G40" t="s">
        <v>251</v>
      </c>
      <c r="H40" t="s">
        <v>308</v>
      </c>
      <c r="I40" t="s">
        <v>253</v>
      </c>
      <c r="J40">
        <v>2.4500000000000002</v>
      </c>
      <c r="K40">
        <v>2</v>
      </c>
      <c r="L40">
        <v>1.5</v>
      </c>
      <c r="M40" t="s">
        <v>255</v>
      </c>
      <c r="N40" t="s">
        <v>255</v>
      </c>
      <c r="O40">
        <v>20</v>
      </c>
      <c r="P40" t="s">
        <v>254</v>
      </c>
      <c r="Q40" t="s">
        <v>255</v>
      </c>
      <c r="R40" t="s">
        <v>255</v>
      </c>
      <c r="S40">
        <v>15</v>
      </c>
      <c r="T40" t="s">
        <v>273</v>
      </c>
      <c r="U40" t="s">
        <v>255</v>
      </c>
      <c r="V40" t="s">
        <v>254</v>
      </c>
      <c r="W40" s="2">
        <v>1</v>
      </c>
      <c r="X40" t="s">
        <v>300</v>
      </c>
      <c r="Y40" s="2" t="s">
        <v>255</v>
      </c>
      <c r="Z40" s="2">
        <v>0.5</v>
      </c>
      <c r="AD40" s="2">
        <v>0</v>
      </c>
      <c r="AE40">
        <v>0</v>
      </c>
      <c r="AF40">
        <v>1</v>
      </c>
      <c r="AG40">
        <v>1</v>
      </c>
      <c r="AH40">
        <v>0</v>
      </c>
      <c r="AI40">
        <v>5</v>
      </c>
      <c r="AJ40">
        <v>0</v>
      </c>
      <c r="AK40">
        <v>0</v>
      </c>
      <c r="AL40">
        <v>1</v>
      </c>
      <c r="AM40">
        <v>0</v>
      </c>
      <c r="AN40">
        <v>3</v>
      </c>
      <c r="AO40">
        <v>0</v>
      </c>
      <c r="AP40">
        <v>0</v>
      </c>
      <c r="AQ40">
        <v>0</v>
      </c>
      <c r="AR40" s="2">
        <f t="shared" si="0"/>
        <v>2.9890000000000003</v>
      </c>
      <c r="AS40">
        <v>900</v>
      </c>
      <c r="AT40">
        <v>2</v>
      </c>
      <c r="AU40">
        <v>2</v>
      </c>
      <c r="AX40">
        <v>2</v>
      </c>
      <c r="AY40" t="s">
        <v>258</v>
      </c>
      <c r="AZ40" t="s">
        <v>292</v>
      </c>
      <c r="BC40" t="s">
        <v>42</v>
      </c>
      <c r="EN40" t="s">
        <v>255</v>
      </c>
      <c r="EO40" t="s">
        <v>255</v>
      </c>
      <c r="GQ40" t="s">
        <v>298</v>
      </c>
      <c r="GR40">
        <v>20</v>
      </c>
      <c r="GS40">
        <v>16</v>
      </c>
      <c r="GT40" t="s">
        <v>255</v>
      </c>
      <c r="GW40" t="s">
        <v>255</v>
      </c>
      <c r="GX40" t="s">
        <v>335</v>
      </c>
      <c r="GY40" t="s">
        <v>271</v>
      </c>
      <c r="GZ40" t="s">
        <v>254</v>
      </c>
      <c r="HB40" t="s">
        <v>255</v>
      </c>
      <c r="HC40" t="s">
        <v>256</v>
      </c>
      <c r="HD40" t="s">
        <v>272</v>
      </c>
      <c r="HE40" t="s">
        <v>273</v>
      </c>
      <c r="HF40" t="s">
        <v>275</v>
      </c>
      <c r="HG40" t="s">
        <v>256</v>
      </c>
      <c r="HH40" t="s">
        <v>272</v>
      </c>
      <c r="HI40" t="s">
        <v>272</v>
      </c>
      <c r="HJ40" t="s">
        <v>273</v>
      </c>
      <c r="HK40" t="s">
        <v>256</v>
      </c>
      <c r="HL40" t="s">
        <v>272</v>
      </c>
      <c r="HM40" t="s">
        <v>256</v>
      </c>
      <c r="HN40" t="s">
        <v>273</v>
      </c>
      <c r="HO40">
        <v>0</v>
      </c>
      <c r="HP40">
        <v>0</v>
      </c>
      <c r="HQ40" t="s">
        <v>272</v>
      </c>
      <c r="HR40" t="s">
        <v>256</v>
      </c>
      <c r="HS40" t="s">
        <v>274</v>
      </c>
      <c r="HT40" t="s">
        <v>272</v>
      </c>
      <c r="HU40" t="s">
        <v>272</v>
      </c>
      <c r="HV40" t="s">
        <v>256</v>
      </c>
      <c r="HW40" t="s">
        <v>273</v>
      </c>
      <c r="HX40" t="s">
        <v>272</v>
      </c>
      <c r="HY40" t="s">
        <v>256</v>
      </c>
      <c r="HZ40" t="s">
        <v>272</v>
      </c>
      <c r="IA40" t="s">
        <v>275</v>
      </c>
      <c r="IB40" t="s">
        <v>272</v>
      </c>
      <c r="IC40">
        <v>0</v>
      </c>
      <c r="ID40" t="s">
        <v>272</v>
      </c>
      <c r="IE40" t="s">
        <v>256</v>
      </c>
      <c r="IF40" t="s">
        <v>274</v>
      </c>
      <c r="IG40" t="s">
        <v>272</v>
      </c>
      <c r="IH40" t="s">
        <v>272</v>
      </c>
      <c r="II40" t="s">
        <v>256</v>
      </c>
      <c r="IJ40" t="s">
        <v>272</v>
      </c>
      <c r="IK40">
        <v>0</v>
      </c>
    </row>
    <row r="41" spans="1:245" x14ac:dyDescent="0.25">
      <c r="A41">
        <v>40</v>
      </c>
      <c r="B41" t="s">
        <v>358</v>
      </c>
      <c r="C41" t="s">
        <v>357</v>
      </c>
      <c r="D41" t="s">
        <v>250</v>
      </c>
      <c r="E41">
        <v>0</v>
      </c>
      <c r="F41">
        <v>38</v>
      </c>
      <c r="G41" t="s">
        <v>251</v>
      </c>
      <c r="H41" t="s">
        <v>308</v>
      </c>
      <c r="I41" t="s">
        <v>253</v>
      </c>
      <c r="J41">
        <v>3.3</v>
      </c>
      <c r="K41">
        <v>2</v>
      </c>
      <c r="L41">
        <v>1.5</v>
      </c>
      <c r="M41" t="s">
        <v>255</v>
      </c>
      <c r="N41" t="s">
        <v>255</v>
      </c>
      <c r="O41">
        <v>10</v>
      </c>
      <c r="P41" t="s">
        <v>255</v>
      </c>
      <c r="Q41" t="s">
        <v>255</v>
      </c>
      <c r="R41" t="s">
        <v>255</v>
      </c>
      <c r="S41">
        <v>30</v>
      </c>
      <c r="T41" t="s">
        <v>256</v>
      </c>
      <c r="U41" t="s">
        <v>255</v>
      </c>
      <c r="V41" t="s">
        <v>254</v>
      </c>
      <c r="W41" s="2">
        <v>1</v>
      </c>
      <c r="X41" t="s">
        <v>327</v>
      </c>
      <c r="Y41" s="2" t="s">
        <v>255</v>
      </c>
      <c r="Z41" s="2">
        <v>0.5</v>
      </c>
      <c r="AD41" s="2">
        <v>0</v>
      </c>
      <c r="AE41">
        <v>0</v>
      </c>
      <c r="AF41">
        <v>2</v>
      </c>
      <c r="AG41">
        <v>2</v>
      </c>
      <c r="AH41">
        <v>0</v>
      </c>
      <c r="AI41">
        <v>10</v>
      </c>
      <c r="AJ41">
        <v>0</v>
      </c>
      <c r="AK41">
        <v>0</v>
      </c>
      <c r="AL41">
        <v>1</v>
      </c>
      <c r="AM41">
        <v>0</v>
      </c>
      <c r="AN41">
        <v>4</v>
      </c>
      <c r="AO41">
        <v>0</v>
      </c>
      <c r="AP41">
        <v>0</v>
      </c>
      <c r="AQ41">
        <v>0</v>
      </c>
      <c r="AR41" s="2">
        <f t="shared" si="0"/>
        <v>4.8520000000000003</v>
      </c>
      <c r="AS41">
        <v>400</v>
      </c>
      <c r="AT41">
        <v>1</v>
      </c>
      <c r="AU41">
        <v>2</v>
      </c>
      <c r="AX41">
        <v>2</v>
      </c>
      <c r="AY41" t="s">
        <v>258</v>
      </c>
      <c r="AZ41" t="s">
        <v>292</v>
      </c>
      <c r="EM41">
        <v>3</v>
      </c>
      <c r="EN41" t="s">
        <v>255</v>
      </c>
      <c r="EO41" t="s">
        <v>255</v>
      </c>
      <c r="GQ41" t="s">
        <v>298</v>
      </c>
      <c r="GR41">
        <v>60</v>
      </c>
      <c r="GS41">
        <v>30</v>
      </c>
      <c r="GT41" t="s">
        <v>255</v>
      </c>
      <c r="GU41" t="s">
        <v>309</v>
      </c>
      <c r="GW41" t="s">
        <v>255</v>
      </c>
      <c r="GX41" t="s">
        <v>270</v>
      </c>
      <c r="GY41" t="s">
        <v>336</v>
      </c>
      <c r="GZ41" t="s">
        <v>254</v>
      </c>
      <c r="HA41" t="s">
        <v>254</v>
      </c>
      <c r="HB41" t="s">
        <v>255</v>
      </c>
      <c r="HC41" t="s">
        <v>256</v>
      </c>
      <c r="HD41" t="s">
        <v>272</v>
      </c>
      <c r="HE41" t="s">
        <v>273</v>
      </c>
      <c r="HF41">
        <v>0</v>
      </c>
      <c r="HG41">
        <v>0</v>
      </c>
      <c r="HH41" t="s">
        <v>272</v>
      </c>
      <c r="HI41" t="s">
        <v>256</v>
      </c>
      <c r="HJ41" t="s">
        <v>273</v>
      </c>
      <c r="HK41" t="s">
        <v>256</v>
      </c>
      <c r="HL41" t="s">
        <v>275</v>
      </c>
      <c r="HM41" t="s">
        <v>273</v>
      </c>
      <c r="HN41" t="s">
        <v>274</v>
      </c>
      <c r="HO41" t="s">
        <v>274</v>
      </c>
      <c r="HP41">
        <v>0</v>
      </c>
      <c r="HQ41">
        <v>0</v>
      </c>
      <c r="HR41">
        <v>0</v>
      </c>
      <c r="HS41" t="s">
        <v>256</v>
      </c>
      <c r="HT41" t="s">
        <v>275</v>
      </c>
      <c r="HU41" t="s">
        <v>256</v>
      </c>
      <c r="HV41" t="s">
        <v>272</v>
      </c>
      <c r="HW41" t="s">
        <v>274</v>
      </c>
      <c r="HX41" t="s">
        <v>273</v>
      </c>
      <c r="HY41" t="s">
        <v>272</v>
      </c>
      <c r="HZ41" t="s">
        <v>275</v>
      </c>
      <c r="IA41" t="s">
        <v>256</v>
      </c>
      <c r="IB41" t="s">
        <v>274</v>
      </c>
      <c r="IC41">
        <v>0</v>
      </c>
      <c r="ID41" t="s">
        <v>272</v>
      </c>
      <c r="IE41" t="s">
        <v>256</v>
      </c>
      <c r="IF41" t="s">
        <v>275</v>
      </c>
      <c r="IG41" t="s">
        <v>272</v>
      </c>
      <c r="IH41">
        <v>0</v>
      </c>
      <c r="II41" t="s">
        <v>256</v>
      </c>
      <c r="IJ41" t="s">
        <v>256</v>
      </c>
      <c r="IK41">
        <v>0</v>
      </c>
    </row>
    <row r="42" spans="1:245" x14ac:dyDescent="0.25">
      <c r="A42">
        <v>41</v>
      </c>
      <c r="C42" t="s">
        <v>359</v>
      </c>
      <c r="D42" t="s">
        <v>289</v>
      </c>
      <c r="E42">
        <v>1</v>
      </c>
      <c r="F42">
        <v>55</v>
      </c>
      <c r="G42" t="s">
        <v>251</v>
      </c>
      <c r="H42" t="s">
        <v>252</v>
      </c>
      <c r="I42" t="s">
        <v>253</v>
      </c>
      <c r="J42">
        <v>4.25</v>
      </c>
      <c r="K42">
        <v>2</v>
      </c>
      <c r="L42">
        <v>1.5</v>
      </c>
      <c r="M42" t="s">
        <v>255</v>
      </c>
      <c r="N42" t="s">
        <v>255</v>
      </c>
      <c r="O42">
        <v>4</v>
      </c>
      <c r="P42" t="s">
        <v>255</v>
      </c>
      <c r="Q42" t="s">
        <v>254</v>
      </c>
      <c r="R42" t="s">
        <v>255</v>
      </c>
      <c r="S42">
        <v>60</v>
      </c>
      <c r="T42" t="s">
        <v>256</v>
      </c>
      <c r="U42" t="s">
        <v>254</v>
      </c>
      <c r="V42" t="s">
        <v>254</v>
      </c>
      <c r="W42" s="2">
        <v>1</v>
      </c>
      <c r="X42" t="s">
        <v>327</v>
      </c>
      <c r="Y42" s="2" t="s">
        <v>255</v>
      </c>
      <c r="Z42" s="2">
        <v>0.5</v>
      </c>
      <c r="AB42">
        <v>1</v>
      </c>
      <c r="AD42" s="2">
        <v>0.5</v>
      </c>
      <c r="AE42">
        <v>1</v>
      </c>
      <c r="AF42">
        <v>1</v>
      </c>
      <c r="AG42">
        <v>1</v>
      </c>
      <c r="AH42">
        <v>0</v>
      </c>
      <c r="AI42">
        <v>16</v>
      </c>
      <c r="AJ42">
        <v>3</v>
      </c>
      <c r="AK42">
        <v>2</v>
      </c>
      <c r="AL42">
        <v>4</v>
      </c>
      <c r="AM42">
        <v>0</v>
      </c>
      <c r="AN42">
        <v>6</v>
      </c>
      <c r="AO42">
        <v>1</v>
      </c>
      <c r="AP42">
        <v>0</v>
      </c>
      <c r="AQ42">
        <v>0</v>
      </c>
      <c r="AR42" s="2">
        <f t="shared" si="0"/>
        <v>10.301</v>
      </c>
      <c r="AS42">
        <v>3000</v>
      </c>
      <c r="AU42">
        <v>5</v>
      </c>
      <c r="AY42" t="s">
        <v>258</v>
      </c>
      <c r="AZ42" t="s">
        <v>259</v>
      </c>
      <c r="BA42">
        <v>1</v>
      </c>
      <c r="BB42" t="s">
        <v>262</v>
      </c>
      <c r="BC42" t="s">
        <v>261</v>
      </c>
      <c r="BV42">
        <v>1</v>
      </c>
      <c r="BW42">
        <v>35</v>
      </c>
      <c r="BY42">
        <v>1</v>
      </c>
      <c r="BZ42">
        <v>90</v>
      </c>
      <c r="CB42">
        <v>1</v>
      </c>
      <c r="CC42">
        <v>50</v>
      </c>
      <c r="CN42">
        <v>1</v>
      </c>
      <c r="CO42">
        <v>800</v>
      </c>
      <c r="CQ42">
        <v>1</v>
      </c>
      <c r="CR42">
        <v>800</v>
      </c>
      <c r="CW42">
        <v>8</v>
      </c>
      <c r="CX42">
        <v>12</v>
      </c>
      <c r="CZ42">
        <v>1</v>
      </c>
      <c r="DA42">
        <v>80</v>
      </c>
      <c r="DF42">
        <v>6</v>
      </c>
      <c r="DG42">
        <v>45</v>
      </c>
      <c r="DI42">
        <v>30</v>
      </c>
      <c r="DJ42">
        <v>200</v>
      </c>
      <c r="DU42">
        <v>4</v>
      </c>
      <c r="DV42">
        <v>30</v>
      </c>
      <c r="DX42">
        <v>1</v>
      </c>
      <c r="DY42">
        <v>60</v>
      </c>
      <c r="EG42">
        <v>1</v>
      </c>
      <c r="EH42">
        <v>40</v>
      </c>
      <c r="EM42">
        <v>60</v>
      </c>
      <c r="EN42" t="s">
        <v>254</v>
      </c>
      <c r="EO42" t="s">
        <v>254</v>
      </c>
      <c r="EP42">
        <v>15</v>
      </c>
      <c r="ES42">
        <v>3</v>
      </c>
      <c r="ET42">
        <v>6</v>
      </c>
      <c r="EU42">
        <v>10</v>
      </c>
      <c r="EV42" t="s">
        <v>360</v>
      </c>
      <c r="FE42">
        <v>6</v>
      </c>
      <c r="FF42">
        <v>2</v>
      </c>
      <c r="FH42">
        <v>4</v>
      </c>
      <c r="FI42">
        <v>25</v>
      </c>
      <c r="FJ42">
        <v>35</v>
      </c>
      <c r="FT42" t="s">
        <v>361</v>
      </c>
      <c r="FU42" t="s">
        <v>281</v>
      </c>
      <c r="FV42" t="s">
        <v>255</v>
      </c>
      <c r="FZ42" t="s">
        <v>254</v>
      </c>
      <c r="GA42" t="s">
        <v>293</v>
      </c>
      <c r="GB42" t="s">
        <v>269</v>
      </c>
      <c r="GP42" t="s">
        <v>297</v>
      </c>
      <c r="GQ42" t="s">
        <v>334</v>
      </c>
      <c r="GR42">
        <v>60</v>
      </c>
      <c r="GS42">
        <v>40</v>
      </c>
      <c r="GT42" t="s">
        <v>255</v>
      </c>
      <c r="GV42">
        <v>10</v>
      </c>
      <c r="GW42" t="s">
        <v>254</v>
      </c>
      <c r="GX42" t="s">
        <v>21</v>
      </c>
      <c r="GY42" t="s">
        <v>271</v>
      </c>
      <c r="GZ42" t="s">
        <v>254</v>
      </c>
      <c r="HA42" t="s">
        <v>255</v>
      </c>
      <c r="HB42" t="s">
        <v>254</v>
      </c>
      <c r="HC42" t="s">
        <v>272</v>
      </c>
      <c r="HD42" t="s">
        <v>273</v>
      </c>
      <c r="HE42" t="s">
        <v>256</v>
      </c>
      <c r="HF42" t="s">
        <v>275</v>
      </c>
      <c r="HG42" t="s">
        <v>275</v>
      </c>
      <c r="HH42" t="s">
        <v>273</v>
      </c>
      <c r="HI42" t="s">
        <v>272</v>
      </c>
      <c r="HJ42" t="s">
        <v>274</v>
      </c>
      <c r="HK42" t="s">
        <v>275</v>
      </c>
      <c r="HL42" t="s">
        <v>256</v>
      </c>
      <c r="HM42" t="s">
        <v>273</v>
      </c>
      <c r="HN42" t="s">
        <v>273</v>
      </c>
      <c r="HO42" t="s">
        <v>275</v>
      </c>
      <c r="HP42" t="s">
        <v>273</v>
      </c>
      <c r="HQ42" t="s">
        <v>275</v>
      </c>
      <c r="HR42">
        <v>0</v>
      </c>
      <c r="HS42" t="s">
        <v>256</v>
      </c>
      <c r="HT42" t="s">
        <v>275</v>
      </c>
      <c r="HU42" t="s">
        <v>272</v>
      </c>
      <c r="HV42" t="s">
        <v>272</v>
      </c>
      <c r="HW42" t="s">
        <v>256</v>
      </c>
      <c r="HX42">
        <v>0</v>
      </c>
      <c r="HY42" t="s">
        <v>273</v>
      </c>
      <c r="HZ42" t="s">
        <v>272</v>
      </c>
      <c r="IA42" t="s">
        <v>256</v>
      </c>
      <c r="IB42" t="s">
        <v>275</v>
      </c>
      <c r="IC42" t="s">
        <v>256</v>
      </c>
      <c r="ID42" t="s">
        <v>272</v>
      </c>
      <c r="IE42" t="s">
        <v>256</v>
      </c>
      <c r="IF42" t="s">
        <v>275</v>
      </c>
      <c r="IG42" t="s">
        <v>272</v>
      </c>
      <c r="IH42" t="s">
        <v>274</v>
      </c>
      <c r="II42" t="s">
        <v>272</v>
      </c>
      <c r="IJ42" t="s">
        <v>272</v>
      </c>
      <c r="IK42">
        <v>0</v>
      </c>
    </row>
    <row r="43" spans="1:245" x14ac:dyDescent="0.25">
      <c r="A43">
        <v>42</v>
      </c>
      <c r="C43" t="s">
        <v>359</v>
      </c>
      <c r="D43" t="s">
        <v>289</v>
      </c>
      <c r="E43">
        <v>1</v>
      </c>
      <c r="F43">
        <v>28</v>
      </c>
      <c r="G43" t="s">
        <v>251</v>
      </c>
      <c r="H43" t="s">
        <v>308</v>
      </c>
      <c r="I43" t="s">
        <v>362</v>
      </c>
      <c r="J43">
        <v>1.6</v>
      </c>
      <c r="K43">
        <v>0.5</v>
      </c>
      <c r="L43">
        <v>0.25</v>
      </c>
      <c r="M43" t="s">
        <v>254</v>
      </c>
      <c r="N43" t="s">
        <v>255</v>
      </c>
      <c r="O43">
        <v>2</v>
      </c>
      <c r="P43" t="s">
        <v>254</v>
      </c>
      <c r="Q43" t="s">
        <v>254</v>
      </c>
      <c r="R43" t="s">
        <v>255</v>
      </c>
      <c r="S43">
        <v>35</v>
      </c>
      <c r="T43" t="s">
        <v>275</v>
      </c>
      <c r="U43" t="s">
        <v>255</v>
      </c>
      <c r="V43" t="s">
        <v>254</v>
      </c>
      <c r="W43" s="2">
        <v>1</v>
      </c>
      <c r="X43" t="s">
        <v>327</v>
      </c>
      <c r="Y43" s="2" t="s">
        <v>255</v>
      </c>
      <c r="Z43" s="2">
        <v>0.5</v>
      </c>
      <c r="AB43">
        <v>1</v>
      </c>
      <c r="AD43" s="2">
        <v>2</v>
      </c>
      <c r="AE43">
        <v>0</v>
      </c>
      <c r="AF43">
        <v>0</v>
      </c>
      <c r="AG43">
        <v>1</v>
      </c>
      <c r="AH43">
        <v>1</v>
      </c>
      <c r="AI43">
        <v>3</v>
      </c>
      <c r="AJ43">
        <v>0</v>
      </c>
      <c r="AK43">
        <v>0</v>
      </c>
      <c r="AL43">
        <v>2</v>
      </c>
      <c r="AM43">
        <v>0</v>
      </c>
      <c r="AN43">
        <v>5</v>
      </c>
      <c r="AO43">
        <v>1</v>
      </c>
      <c r="AP43">
        <v>0</v>
      </c>
      <c r="AQ43">
        <v>0</v>
      </c>
      <c r="AR43" s="2">
        <f t="shared" si="0"/>
        <v>3.6080000000000001</v>
      </c>
      <c r="AS43">
        <v>600</v>
      </c>
      <c r="AU43">
        <v>6</v>
      </c>
      <c r="AW43">
        <v>6</v>
      </c>
      <c r="AY43" t="s">
        <v>258</v>
      </c>
      <c r="AZ43" t="s">
        <v>292</v>
      </c>
      <c r="BA43">
        <v>1</v>
      </c>
      <c r="BB43" t="s">
        <v>262</v>
      </c>
      <c r="BC43" t="s">
        <v>278</v>
      </c>
      <c r="BG43">
        <v>1</v>
      </c>
      <c r="BH43">
        <v>15000</v>
      </c>
      <c r="BI43" t="s">
        <v>302</v>
      </c>
      <c r="BV43">
        <v>1</v>
      </c>
      <c r="BW43">
        <v>35</v>
      </c>
      <c r="BX43" t="s">
        <v>260</v>
      </c>
      <c r="BY43">
        <v>1</v>
      </c>
      <c r="BZ43">
        <v>90</v>
      </c>
      <c r="CB43">
        <v>1</v>
      </c>
      <c r="CC43">
        <v>50</v>
      </c>
      <c r="CN43">
        <v>1</v>
      </c>
      <c r="CO43">
        <v>80</v>
      </c>
      <c r="CW43">
        <v>4</v>
      </c>
      <c r="CX43">
        <v>6</v>
      </c>
      <c r="DF43">
        <v>5</v>
      </c>
      <c r="DG43">
        <v>38</v>
      </c>
      <c r="DI43">
        <v>15</v>
      </c>
      <c r="DJ43">
        <v>105</v>
      </c>
      <c r="DU43">
        <v>4</v>
      </c>
      <c r="DV43">
        <v>30</v>
      </c>
      <c r="DX43">
        <v>1</v>
      </c>
      <c r="DY43">
        <v>18</v>
      </c>
      <c r="EG43">
        <v>1</v>
      </c>
      <c r="EH43">
        <v>40</v>
      </c>
      <c r="EM43">
        <v>35</v>
      </c>
      <c r="EN43" t="s">
        <v>255</v>
      </c>
      <c r="EO43" t="s">
        <v>254</v>
      </c>
      <c r="EP43">
        <v>180</v>
      </c>
      <c r="EQ43">
        <v>60</v>
      </c>
      <c r="ES43">
        <v>120</v>
      </c>
      <c r="ET43">
        <v>6</v>
      </c>
      <c r="EU43">
        <v>10</v>
      </c>
      <c r="EV43" t="s">
        <v>360</v>
      </c>
      <c r="FE43">
        <v>5</v>
      </c>
      <c r="FF43">
        <v>2</v>
      </c>
      <c r="FH43">
        <v>3</v>
      </c>
      <c r="FI43">
        <v>20</v>
      </c>
      <c r="FJ43">
        <v>35</v>
      </c>
      <c r="FK43" t="s">
        <v>360</v>
      </c>
      <c r="FT43" t="s">
        <v>280</v>
      </c>
      <c r="FU43" t="s">
        <v>281</v>
      </c>
      <c r="FV43" t="s">
        <v>255</v>
      </c>
      <c r="FZ43" t="s">
        <v>254</v>
      </c>
      <c r="GA43" t="s">
        <v>293</v>
      </c>
      <c r="GB43" t="s">
        <v>269</v>
      </c>
      <c r="GQ43" t="s">
        <v>42</v>
      </c>
      <c r="GR43">
        <v>35</v>
      </c>
      <c r="GS43">
        <v>15</v>
      </c>
      <c r="GT43" t="s">
        <v>255</v>
      </c>
      <c r="GW43" t="s">
        <v>254</v>
      </c>
      <c r="GX43" t="s">
        <v>21</v>
      </c>
      <c r="GY43">
        <v>11</v>
      </c>
      <c r="GZ43" t="s">
        <v>254</v>
      </c>
      <c r="HA43" t="s">
        <v>255</v>
      </c>
      <c r="HB43" t="s">
        <v>254</v>
      </c>
      <c r="HC43" t="s">
        <v>272</v>
      </c>
      <c r="HD43" t="s">
        <v>273</v>
      </c>
      <c r="HE43" t="s">
        <v>256</v>
      </c>
      <c r="HF43" t="s">
        <v>274</v>
      </c>
      <c r="HG43" t="s">
        <v>274</v>
      </c>
      <c r="HH43" t="s">
        <v>273</v>
      </c>
      <c r="HI43" t="s">
        <v>272</v>
      </c>
      <c r="HJ43" t="s">
        <v>275</v>
      </c>
      <c r="HK43" t="s">
        <v>275</v>
      </c>
      <c r="HL43" t="s">
        <v>256</v>
      </c>
      <c r="HM43" t="s">
        <v>273</v>
      </c>
      <c r="HN43" t="s">
        <v>273</v>
      </c>
      <c r="HO43" t="s">
        <v>274</v>
      </c>
      <c r="HP43" t="s">
        <v>256</v>
      </c>
      <c r="HQ43" t="s">
        <v>275</v>
      </c>
      <c r="HR43" t="s">
        <v>275</v>
      </c>
      <c r="HS43" t="s">
        <v>273</v>
      </c>
      <c r="HT43" t="s">
        <v>274</v>
      </c>
      <c r="HU43" t="s">
        <v>272</v>
      </c>
      <c r="HV43" t="s">
        <v>272</v>
      </c>
      <c r="HW43" t="s">
        <v>256</v>
      </c>
      <c r="HX43">
        <v>0</v>
      </c>
    </row>
    <row r="44" spans="1:245" x14ac:dyDescent="0.25">
      <c r="A44">
        <v>43</v>
      </c>
      <c r="C44" t="s">
        <v>359</v>
      </c>
      <c r="D44" t="s">
        <v>289</v>
      </c>
      <c r="E44">
        <v>2</v>
      </c>
      <c r="F44">
        <v>57</v>
      </c>
      <c r="G44" t="s">
        <v>251</v>
      </c>
      <c r="H44" t="s">
        <v>252</v>
      </c>
      <c r="I44" t="s">
        <v>253</v>
      </c>
      <c r="J44">
        <v>7.1</v>
      </c>
      <c r="K44">
        <v>3</v>
      </c>
      <c r="L44">
        <v>2.5</v>
      </c>
      <c r="M44" t="s">
        <v>255</v>
      </c>
      <c r="N44" t="s">
        <v>255</v>
      </c>
      <c r="O44">
        <v>6</v>
      </c>
      <c r="P44" t="s">
        <v>255</v>
      </c>
      <c r="Q44" t="s">
        <v>254</v>
      </c>
      <c r="R44" t="s">
        <v>255</v>
      </c>
      <c r="S44">
        <v>30</v>
      </c>
      <c r="T44" t="s">
        <v>273</v>
      </c>
      <c r="U44" t="s">
        <v>254</v>
      </c>
      <c r="V44" t="s">
        <v>254</v>
      </c>
      <c r="W44" s="2">
        <v>2</v>
      </c>
      <c r="X44" t="s">
        <v>327</v>
      </c>
      <c r="Y44" s="2" t="s">
        <v>255</v>
      </c>
      <c r="Z44" s="2">
        <v>0.25</v>
      </c>
      <c r="AB44">
        <v>2</v>
      </c>
      <c r="AD44" s="2">
        <v>0.25</v>
      </c>
      <c r="AE44">
        <v>1</v>
      </c>
      <c r="AF44">
        <v>2</v>
      </c>
      <c r="AG44">
        <v>1</v>
      </c>
      <c r="AH44">
        <v>0</v>
      </c>
      <c r="AI44">
        <v>0</v>
      </c>
      <c r="AJ44">
        <v>0</v>
      </c>
      <c r="AK44">
        <v>0</v>
      </c>
      <c r="AL44">
        <v>5</v>
      </c>
      <c r="AM44">
        <v>1</v>
      </c>
      <c r="AN44">
        <v>0</v>
      </c>
      <c r="AO44">
        <v>5</v>
      </c>
      <c r="AP44">
        <v>0</v>
      </c>
      <c r="AQ44">
        <v>0</v>
      </c>
      <c r="AR44" s="2">
        <f t="shared" si="0"/>
        <v>9.5649999999999995</v>
      </c>
      <c r="AS44">
        <v>2700</v>
      </c>
      <c r="AU44">
        <v>8</v>
      </c>
      <c r="AW44">
        <v>8</v>
      </c>
      <c r="AY44" t="s">
        <v>258</v>
      </c>
      <c r="AZ44" t="s">
        <v>259</v>
      </c>
      <c r="BA44">
        <v>1</v>
      </c>
      <c r="BB44" t="s">
        <v>260</v>
      </c>
      <c r="BC44" t="s">
        <v>261</v>
      </c>
      <c r="BV44">
        <v>2</v>
      </c>
      <c r="BW44">
        <v>70</v>
      </c>
      <c r="BY44">
        <v>1</v>
      </c>
      <c r="BZ44">
        <v>90</v>
      </c>
      <c r="CB44">
        <v>2</v>
      </c>
      <c r="CC44">
        <v>100</v>
      </c>
      <c r="CN44">
        <v>1</v>
      </c>
      <c r="CO44">
        <v>800</v>
      </c>
      <c r="CP44" t="s">
        <v>260</v>
      </c>
      <c r="CW44">
        <v>8</v>
      </c>
      <c r="CX44">
        <v>12</v>
      </c>
      <c r="CZ44">
        <v>1</v>
      </c>
      <c r="DA44">
        <v>50</v>
      </c>
      <c r="DF44">
        <v>8</v>
      </c>
      <c r="DG44">
        <v>60</v>
      </c>
      <c r="DI44">
        <v>15</v>
      </c>
      <c r="DJ44">
        <v>113</v>
      </c>
      <c r="DU44">
        <v>4</v>
      </c>
      <c r="DV44">
        <v>30</v>
      </c>
      <c r="DX44">
        <v>1</v>
      </c>
      <c r="DY44">
        <v>25</v>
      </c>
      <c r="EG44">
        <v>1</v>
      </c>
      <c r="EH44">
        <v>30</v>
      </c>
      <c r="EM44">
        <v>37</v>
      </c>
      <c r="EN44" t="s">
        <v>254</v>
      </c>
      <c r="EO44" t="s">
        <v>254</v>
      </c>
      <c r="EP44">
        <v>24</v>
      </c>
      <c r="EQ44">
        <v>3</v>
      </c>
      <c r="ES44">
        <v>5</v>
      </c>
      <c r="ET44">
        <v>7</v>
      </c>
      <c r="EU44">
        <v>9</v>
      </c>
      <c r="EV44" t="s">
        <v>264</v>
      </c>
      <c r="FE44">
        <v>8</v>
      </c>
      <c r="FF44">
        <v>3</v>
      </c>
      <c r="FH44">
        <v>5</v>
      </c>
      <c r="FI44">
        <v>23</v>
      </c>
      <c r="FJ44">
        <v>25</v>
      </c>
      <c r="FT44" t="s">
        <v>361</v>
      </c>
      <c r="FU44" t="s">
        <v>281</v>
      </c>
      <c r="FV44" t="s">
        <v>255</v>
      </c>
      <c r="FZ44" t="s">
        <v>254</v>
      </c>
      <c r="GA44" t="s">
        <v>293</v>
      </c>
      <c r="GB44" t="s">
        <v>269</v>
      </c>
      <c r="GP44" t="s">
        <v>297</v>
      </c>
      <c r="GQ44">
        <v>25</v>
      </c>
      <c r="GR44">
        <v>15</v>
      </c>
      <c r="GS44">
        <v>2</v>
      </c>
      <c r="GV44">
        <v>9</v>
      </c>
      <c r="GW44" t="s">
        <v>254</v>
      </c>
      <c r="GX44" t="s">
        <v>270</v>
      </c>
      <c r="GY44" t="s">
        <v>336</v>
      </c>
      <c r="GZ44" t="s">
        <v>255</v>
      </c>
      <c r="HA44" t="s">
        <v>255</v>
      </c>
      <c r="HB44" t="s">
        <v>255</v>
      </c>
      <c r="HC44" t="s">
        <v>256</v>
      </c>
      <c r="HD44" t="s">
        <v>272</v>
      </c>
      <c r="HE44" t="s">
        <v>273</v>
      </c>
      <c r="HF44" t="s">
        <v>273</v>
      </c>
      <c r="HG44" t="s">
        <v>274</v>
      </c>
      <c r="HH44" t="s">
        <v>256</v>
      </c>
      <c r="HI44" t="s">
        <v>275</v>
      </c>
      <c r="HJ44" t="s">
        <v>275</v>
      </c>
      <c r="HK44" t="s">
        <v>274</v>
      </c>
      <c r="HL44" t="s">
        <v>256</v>
      </c>
      <c r="HM44" t="s">
        <v>273</v>
      </c>
      <c r="HN44" t="s">
        <v>272</v>
      </c>
      <c r="HO44" t="s">
        <v>256</v>
      </c>
      <c r="HP44" t="s">
        <v>274</v>
      </c>
      <c r="HQ44" t="s">
        <v>272</v>
      </c>
      <c r="HR44">
        <v>0</v>
      </c>
      <c r="HS44" t="s">
        <v>256</v>
      </c>
      <c r="HT44" t="s">
        <v>274</v>
      </c>
      <c r="HU44" t="s">
        <v>272</v>
      </c>
      <c r="HV44" t="s">
        <v>256</v>
      </c>
      <c r="HW44" t="s">
        <v>272</v>
      </c>
      <c r="HX44">
        <v>0</v>
      </c>
      <c r="HY44" t="s">
        <v>274</v>
      </c>
      <c r="HZ44" t="s">
        <v>273</v>
      </c>
      <c r="IA44" t="s">
        <v>274</v>
      </c>
      <c r="IB44" t="s">
        <v>272</v>
      </c>
      <c r="IC44" t="s">
        <v>256</v>
      </c>
      <c r="ID44" t="s">
        <v>256</v>
      </c>
      <c r="IE44" t="s">
        <v>272</v>
      </c>
      <c r="IF44" t="s">
        <v>273</v>
      </c>
      <c r="IG44" t="s">
        <v>274</v>
      </c>
      <c r="IH44" t="s">
        <v>256</v>
      </c>
      <c r="II44" t="s">
        <v>272</v>
      </c>
      <c r="IJ44" t="s">
        <v>272</v>
      </c>
      <c r="IK44">
        <v>0</v>
      </c>
    </row>
    <row r="45" spans="1:245" x14ac:dyDescent="0.25">
      <c r="A45">
        <v>44</v>
      </c>
      <c r="C45" t="s">
        <v>359</v>
      </c>
      <c r="D45" t="s">
        <v>289</v>
      </c>
      <c r="E45">
        <v>1</v>
      </c>
      <c r="F45">
        <v>45</v>
      </c>
      <c r="G45" t="s">
        <v>251</v>
      </c>
      <c r="H45" t="s">
        <v>308</v>
      </c>
      <c r="I45" t="s">
        <v>253</v>
      </c>
      <c r="J45">
        <v>6.3</v>
      </c>
      <c r="K45">
        <v>1</v>
      </c>
      <c r="L45">
        <v>0.5</v>
      </c>
      <c r="M45" t="s">
        <v>255</v>
      </c>
      <c r="N45" t="s">
        <v>255</v>
      </c>
      <c r="O45">
        <v>3</v>
      </c>
      <c r="P45" t="s">
        <v>255</v>
      </c>
      <c r="Q45" t="s">
        <v>254</v>
      </c>
      <c r="R45" t="s">
        <v>255</v>
      </c>
      <c r="S45">
        <v>45</v>
      </c>
      <c r="T45" t="s">
        <v>273</v>
      </c>
      <c r="U45" t="s">
        <v>254</v>
      </c>
      <c r="V45" t="s">
        <v>254</v>
      </c>
      <c r="W45" s="2">
        <v>2</v>
      </c>
      <c r="X45" t="s">
        <v>327</v>
      </c>
      <c r="Y45" s="2" t="s">
        <v>255</v>
      </c>
      <c r="Z45" s="2">
        <v>0.5</v>
      </c>
      <c r="AB45">
        <v>1</v>
      </c>
      <c r="AD45" s="2">
        <v>0.5</v>
      </c>
      <c r="AE45">
        <v>1</v>
      </c>
      <c r="AF45">
        <v>1</v>
      </c>
      <c r="AG45">
        <v>1</v>
      </c>
      <c r="AH45">
        <v>0</v>
      </c>
      <c r="AI45">
        <v>13</v>
      </c>
      <c r="AJ45">
        <v>0</v>
      </c>
      <c r="AK45">
        <v>0</v>
      </c>
      <c r="AL45">
        <v>3</v>
      </c>
      <c r="AM45">
        <v>0</v>
      </c>
      <c r="AN45">
        <v>5</v>
      </c>
      <c r="AO45">
        <v>1</v>
      </c>
      <c r="AP45">
        <v>0</v>
      </c>
      <c r="AQ45">
        <v>0</v>
      </c>
      <c r="AR45" s="2">
        <f t="shared" si="0"/>
        <v>7.008</v>
      </c>
      <c r="AS45">
        <v>2723</v>
      </c>
      <c r="AU45">
        <v>6</v>
      </c>
      <c r="AY45" t="s">
        <v>258</v>
      </c>
      <c r="AZ45" t="s">
        <v>259</v>
      </c>
      <c r="BA45">
        <v>1</v>
      </c>
      <c r="BB45" t="s">
        <v>262</v>
      </c>
      <c r="BC45" t="s">
        <v>261</v>
      </c>
      <c r="BV45">
        <v>1</v>
      </c>
      <c r="BW45">
        <v>35</v>
      </c>
      <c r="BY45">
        <v>1</v>
      </c>
      <c r="BZ45">
        <v>90</v>
      </c>
      <c r="CB45">
        <v>1</v>
      </c>
      <c r="CC45">
        <v>50</v>
      </c>
      <c r="CH45">
        <v>1</v>
      </c>
      <c r="CI45">
        <v>100</v>
      </c>
      <c r="CN45">
        <v>1</v>
      </c>
      <c r="CO45">
        <v>800</v>
      </c>
      <c r="CP45" t="s">
        <v>262</v>
      </c>
      <c r="CW45">
        <v>7</v>
      </c>
      <c r="CX45">
        <v>10.5</v>
      </c>
      <c r="CZ45">
        <v>1</v>
      </c>
      <c r="DA45">
        <v>50</v>
      </c>
      <c r="DI45">
        <v>8</v>
      </c>
      <c r="DJ45">
        <v>60</v>
      </c>
      <c r="DU45">
        <v>4</v>
      </c>
      <c r="DV45">
        <v>30</v>
      </c>
      <c r="EG45">
        <v>1</v>
      </c>
      <c r="EH45">
        <v>25</v>
      </c>
      <c r="EM45">
        <v>35</v>
      </c>
      <c r="EN45" t="s">
        <v>254</v>
      </c>
      <c r="EO45" t="s">
        <v>254</v>
      </c>
      <c r="EP45">
        <v>10</v>
      </c>
      <c r="EQ45">
        <v>2</v>
      </c>
      <c r="ES45">
        <v>5</v>
      </c>
      <c r="ET45">
        <v>7</v>
      </c>
      <c r="EU45">
        <v>10</v>
      </c>
      <c r="EV45" t="s">
        <v>264</v>
      </c>
      <c r="FE45">
        <v>4</v>
      </c>
      <c r="FF45">
        <v>1</v>
      </c>
      <c r="FH45">
        <v>3</v>
      </c>
      <c r="FI45">
        <v>15</v>
      </c>
      <c r="FJ45">
        <v>25</v>
      </c>
      <c r="FK45" t="s">
        <v>264</v>
      </c>
      <c r="FT45" t="s">
        <v>280</v>
      </c>
      <c r="FU45" t="s">
        <v>281</v>
      </c>
      <c r="FV45" t="s">
        <v>255</v>
      </c>
      <c r="FZ45" t="s">
        <v>254</v>
      </c>
      <c r="GA45" t="s">
        <v>293</v>
      </c>
      <c r="GB45" t="s">
        <v>283</v>
      </c>
      <c r="GP45" t="s">
        <v>297</v>
      </c>
      <c r="GQ45" t="s">
        <v>305</v>
      </c>
      <c r="GR45">
        <v>45</v>
      </c>
      <c r="GS45">
        <v>25</v>
      </c>
      <c r="GT45" t="s">
        <v>255</v>
      </c>
      <c r="GV45">
        <v>7</v>
      </c>
      <c r="GW45" t="s">
        <v>254</v>
      </c>
      <c r="GX45" t="s">
        <v>21</v>
      </c>
      <c r="GY45" t="s">
        <v>271</v>
      </c>
      <c r="GZ45" t="s">
        <v>254</v>
      </c>
      <c r="HA45" t="s">
        <v>254</v>
      </c>
      <c r="HB45" t="s">
        <v>255</v>
      </c>
      <c r="HC45" t="s">
        <v>256</v>
      </c>
      <c r="HD45" t="s">
        <v>272</v>
      </c>
      <c r="HE45" t="s">
        <v>273</v>
      </c>
      <c r="HF45" t="s">
        <v>273</v>
      </c>
      <c r="HG45" t="s">
        <v>274</v>
      </c>
      <c r="HH45" t="s">
        <v>256</v>
      </c>
      <c r="HI45" t="s">
        <v>275</v>
      </c>
      <c r="HJ45" t="s">
        <v>275</v>
      </c>
      <c r="HK45" t="s">
        <v>274</v>
      </c>
      <c r="HL45" t="s">
        <v>256</v>
      </c>
      <c r="HM45" t="s">
        <v>273</v>
      </c>
      <c r="HN45" t="s">
        <v>272</v>
      </c>
      <c r="HO45" t="s">
        <v>256</v>
      </c>
      <c r="HP45" t="s">
        <v>275</v>
      </c>
      <c r="HQ45" t="s">
        <v>272</v>
      </c>
      <c r="HR45" t="s">
        <v>273</v>
      </c>
      <c r="HS45" t="s">
        <v>273</v>
      </c>
      <c r="HT45" t="s">
        <v>274</v>
      </c>
      <c r="HU45" t="s">
        <v>272</v>
      </c>
      <c r="HV45" t="s">
        <v>256</v>
      </c>
      <c r="HW45" t="s">
        <v>272</v>
      </c>
      <c r="HX45">
        <v>0</v>
      </c>
      <c r="HY45" t="s">
        <v>274</v>
      </c>
      <c r="HZ45" t="s">
        <v>273</v>
      </c>
      <c r="IA45" t="s">
        <v>274</v>
      </c>
      <c r="IB45" t="s">
        <v>272</v>
      </c>
      <c r="IC45" t="s">
        <v>256</v>
      </c>
      <c r="ID45" t="s">
        <v>256</v>
      </c>
      <c r="IE45" t="s">
        <v>272</v>
      </c>
      <c r="IF45" t="s">
        <v>273</v>
      </c>
      <c r="IG45" t="s">
        <v>274</v>
      </c>
      <c r="IH45" t="s">
        <v>256</v>
      </c>
      <c r="II45" t="s">
        <v>272</v>
      </c>
      <c r="IJ45" t="s">
        <v>272</v>
      </c>
      <c r="IK45">
        <v>0</v>
      </c>
    </row>
    <row r="46" spans="1:245" x14ac:dyDescent="0.25">
      <c r="A46">
        <v>45</v>
      </c>
      <c r="C46" t="s">
        <v>359</v>
      </c>
      <c r="D46" t="s">
        <v>289</v>
      </c>
      <c r="E46">
        <v>1</v>
      </c>
      <c r="F46">
        <v>40</v>
      </c>
      <c r="G46" t="s">
        <v>251</v>
      </c>
      <c r="H46" t="s">
        <v>308</v>
      </c>
      <c r="I46" t="s">
        <v>253</v>
      </c>
      <c r="J46">
        <v>5.65</v>
      </c>
      <c r="K46">
        <v>1.5</v>
      </c>
      <c r="L46">
        <v>1</v>
      </c>
      <c r="M46" t="s">
        <v>255</v>
      </c>
      <c r="N46" t="s">
        <v>255</v>
      </c>
      <c r="O46">
        <v>2</v>
      </c>
      <c r="P46" t="s">
        <v>255</v>
      </c>
      <c r="Q46" t="s">
        <v>254</v>
      </c>
      <c r="R46" t="s">
        <v>255</v>
      </c>
      <c r="S46">
        <v>35</v>
      </c>
      <c r="T46" t="s">
        <v>273</v>
      </c>
      <c r="U46" t="s">
        <v>254</v>
      </c>
      <c r="V46" t="s">
        <v>254</v>
      </c>
      <c r="W46" s="2">
        <v>1</v>
      </c>
      <c r="X46" t="s">
        <v>327</v>
      </c>
      <c r="Y46" s="2" t="s">
        <v>255</v>
      </c>
      <c r="Z46" s="2">
        <v>0.25</v>
      </c>
      <c r="AB46">
        <v>2</v>
      </c>
      <c r="AD46" s="2">
        <v>0.25</v>
      </c>
      <c r="AE46">
        <v>1</v>
      </c>
      <c r="AF46">
        <v>0</v>
      </c>
      <c r="AG46">
        <v>1</v>
      </c>
      <c r="AH46">
        <v>0</v>
      </c>
      <c r="AI46">
        <v>3</v>
      </c>
      <c r="AJ46">
        <v>0</v>
      </c>
      <c r="AK46">
        <v>0</v>
      </c>
      <c r="AL46">
        <v>2</v>
      </c>
      <c r="AM46">
        <v>1</v>
      </c>
      <c r="AN46">
        <v>5</v>
      </c>
      <c r="AO46">
        <v>2</v>
      </c>
      <c r="AP46">
        <v>0</v>
      </c>
      <c r="AQ46">
        <v>0</v>
      </c>
      <c r="AR46" s="2">
        <f t="shared" si="0"/>
        <v>4.7110000000000012</v>
      </c>
      <c r="AS46">
        <v>2500</v>
      </c>
      <c r="AU46">
        <v>6</v>
      </c>
      <c r="AY46" t="s">
        <v>258</v>
      </c>
      <c r="AZ46" t="s">
        <v>259</v>
      </c>
      <c r="BA46">
        <v>1</v>
      </c>
      <c r="BB46" t="s">
        <v>262</v>
      </c>
      <c r="BC46" t="s">
        <v>261</v>
      </c>
      <c r="BV46">
        <v>1</v>
      </c>
      <c r="BW46">
        <v>50</v>
      </c>
      <c r="BY46">
        <v>1</v>
      </c>
      <c r="BZ46">
        <v>35</v>
      </c>
      <c r="CA46" t="s">
        <v>260</v>
      </c>
      <c r="CB46">
        <v>1</v>
      </c>
      <c r="CC46">
        <v>90</v>
      </c>
      <c r="CN46">
        <v>1</v>
      </c>
      <c r="CO46">
        <v>800</v>
      </c>
      <c r="CW46">
        <v>4</v>
      </c>
      <c r="CX46">
        <v>6</v>
      </c>
      <c r="CY46" t="s">
        <v>260</v>
      </c>
      <c r="CZ46">
        <v>1</v>
      </c>
      <c r="DA46">
        <v>50</v>
      </c>
      <c r="DF46">
        <v>8</v>
      </c>
      <c r="DG46">
        <v>60</v>
      </c>
      <c r="DI46">
        <v>15</v>
      </c>
      <c r="DJ46">
        <v>113</v>
      </c>
      <c r="DU46">
        <v>4</v>
      </c>
      <c r="DV46">
        <v>30</v>
      </c>
      <c r="DX46">
        <v>1</v>
      </c>
      <c r="DY46">
        <v>35</v>
      </c>
      <c r="EG46">
        <v>1</v>
      </c>
      <c r="EH46">
        <v>35</v>
      </c>
      <c r="EM46">
        <v>30</v>
      </c>
      <c r="EN46" t="s">
        <v>254</v>
      </c>
      <c r="EO46" t="s">
        <v>254</v>
      </c>
      <c r="EP46">
        <v>180</v>
      </c>
      <c r="EQ46">
        <v>3</v>
      </c>
      <c r="ES46">
        <v>3</v>
      </c>
      <c r="ET46">
        <v>7</v>
      </c>
      <c r="EU46">
        <v>10</v>
      </c>
      <c r="EV46" t="s">
        <v>360</v>
      </c>
      <c r="FE46">
        <v>8</v>
      </c>
      <c r="FF46">
        <v>3</v>
      </c>
      <c r="FH46">
        <v>5</v>
      </c>
      <c r="FI46">
        <v>18</v>
      </c>
      <c r="FJ46">
        <v>30</v>
      </c>
      <c r="FK46" t="s">
        <v>360</v>
      </c>
      <c r="FT46" t="s">
        <v>280</v>
      </c>
      <c r="FU46" t="s">
        <v>281</v>
      </c>
      <c r="FV46" t="s">
        <v>255</v>
      </c>
      <c r="FZ46" t="s">
        <v>255</v>
      </c>
      <c r="GA46" t="s">
        <v>293</v>
      </c>
      <c r="GB46" t="s">
        <v>269</v>
      </c>
      <c r="GP46" t="s">
        <v>297</v>
      </c>
      <c r="GQ46" t="s">
        <v>334</v>
      </c>
      <c r="GR46">
        <v>30</v>
      </c>
      <c r="GS46">
        <v>14</v>
      </c>
      <c r="GT46" t="s">
        <v>255</v>
      </c>
      <c r="GV46">
        <v>10</v>
      </c>
      <c r="GW46" t="s">
        <v>254</v>
      </c>
      <c r="GX46" t="s">
        <v>21</v>
      </c>
      <c r="GY46" t="s">
        <v>271</v>
      </c>
      <c r="GZ46" t="s">
        <v>255</v>
      </c>
      <c r="HA46" t="s">
        <v>255</v>
      </c>
      <c r="HB46" t="s">
        <v>255</v>
      </c>
      <c r="HC46" t="s">
        <v>256</v>
      </c>
      <c r="HD46" t="s">
        <v>272</v>
      </c>
      <c r="HE46" t="s">
        <v>273</v>
      </c>
      <c r="HF46" t="s">
        <v>273</v>
      </c>
      <c r="HG46" t="s">
        <v>275</v>
      </c>
      <c r="HH46" t="s">
        <v>256</v>
      </c>
      <c r="HI46" t="s">
        <v>275</v>
      </c>
      <c r="HJ46" t="s">
        <v>275</v>
      </c>
      <c r="HK46" t="s">
        <v>274</v>
      </c>
      <c r="HL46" t="s">
        <v>256</v>
      </c>
      <c r="HM46" t="s">
        <v>273</v>
      </c>
      <c r="HN46" t="s">
        <v>272</v>
      </c>
      <c r="HO46" t="s">
        <v>256</v>
      </c>
      <c r="HP46" t="s">
        <v>256</v>
      </c>
      <c r="HQ46" t="s">
        <v>275</v>
      </c>
      <c r="HR46" t="s">
        <v>272</v>
      </c>
      <c r="HS46" t="s">
        <v>256</v>
      </c>
      <c r="HT46" t="s">
        <v>275</v>
      </c>
      <c r="HU46" t="s">
        <v>272</v>
      </c>
      <c r="HV46" t="s">
        <v>256</v>
      </c>
      <c r="HW46" t="s">
        <v>272</v>
      </c>
      <c r="HX46">
        <v>0</v>
      </c>
      <c r="HY46" t="s">
        <v>274</v>
      </c>
      <c r="HZ46" t="s">
        <v>273</v>
      </c>
      <c r="IA46" t="s">
        <v>274</v>
      </c>
      <c r="IB46" t="s">
        <v>272</v>
      </c>
      <c r="IC46" t="s">
        <v>256</v>
      </c>
      <c r="ID46" t="s">
        <v>256</v>
      </c>
      <c r="IE46" t="s">
        <v>272</v>
      </c>
      <c r="IF46" t="s">
        <v>273</v>
      </c>
      <c r="IG46" t="s">
        <v>274</v>
      </c>
      <c r="IH46" t="s">
        <v>256</v>
      </c>
      <c r="II46" t="s">
        <v>272</v>
      </c>
      <c r="IJ46" t="s">
        <v>272</v>
      </c>
      <c r="IK46">
        <v>0</v>
      </c>
    </row>
    <row r="47" spans="1:245" x14ac:dyDescent="0.25">
      <c r="A47">
        <v>46</v>
      </c>
      <c r="C47" t="s">
        <v>359</v>
      </c>
      <c r="D47" t="s">
        <v>289</v>
      </c>
      <c r="E47">
        <v>2</v>
      </c>
      <c r="F47">
        <v>60</v>
      </c>
      <c r="G47" t="s">
        <v>251</v>
      </c>
      <c r="H47" t="s">
        <v>252</v>
      </c>
      <c r="I47" t="s">
        <v>291</v>
      </c>
      <c r="J47">
        <v>3.75</v>
      </c>
      <c r="K47">
        <v>1</v>
      </c>
      <c r="L47">
        <v>0.5</v>
      </c>
      <c r="M47" t="s">
        <v>255</v>
      </c>
      <c r="N47" t="s">
        <v>255</v>
      </c>
      <c r="O47">
        <v>5</v>
      </c>
      <c r="P47" t="s">
        <v>255</v>
      </c>
      <c r="Q47" t="s">
        <v>254</v>
      </c>
      <c r="R47" t="s">
        <v>255</v>
      </c>
      <c r="S47">
        <v>50</v>
      </c>
      <c r="T47" t="s">
        <v>275</v>
      </c>
      <c r="U47" t="s">
        <v>254</v>
      </c>
      <c r="V47" t="s">
        <v>254</v>
      </c>
      <c r="W47" s="2">
        <v>1</v>
      </c>
      <c r="X47" t="s">
        <v>327</v>
      </c>
      <c r="Y47" s="2" t="s">
        <v>255</v>
      </c>
      <c r="Z47" s="2">
        <v>0.5</v>
      </c>
      <c r="AA47">
        <v>1</v>
      </c>
      <c r="AB47">
        <v>1</v>
      </c>
      <c r="AD47" s="2">
        <v>0.5</v>
      </c>
      <c r="AE47">
        <v>1</v>
      </c>
      <c r="AF47">
        <v>0</v>
      </c>
      <c r="AG47">
        <v>1</v>
      </c>
      <c r="AH47">
        <v>2</v>
      </c>
      <c r="AI47">
        <v>7</v>
      </c>
      <c r="AJ47">
        <v>0</v>
      </c>
      <c r="AK47">
        <v>1</v>
      </c>
      <c r="AL47">
        <v>2</v>
      </c>
      <c r="AM47">
        <v>0</v>
      </c>
      <c r="AN47">
        <v>8</v>
      </c>
      <c r="AO47">
        <v>0</v>
      </c>
      <c r="AP47">
        <v>0</v>
      </c>
      <c r="AQ47">
        <v>0</v>
      </c>
      <c r="AR47" s="2">
        <f t="shared" si="0"/>
        <v>6.3640000000000008</v>
      </c>
      <c r="AS47">
        <v>1800</v>
      </c>
      <c r="AU47">
        <v>15</v>
      </c>
      <c r="AY47" t="s">
        <v>301</v>
      </c>
      <c r="AZ47" t="s">
        <v>259</v>
      </c>
      <c r="BA47">
        <v>2</v>
      </c>
      <c r="BB47" t="s">
        <v>262</v>
      </c>
      <c r="BC47" t="s">
        <v>261</v>
      </c>
      <c r="BY47">
        <v>1</v>
      </c>
      <c r="BZ47">
        <v>35</v>
      </c>
      <c r="CH47">
        <v>1</v>
      </c>
      <c r="CI47">
        <v>35</v>
      </c>
      <c r="CN47">
        <v>1</v>
      </c>
      <c r="CO47">
        <v>800</v>
      </c>
      <c r="CW47">
        <v>6</v>
      </c>
      <c r="CX47">
        <v>180</v>
      </c>
      <c r="DA47">
        <v>100</v>
      </c>
      <c r="DF47">
        <v>8</v>
      </c>
      <c r="DG47">
        <v>60</v>
      </c>
      <c r="DI47">
        <v>10</v>
      </c>
      <c r="DJ47">
        <v>30</v>
      </c>
      <c r="DU47">
        <v>4</v>
      </c>
      <c r="DV47">
        <v>30</v>
      </c>
      <c r="DX47">
        <v>1</v>
      </c>
      <c r="DY47">
        <v>30</v>
      </c>
      <c r="EG47">
        <v>1</v>
      </c>
      <c r="EH47">
        <v>25</v>
      </c>
      <c r="EM47">
        <v>20</v>
      </c>
      <c r="EN47" t="s">
        <v>254</v>
      </c>
      <c r="EO47" t="s">
        <v>254</v>
      </c>
      <c r="EP47">
        <v>300</v>
      </c>
      <c r="EQ47">
        <v>150</v>
      </c>
      <c r="ES47">
        <v>4500</v>
      </c>
      <c r="ET47">
        <v>24</v>
      </c>
      <c r="EU47">
        <v>30</v>
      </c>
      <c r="EV47" t="s">
        <v>264</v>
      </c>
      <c r="FE47">
        <v>8</v>
      </c>
      <c r="FF47">
        <v>2</v>
      </c>
      <c r="FH47">
        <v>40</v>
      </c>
      <c r="FI47">
        <v>30</v>
      </c>
      <c r="FJ47">
        <v>35</v>
      </c>
      <c r="FK47" t="s">
        <v>264</v>
      </c>
      <c r="FT47" t="s">
        <v>361</v>
      </c>
      <c r="FU47" t="s">
        <v>281</v>
      </c>
      <c r="FV47" t="s">
        <v>255</v>
      </c>
      <c r="FZ47" t="s">
        <v>254</v>
      </c>
      <c r="GA47" t="s">
        <v>293</v>
      </c>
      <c r="GB47" t="s">
        <v>269</v>
      </c>
      <c r="GP47" t="s">
        <v>297</v>
      </c>
      <c r="GQ47" t="s">
        <v>334</v>
      </c>
      <c r="GR47">
        <v>50</v>
      </c>
      <c r="GS47">
        <v>10</v>
      </c>
      <c r="GT47" t="s">
        <v>255</v>
      </c>
      <c r="GV47">
        <v>10</v>
      </c>
      <c r="GW47" t="s">
        <v>254</v>
      </c>
      <c r="GX47" t="s">
        <v>21</v>
      </c>
      <c r="GY47" t="s">
        <v>271</v>
      </c>
      <c r="GZ47" t="s">
        <v>254</v>
      </c>
      <c r="HA47" t="s">
        <v>254</v>
      </c>
      <c r="HB47" t="s">
        <v>255</v>
      </c>
      <c r="HC47" t="s">
        <v>272</v>
      </c>
      <c r="HD47" t="s">
        <v>273</v>
      </c>
      <c r="HE47" t="s">
        <v>256</v>
      </c>
      <c r="HF47" t="s">
        <v>274</v>
      </c>
      <c r="HG47" t="s">
        <v>275</v>
      </c>
      <c r="HH47" t="s">
        <v>275</v>
      </c>
      <c r="HI47" t="s">
        <v>272</v>
      </c>
      <c r="HJ47" t="s">
        <v>274</v>
      </c>
      <c r="HK47" t="s">
        <v>275</v>
      </c>
      <c r="HL47" t="s">
        <v>275</v>
      </c>
      <c r="HM47" t="s">
        <v>273</v>
      </c>
      <c r="HN47" t="s">
        <v>272</v>
      </c>
      <c r="HO47" t="s">
        <v>273</v>
      </c>
      <c r="HP47" t="s">
        <v>272</v>
      </c>
      <c r="HQ47" t="s">
        <v>256</v>
      </c>
      <c r="HR47" t="s">
        <v>275</v>
      </c>
      <c r="HS47" t="s">
        <v>272</v>
      </c>
      <c r="HT47" t="s">
        <v>274</v>
      </c>
      <c r="HU47" t="s">
        <v>272</v>
      </c>
      <c r="HV47" t="s">
        <v>256</v>
      </c>
      <c r="HW47" t="s">
        <v>256</v>
      </c>
      <c r="HX47">
        <v>0</v>
      </c>
      <c r="HY47" t="s">
        <v>273</v>
      </c>
      <c r="HZ47" t="s">
        <v>272</v>
      </c>
      <c r="IA47" t="s">
        <v>256</v>
      </c>
      <c r="IB47" t="s">
        <v>275</v>
      </c>
      <c r="IC47" t="s">
        <v>273</v>
      </c>
      <c r="ID47" t="s">
        <v>272</v>
      </c>
      <c r="IE47" t="s">
        <v>275</v>
      </c>
      <c r="IF47" t="s">
        <v>275</v>
      </c>
      <c r="IG47" t="s">
        <v>272</v>
      </c>
      <c r="IH47" t="s">
        <v>274</v>
      </c>
      <c r="II47" t="s">
        <v>256</v>
      </c>
      <c r="IJ47" t="s">
        <v>273</v>
      </c>
      <c r="IK47">
        <v>0</v>
      </c>
    </row>
    <row r="48" spans="1:245" x14ac:dyDescent="0.25">
      <c r="A48">
        <v>47</v>
      </c>
      <c r="C48" t="s">
        <v>359</v>
      </c>
      <c r="D48" t="s">
        <v>289</v>
      </c>
      <c r="E48">
        <v>1</v>
      </c>
      <c r="F48">
        <v>32</v>
      </c>
      <c r="G48" t="s">
        <v>290</v>
      </c>
      <c r="H48" t="s">
        <v>308</v>
      </c>
      <c r="I48" t="s">
        <v>253</v>
      </c>
      <c r="J48">
        <v>2.5</v>
      </c>
      <c r="K48">
        <v>1</v>
      </c>
      <c r="L48">
        <v>0.5</v>
      </c>
      <c r="M48" t="s">
        <v>255</v>
      </c>
      <c r="N48" t="s">
        <v>255</v>
      </c>
      <c r="O48">
        <v>2</v>
      </c>
      <c r="P48" t="s">
        <v>254</v>
      </c>
      <c r="Q48" t="s">
        <v>254</v>
      </c>
      <c r="R48" t="s">
        <v>255</v>
      </c>
      <c r="S48">
        <v>41</v>
      </c>
      <c r="T48" t="s">
        <v>273</v>
      </c>
      <c r="U48" t="s">
        <v>254</v>
      </c>
      <c r="V48" t="s">
        <v>254</v>
      </c>
      <c r="W48" s="2">
        <v>1</v>
      </c>
      <c r="X48" t="s">
        <v>327</v>
      </c>
      <c r="Y48" s="2" t="s">
        <v>255</v>
      </c>
      <c r="Z48" s="2">
        <v>0.5</v>
      </c>
      <c r="AB48">
        <v>1</v>
      </c>
      <c r="AD48" s="2">
        <v>0.5</v>
      </c>
      <c r="AE48">
        <v>0</v>
      </c>
      <c r="AF48">
        <v>1</v>
      </c>
      <c r="AG48">
        <v>1</v>
      </c>
      <c r="AH48">
        <v>1</v>
      </c>
      <c r="AI48">
        <v>6</v>
      </c>
      <c r="AJ48">
        <v>0</v>
      </c>
      <c r="AK48">
        <v>0</v>
      </c>
      <c r="AL48">
        <v>3</v>
      </c>
      <c r="AM48">
        <v>0</v>
      </c>
      <c r="AN48">
        <v>6</v>
      </c>
      <c r="AO48">
        <v>1</v>
      </c>
      <c r="AP48">
        <v>0</v>
      </c>
      <c r="AQ48">
        <v>0</v>
      </c>
      <c r="AR48" s="2">
        <f t="shared" si="0"/>
        <v>6.1110000000000007</v>
      </c>
      <c r="AS48">
        <v>850</v>
      </c>
      <c r="AU48">
        <v>4</v>
      </c>
      <c r="AW48">
        <v>1</v>
      </c>
      <c r="AY48" t="s">
        <v>258</v>
      </c>
      <c r="AZ48" t="s">
        <v>259</v>
      </c>
      <c r="BA48">
        <v>1</v>
      </c>
      <c r="BB48" t="s">
        <v>262</v>
      </c>
      <c r="BC48" t="s">
        <v>261</v>
      </c>
      <c r="BV48">
        <v>1</v>
      </c>
      <c r="BW48">
        <v>35</v>
      </c>
      <c r="BY48">
        <v>1</v>
      </c>
      <c r="BZ48">
        <v>90</v>
      </c>
      <c r="CB48">
        <v>1</v>
      </c>
      <c r="CC48">
        <v>50</v>
      </c>
      <c r="CH48">
        <v>1</v>
      </c>
      <c r="CI48">
        <v>100</v>
      </c>
      <c r="CJ48" t="s">
        <v>262</v>
      </c>
      <c r="CN48">
        <v>1</v>
      </c>
      <c r="CO48">
        <v>800</v>
      </c>
      <c r="CP48" t="s">
        <v>262</v>
      </c>
      <c r="CQ48">
        <v>1</v>
      </c>
      <c r="CR48">
        <v>6</v>
      </c>
      <c r="CZ48">
        <v>1</v>
      </c>
      <c r="DA48">
        <v>45</v>
      </c>
      <c r="DB48" t="s">
        <v>260</v>
      </c>
      <c r="DF48">
        <v>5</v>
      </c>
      <c r="DG48">
        <v>38</v>
      </c>
      <c r="DI48">
        <v>15</v>
      </c>
      <c r="DJ48">
        <v>110</v>
      </c>
      <c r="DU48">
        <v>4</v>
      </c>
      <c r="DV48">
        <v>30</v>
      </c>
      <c r="DX48">
        <v>1</v>
      </c>
      <c r="DY48">
        <v>70</v>
      </c>
      <c r="DZ48" t="s">
        <v>260</v>
      </c>
      <c r="EG48">
        <v>1</v>
      </c>
      <c r="EH48">
        <v>45</v>
      </c>
      <c r="EM48">
        <v>40</v>
      </c>
      <c r="EN48" t="s">
        <v>255</v>
      </c>
      <c r="EO48" t="s">
        <v>254</v>
      </c>
      <c r="EP48">
        <v>120</v>
      </c>
      <c r="EQ48">
        <v>1</v>
      </c>
      <c r="ES48">
        <v>90</v>
      </c>
      <c r="ET48">
        <v>6</v>
      </c>
      <c r="EU48">
        <v>9</v>
      </c>
      <c r="EV48" t="s">
        <v>264</v>
      </c>
      <c r="FE48">
        <v>4</v>
      </c>
      <c r="FF48">
        <v>1</v>
      </c>
      <c r="FH48">
        <v>3</v>
      </c>
      <c r="FI48">
        <v>20</v>
      </c>
      <c r="FJ48">
        <v>30</v>
      </c>
      <c r="FK48" t="s">
        <v>264</v>
      </c>
      <c r="FT48" t="s">
        <v>280</v>
      </c>
      <c r="FU48" t="s">
        <v>281</v>
      </c>
      <c r="FV48" t="s">
        <v>255</v>
      </c>
      <c r="FZ48" t="s">
        <v>254</v>
      </c>
      <c r="GA48" t="s">
        <v>293</v>
      </c>
      <c r="GB48" t="s">
        <v>269</v>
      </c>
      <c r="GP48" t="s">
        <v>297</v>
      </c>
      <c r="GQ48" t="s">
        <v>298</v>
      </c>
      <c r="GR48">
        <v>41</v>
      </c>
      <c r="GS48">
        <v>20</v>
      </c>
      <c r="GT48" t="s">
        <v>255</v>
      </c>
      <c r="GV48">
        <v>8</v>
      </c>
      <c r="GW48" t="s">
        <v>254</v>
      </c>
      <c r="GX48" t="s">
        <v>21</v>
      </c>
      <c r="GY48" t="s">
        <v>336</v>
      </c>
      <c r="GZ48" t="s">
        <v>254</v>
      </c>
      <c r="HA48" t="s">
        <v>254</v>
      </c>
      <c r="HB48" t="s">
        <v>255</v>
      </c>
      <c r="HC48" t="s">
        <v>256</v>
      </c>
      <c r="HD48" t="s">
        <v>272</v>
      </c>
      <c r="HE48" t="s">
        <v>273</v>
      </c>
      <c r="HF48" t="s">
        <v>273</v>
      </c>
      <c r="HG48" t="s">
        <v>274</v>
      </c>
      <c r="HH48" t="s">
        <v>256</v>
      </c>
      <c r="HI48" t="s">
        <v>275</v>
      </c>
      <c r="HJ48" t="s">
        <v>275</v>
      </c>
      <c r="HK48" t="s">
        <v>274</v>
      </c>
      <c r="HL48" t="s">
        <v>256</v>
      </c>
      <c r="HM48" t="s">
        <v>273</v>
      </c>
      <c r="HN48" t="s">
        <v>272</v>
      </c>
      <c r="HO48" t="s">
        <v>256</v>
      </c>
      <c r="HP48" t="s">
        <v>274</v>
      </c>
      <c r="HQ48" t="s">
        <v>272</v>
      </c>
      <c r="HR48" t="s">
        <v>273</v>
      </c>
      <c r="HS48" t="s">
        <v>273</v>
      </c>
      <c r="HT48" t="s">
        <v>274</v>
      </c>
      <c r="HU48" t="s">
        <v>272</v>
      </c>
      <c r="HV48" t="s">
        <v>256</v>
      </c>
      <c r="HW48" t="s">
        <v>272</v>
      </c>
      <c r="HX48">
        <v>0</v>
      </c>
      <c r="HY48" t="s">
        <v>274</v>
      </c>
      <c r="HZ48" t="s">
        <v>273</v>
      </c>
      <c r="IA48" t="s">
        <v>274</v>
      </c>
      <c r="IB48" t="s">
        <v>272</v>
      </c>
      <c r="IC48" t="s">
        <v>256</v>
      </c>
      <c r="ID48" t="s">
        <v>256</v>
      </c>
      <c r="IE48" t="s">
        <v>272</v>
      </c>
      <c r="IF48" t="s">
        <v>273</v>
      </c>
      <c r="IG48" t="s">
        <v>274</v>
      </c>
      <c r="IH48" t="s">
        <v>256</v>
      </c>
      <c r="II48" t="s">
        <v>272</v>
      </c>
      <c r="IJ48" t="s">
        <v>272</v>
      </c>
      <c r="IK48">
        <v>0</v>
      </c>
    </row>
    <row r="49" spans="1:245" x14ac:dyDescent="0.25">
      <c r="A49">
        <v>48</v>
      </c>
      <c r="C49" t="s">
        <v>359</v>
      </c>
      <c r="D49" t="s">
        <v>289</v>
      </c>
      <c r="E49">
        <v>1</v>
      </c>
      <c r="F49">
        <v>38</v>
      </c>
      <c r="G49" t="s">
        <v>251</v>
      </c>
      <c r="H49" t="s">
        <v>308</v>
      </c>
      <c r="I49" t="s">
        <v>253</v>
      </c>
      <c r="J49">
        <v>4.1500000000000004</v>
      </c>
      <c r="K49">
        <v>1.5</v>
      </c>
      <c r="L49">
        <v>1</v>
      </c>
      <c r="M49" t="s">
        <v>255</v>
      </c>
      <c r="N49" t="s">
        <v>255</v>
      </c>
      <c r="O49">
        <v>3</v>
      </c>
      <c r="P49" t="s">
        <v>254</v>
      </c>
      <c r="Q49" t="s">
        <v>254</v>
      </c>
      <c r="R49" t="s">
        <v>255</v>
      </c>
      <c r="S49">
        <v>43</v>
      </c>
      <c r="T49" t="s">
        <v>275</v>
      </c>
      <c r="U49" t="s">
        <v>254</v>
      </c>
      <c r="V49" t="s">
        <v>254</v>
      </c>
      <c r="W49" s="2">
        <v>1</v>
      </c>
      <c r="X49" t="s">
        <v>327</v>
      </c>
      <c r="Y49" s="2" t="s">
        <v>254</v>
      </c>
      <c r="Z49" s="2">
        <v>0.5</v>
      </c>
      <c r="AA49">
        <v>1</v>
      </c>
      <c r="AD49" s="2">
        <v>0.5</v>
      </c>
      <c r="AE49">
        <v>1</v>
      </c>
      <c r="AF49">
        <v>1</v>
      </c>
      <c r="AG49">
        <v>1</v>
      </c>
      <c r="AH49">
        <v>0</v>
      </c>
      <c r="AI49">
        <v>7</v>
      </c>
      <c r="AJ49">
        <v>0</v>
      </c>
      <c r="AK49">
        <v>0</v>
      </c>
      <c r="AL49">
        <v>2</v>
      </c>
      <c r="AM49">
        <v>2</v>
      </c>
      <c r="AN49">
        <v>4</v>
      </c>
      <c r="AO49">
        <v>2</v>
      </c>
      <c r="AP49">
        <v>0</v>
      </c>
      <c r="AQ49">
        <v>0</v>
      </c>
      <c r="AR49" s="2">
        <f t="shared" si="0"/>
        <v>7.3180000000000005</v>
      </c>
      <c r="AS49">
        <v>1800</v>
      </c>
      <c r="AU49">
        <v>8</v>
      </c>
      <c r="AV49">
        <v>8</v>
      </c>
      <c r="AY49" t="s">
        <v>301</v>
      </c>
      <c r="AZ49" t="s">
        <v>259</v>
      </c>
      <c r="BA49">
        <v>2</v>
      </c>
      <c r="BB49" t="s">
        <v>260</v>
      </c>
      <c r="BC49" t="s">
        <v>261</v>
      </c>
      <c r="BG49">
        <v>1</v>
      </c>
      <c r="BH49">
        <v>28000</v>
      </c>
      <c r="BV49">
        <v>1</v>
      </c>
      <c r="BW49">
        <v>35</v>
      </c>
      <c r="BX49" t="s">
        <v>279</v>
      </c>
      <c r="BY49">
        <v>1</v>
      </c>
      <c r="BZ49">
        <v>90</v>
      </c>
      <c r="CB49">
        <v>1</v>
      </c>
      <c r="CC49">
        <v>50</v>
      </c>
      <c r="CN49">
        <v>1</v>
      </c>
      <c r="CO49">
        <v>800</v>
      </c>
      <c r="CW49">
        <v>8</v>
      </c>
      <c r="CX49">
        <v>12</v>
      </c>
      <c r="CZ49">
        <v>1</v>
      </c>
      <c r="DA49">
        <v>50</v>
      </c>
      <c r="DF49">
        <v>8</v>
      </c>
      <c r="DG49">
        <v>60</v>
      </c>
      <c r="DI49">
        <v>30</v>
      </c>
      <c r="DJ49">
        <v>225</v>
      </c>
      <c r="DU49">
        <v>4</v>
      </c>
      <c r="DV49">
        <v>30</v>
      </c>
      <c r="DX49">
        <v>1</v>
      </c>
      <c r="DY49">
        <v>20</v>
      </c>
      <c r="EM49">
        <v>40</v>
      </c>
      <c r="EN49" t="s">
        <v>254</v>
      </c>
      <c r="EO49" t="s">
        <v>254</v>
      </c>
      <c r="EP49">
        <v>24</v>
      </c>
      <c r="EQ49">
        <v>4</v>
      </c>
      <c r="ES49">
        <v>4</v>
      </c>
      <c r="ET49">
        <v>6</v>
      </c>
      <c r="EU49">
        <v>10</v>
      </c>
      <c r="EV49" t="s">
        <v>360</v>
      </c>
      <c r="FE49">
        <v>8</v>
      </c>
      <c r="FF49">
        <v>2</v>
      </c>
      <c r="FH49">
        <v>6</v>
      </c>
      <c r="FI49">
        <v>20</v>
      </c>
      <c r="FJ49">
        <v>35</v>
      </c>
      <c r="FK49" t="s">
        <v>360</v>
      </c>
      <c r="FT49" t="s">
        <v>361</v>
      </c>
      <c r="FU49" t="s">
        <v>281</v>
      </c>
      <c r="FV49" t="s">
        <v>255</v>
      </c>
      <c r="FZ49" t="s">
        <v>254</v>
      </c>
      <c r="GA49" t="s">
        <v>282</v>
      </c>
      <c r="GB49" t="s">
        <v>269</v>
      </c>
      <c r="GP49" t="s">
        <v>297</v>
      </c>
      <c r="GQ49" t="s">
        <v>298</v>
      </c>
      <c r="GR49">
        <v>47</v>
      </c>
      <c r="GS49">
        <v>18</v>
      </c>
      <c r="GT49" t="s">
        <v>255</v>
      </c>
      <c r="GV49">
        <v>10</v>
      </c>
      <c r="GW49" t="s">
        <v>254</v>
      </c>
      <c r="GX49" t="s">
        <v>21</v>
      </c>
      <c r="GY49" t="s">
        <v>271</v>
      </c>
      <c r="GZ49" t="s">
        <v>254</v>
      </c>
      <c r="HA49" t="s">
        <v>255</v>
      </c>
      <c r="HB49" t="s">
        <v>255</v>
      </c>
      <c r="HC49" t="s">
        <v>256</v>
      </c>
      <c r="HD49" t="s">
        <v>272</v>
      </c>
      <c r="HE49" t="s">
        <v>273</v>
      </c>
      <c r="HF49" t="s">
        <v>275</v>
      </c>
      <c r="HG49" t="s">
        <v>256</v>
      </c>
      <c r="HH49" t="s">
        <v>256</v>
      </c>
      <c r="HI49" t="s">
        <v>273</v>
      </c>
      <c r="HJ49" t="s">
        <v>275</v>
      </c>
      <c r="HK49" t="s">
        <v>274</v>
      </c>
      <c r="HL49" t="s">
        <v>272</v>
      </c>
      <c r="HM49" t="s">
        <v>256</v>
      </c>
      <c r="HN49" t="s">
        <v>274</v>
      </c>
      <c r="HO49" t="s">
        <v>256</v>
      </c>
      <c r="HP49" t="s">
        <v>275</v>
      </c>
      <c r="HQ49" t="s">
        <v>273</v>
      </c>
      <c r="HR49" t="s">
        <v>272</v>
      </c>
      <c r="HS49" t="s">
        <v>272</v>
      </c>
      <c r="HT49" t="s">
        <v>275</v>
      </c>
      <c r="HU49" t="s">
        <v>256</v>
      </c>
      <c r="HV49" t="s">
        <v>273</v>
      </c>
      <c r="HW49" t="s">
        <v>275</v>
      </c>
      <c r="HX49">
        <v>0</v>
      </c>
      <c r="HY49" t="s">
        <v>274</v>
      </c>
      <c r="HZ49" t="s">
        <v>273</v>
      </c>
      <c r="IA49" t="s">
        <v>275</v>
      </c>
      <c r="IB49" t="s">
        <v>273</v>
      </c>
      <c r="IC49" t="s">
        <v>272</v>
      </c>
      <c r="ID49" t="s">
        <v>273</v>
      </c>
      <c r="IE49" t="s">
        <v>273</v>
      </c>
      <c r="IF49" t="s">
        <v>275</v>
      </c>
      <c r="IG49" t="s">
        <v>256</v>
      </c>
      <c r="IH49" t="s">
        <v>274</v>
      </c>
      <c r="II49" t="s">
        <v>256</v>
      </c>
      <c r="IJ49" t="s">
        <v>272</v>
      </c>
      <c r="IK49">
        <v>0</v>
      </c>
    </row>
    <row r="50" spans="1:245" x14ac:dyDescent="0.25">
      <c r="A50">
        <v>49</v>
      </c>
      <c r="C50" t="s">
        <v>359</v>
      </c>
      <c r="D50" t="s">
        <v>289</v>
      </c>
      <c r="E50">
        <v>1</v>
      </c>
      <c r="F50">
        <v>40</v>
      </c>
      <c r="G50" t="s">
        <v>251</v>
      </c>
      <c r="H50" t="s">
        <v>308</v>
      </c>
      <c r="I50" t="s">
        <v>253</v>
      </c>
      <c r="J50">
        <v>4.8499999999999996</v>
      </c>
      <c r="K50">
        <v>2</v>
      </c>
      <c r="L50">
        <v>0.5</v>
      </c>
      <c r="M50" t="s">
        <v>255</v>
      </c>
      <c r="N50" t="s">
        <v>255</v>
      </c>
      <c r="O50">
        <v>5</v>
      </c>
      <c r="P50" t="s">
        <v>254</v>
      </c>
      <c r="Q50" t="s">
        <v>254</v>
      </c>
      <c r="R50" t="s">
        <v>255</v>
      </c>
      <c r="S50">
        <v>30</v>
      </c>
      <c r="T50" t="s">
        <v>275</v>
      </c>
      <c r="U50" t="s">
        <v>254</v>
      </c>
      <c r="V50" t="s">
        <v>255</v>
      </c>
      <c r="W50" s="2">
        <v>1</v>
      </c>
      <c r="X50" t="s">
        <v>327</v>
      </c>
      <c r="Y50" s="2" t="s">
        <v>254</v>
      </c>
      <c r="Z50" s="2">
        <v>0.5</v>
      </c>
      <c r="AB50">
        <v>1</v>
      </c>
      <c r="AD50" s="2">
        <v>0.25</v>
      </c>
      <c r="AE50">
        <v>1</v>
      </c>
      <c r="AF50">
        <v>0</v>
      </c>
      <c r="AG50">
        <v>1</v>
      </c>
      <c r="AH50">
        <v>1</v>
      </c>
      <c r="AI50">
        <v>10</v>
      </c>
      <c r="AJ50">
        <v>0</v>
      </c>
      <c r="AK50">
        <v>0</v>
      </c>
      <c r="AL50">
        <v>3</v>
      </c>
      <c r="AM50">
        <v>0</v>
      </c>
      <c r="AN50">
        <v>3</v>
      </c>
      <c r="AO50">
        <v>0</v>
      </c>
      <c r="AP50">
        <v>0</v>
      </c>
      <c r="AR50" s="2">
        <f t="shared" si="0"/>
        <v>6.3390000000000004</v>
      </c>
      <c r="AS50">
        <v>790</v>
      </c>
      <c r="AU50">
        <v>3</v>
      </c>
      <c r="AY50" t="s">
        <v>301</v>
      </c>
      <c r="AZ50" t="s">
        <v>259</v>
      </c>
      <c r="BA50">
        <v>1</v>
      </c>
      <c r="BB50" t="s">
        <v>262</v>
      </c>
      <c r="BC50" t="s">
        <v>261</v>
      </c>
      <c r="BV50">
        <v>30</v>
      </c>
      <c r="BW50">
        <v>1050</v>
      </c>
      <c r="BY50">
        <v>1</v>
      </c>
      <c r="BZ50">
        <v>80</v>
      </c>
      <c r="CB50">
        <v>30</v>
      </c>
      <c r="CC50">
        <v>1050</v>
      </c>
      <c r="CN50">
        <v>50</v>
      </c>
      <c r="CO50">
        <v>400</v>
      </c>
      <c r="DA50">
        <v>30</v>
      </c>
      <c r="EG50">
        <v>1</v>
      </c>
      <c r="EH50">
        <v>35</v>
      </c>
      <c r="EM50">
        <v>30</v>
      </c>
      <c r="EN50" t="s">
        <v>254</v>
      </c>
      <c r="EO50" t="s">
        <v>254</v>
      </c>
      <c r="EP50">
        <v>15</v>
      </c>
      <c r="EQ50">
        <v>3</v>
      </c>
      <c r="ES50">
        <v>12</v>
      </c>
      <c r="ET50">
        <v>8</v>
      </c>
      <c r="EU50">
        <v>10</v>
      </c>
      <c r="EV50" t="s">
        <v>264</v>
      </c>
      <c r="FE50">
        <v>8</v>
      </c>
      <c r="FF50">
        <v>2</v>
      </c>
      <c r="FH50">
        <v>40</v>
      </c>
      <c r="FI50">
        <v>30</v>
      </c>
      <c r="FJ50">
        <v>45</v>
      </c>
      <c r="FK50" t="s">
        <v>264</v>
      </c>
      <c r="FT50" t="s">
        <v>361</v>
      </c>
      <c r="FU50" t="s">
        <v>281</v>
      </c>
      <c r="FV50" t="s">
        <v>255</v>
      </c>
      <c r="FZ50" t="s">
        <v>254</v>
      </c>
      <c r="GA50" t="s">
        <v>293</v>
      </c>
      <c r="GB50" t="s">
        <v>269</v>
      </c>
      <c r="GP50" t="s">
        <v>266</v>
      </c>
      <c r="GQ50" t="s">
        <v>334</v>
      </c>
      <c r="GR50">
        <v>30</v>
      </c>
      <c r="GS50">
        <v>10</v>
      </c>
      <c r="GT50" t="s">
        <v>255</v>
      </c>
      <c r="GV50">
        <v>10</v>
      </c>
      <c r="GW50" t="s">
        <v>254</v>
      </c>
      <c r="GX50" t="s">
        <v>21</v>
      </c>
      <c r="GY50" t="s">
        <v>336</v>
      </c>
      <c r="GZ50" t="s">
        <v>254</v>
      </c>
      <c r="HA50" t="s">
        <v>254</v>
      </c>
      <c r="HB50" t="s">
        <v>254</v>
      </c>
      <c r="HC50" t="s">
        <v>272</v>
      </c>
      <c r="HD50" t="s">
        <v>275</v>
      </c>
      <c r="HE50" t="s">
        <v>256</v>
      </c>
      <c r="HF50" t="s">
        <v>256</v>
      </c>
      <c r="HG50" t="s">
        <v>273</v>
      </c>
      <c r="HH50" t="s">
        <v>273</v>
      </c>
      <c r="HI50" t="s">
        <v>272</v>
      </c>
      <c r="HJ50" t="s">
        <v>274</v>
      </c>
      <c r="HK50" t="s">
        <v>275</v>
      </c>
      <c r="HL50" t="s">
        <v>275</v>
      </c>
      <c r="HM50" t="s">
        <v>275</v>
      </c>
      <c r="HN50" t="s">
        <v>272</v>
      </c>
      <c r="HO50" t="s">
        <v>273</v>
      </c>
      <c r="HP50" t="s">
        <v>272</v>
      </c>
      <c r="HQ50" t="s">
        <v>256</v>
      </c>
      <c r="HR50" t="s">
        <v>275</v>
      </c>
      <c r="HS50" t="s">
        <v>273</v>
      </c>
      <c r="HT50" t="s">
        <v>273</v>
      </c>
      <c r="HU50" t="s">
        <v>272</v>
      </c>
      <c r="HV50" t="s">
        <v>256</v>
      </c>
      <c r="HW50" t="s">
        <v>275</v>
      </c>
      <c r="HX50">
        <v>0</v>
      </c>
      <c r="HY50" t="s">
        <v>275</v>
      </c>
      <c r="HZ50" t="s">
        <v>273</v>
      </c>
      <c r="IA50" t="s">
        <v>275</v>
      </c>
      <c r="IB50" t="s">
        <v>275</v>
      </c>
      <c r="IC50" t="s">
        <v>275</v>
      </c>
      <c r="ID50" t="s">
        <v>275</v>
      </c>
      <c r="IE50" t="s">
        <v>273</v>
      </c>
      <c r="IF50" t="s">
        <v>275</v>
      </c>
      <c r="IG50" t="s">
        <v>256</v>
      </c>
      <c r="IH50" t="s">
        <v>274</v>
      </c>
      <c r="II50" t="s">
        <v>272</v>
      </c>
      <c r="IJ50" t="s">
        <v>272</v>
      </c>
      <c r="IK50">
        <v>0</v>
      </c>
    </row>
    <row r="51" spans="1:245" x14ac:dyDescent="0.25">
      <c r="A51">
        <v>50</v>
      </c>
      <c r="C51" t="s">
        <v>359</v>
      </c>
      <c r="D51" t="s">
        <v>289</v>
      </c>
      <c r="E51">
        <v>1</v>
      </c>
      <c r="F51">
        <v>31</v>
      </c>
      <c r="G51" t="s">
        <v>251</v>
      </c>
      <c r="H51" t="s">
        <v>286</v>
      </c>
      <c r="I51" t="s">
        <v>253</v>
      </c>
      <c r="J51">
        <v>2.95</v>
      </c>
      <c r="K51">
        <v>1</v>
      </c>
      <c r="L51">
        <v>2</v>
      </c>
      <c r="M51" t="s">
        <v>255</v>
      </c>
      <c r="N51" t="s">
        <v>254</v>
      </c>
      <c r="O51">
        <v>2</v>
      </c>
      <c r="P51" t="s">
        <v>254</v>
      </c>
      <c r="Q51" t="s">
        <v>254</v>
      </c>
      <c r="R51" t="s">
        <v>255</v>
      </c>
      <c r="S51">
        <v>30</v>
      </c>
      <c r="T51" t="s">
        <v>275</v>
      </c>
      <c r="U51">
        <v>5</v>
      </c>
      <c r="V51" t="s">
        <v>254</v>
      </c>
      <c r="W51" s="2">
        <v>1</v>
      </c>
      <c r="X51" t="s">
        <v>327</v>
      </c>
      <c r="Y51" s="2" t="s">
        <v>255</v>
      </c>
      <c r="AB51">
        <v>1</v>
      </c>
      <c r="AE51">
        <v>1</v>
      </c>
      <c r="AF51">
        <v>0</v>
      </c>
      <c r="AG51">
        <v>1</v>
      </c>
      <c r="AH51">
        <v>1</v>
      </c>
      <c r="AI51">
        <v>3</v>
      </c>
      <c r="AJ51">
        <v>0</v>
      </c>
      <c r="AK51">
        <v>1</v>
      </c>
      <c r="AL51">
        <v>2</v>
      </c>
      <c r="AM51">
        <v>0</v>
      </c>
      <c r="AN51">
        <v>2</v>
      </c>
      <c r="AO51">
        <v>3</v>
      </c>
      <c r="AP51">
        <v>0</v>
      </c>
      <c r="AQ51">
        <v>0</v>
      </c>
      <c r="AR51" s="2">
        <f t="shared" si="0"/>
        <v>5.0250000000000004</v>
      </c>
      <c r="AT51">
        <v>1</v>
      </c>
      <c r="AU51">
        <v>6</v>
      </c>
      <c r="AY51" t="s">
        <v>301</v>
      </c>
      <c r="AZ51" t="s">
        <v>259</v>
      </c>
      <c r="BB51" t="s">
        <v>260</v>
      </c>
      <c r="BC51" t="s">
        <v>261</v>
      </c>
      <c r="BV51">
        <v>1</v>
      </c>
      <c r="BW51">
        <v>35</v>
      </c>
      <c r="BY51">
        <v>1</v>
      </c>
      <c r="BZ51">
        <v>90</v>
      </c>
      <c r="CB51">
        <v>1</v>
      </c>
      <c r="CC51">
        <v>40</v>
      </c>
      <c r="CN51">
        <v>1</v>
      </c>
      <c r="CO51">
        <v>800</v>
      </c>
      <c r="EM51">
        <v>30</v>
      </c>
      <c r="EN51" t="s">
        <v>254</v>
      </c>
      <c r="EO51" t="s">
        <v>254</v>
      </c>
      <c r="EP51">
        <v>18</v>
      </c>
      <c r="EQ51">
        <v>9</v>
      </c>
      <c r="ES51">
        <v>9</v>
      </c>
      <c r="ET51">
        <v>8</v>
      </c>
      <c r="EU51">
        <v>10</v>
      </c>
      <c r="EV51" t="s">
        <v>264</v>
      </c>
      <c r="FE51">
        <v>8</v>
      </c>
      <c r="FF51">
        <v>3</v>
      </c>
      <c r="FH51">
        <v>1</v>
      </c>
      <c r="FI51">
        <v>30</v>
      </c>
      <c r="FJ51">
        <v>40</v>
      </c>
      <c r="FT51" t="s">
        <v>280</v>
      </c>
      <c r="FU51" t="s">
        <v>281</v>
      </c>
      <c r="FV51" t="s">
        <v>255</v>
      </c>
      <c r="FZ51" t="s">
        <v>255</v>
      </c>
      <c r="GB51" t="s">
        <v>269</v>
      </c>
      <c r="GP51" t="s">
        <v>339</v>
      </c>
      <c r="GV51">
        <v>10</v>
      </c>
      <c r="GW51" t="s">
        <v>254</v>
      </c>
      <c r="GX51" t="s">
        <v>21</v>
      </c>
      <c r="GY51" t="s">
        <v>336</v>
      </c>
      <c r="GZ51" t="s">
        <v>255</v>
      </c>
      <c r="HA51" t="s">
        <v>254</v>
      </c>
      <c r="HB51" t="s">
        <v>255</v>
      </c>
      <c r="HC51" t="s">
        <v>272</v>
      </c>
      <c r="HD51" t="s">
        <v>273</v>
      </c>
      <c r="HE51" t="s">
        <v>256</v>
      </c>
      <c r="HF51" t="s">
        <v>273</v>
      </c>
      <c r="HG51" t="s">
        <v>275</v>
      </c>
      <c r="HH51" t="s">
        <v>273</v>
      </c>
      <c r="HI51" t="s">
        <v>275</v>
      </c>
      <c r="HJ51" t="s">
        <v>274</v>
      </c>
      <c r="HK51" t="s">
        <v>275</v>
      </c>
      <c r="HL51" t="s">
        <v>275</v>
      </c>
      <c r="HM51" t="s">
        <v>273</v>
      </c>
      <c r="HN51" t="s">
        <v>272</v>
      </c>
      <c r="HO51" t="s">
        <v>273</v>
      </c>
      <c r="HP51" t="s">
        <v>272</v>
      </c>
      <c r="HQ51" t="s">
        <v>273</v>
      </c>
      <c r="HR51" t="s">
        <v>275</v>
      </c>
      <c r="HS51" t="s">
        <v>272</v>
      </c>
      <c r="HT51" t="s">
        <v>273</v>
      </c>
      <c r="HU51" t="s">
        <v>272</v>
      </c>
      <c r="HV51" t="s">
        <v>273</v>
      </c>
      <c r="HW51" t="s">
        <v>275</v>
      </c>
      <c r="HX51">
        <v>0</v>
      </c>
      <c r="HY51" t="s">
        <v>275</v>
      </c>
      <c r="HZ51" t="s">
        <v>273</v>
      </c>
      <c r="IA51" t="s">
        <v>275</v>
      </c>
      <c r="IB51" t="s">
        <v>275</v>
      </c>
      <c r="IC51" t="s">
        <v>274</v>
      </c>
      <c r="ID51" t="s">
        <v>275</v>
      </c>
      <c r="IE51" t="s">
        <v>273</v>
      </c>
      <c r="IF51" t="s">
        <v>275</v>
      </c>
      <c r="IG51" t="s">
        <v>272</v>
      </c>
      <c r="IH51" t="s">
        <v>274</v>
      </c>
      <c r="II51" t="s">
        <v>272</v>
      </c>
      <c r="IJ51" t="s">
        <v>273</v>
      </c>
      <c r="IK51">
        <v>0</v>
      </c>
    </row>
    <row r="52" spans="1:245" x14ac:dyDescent="0.25">
      <c r="A52">
        <v>51</v>
      </c>
      <c r="C52" t="s">
        <v>363</v>
      </c>
      <c r="D52" t="s">
        <v>250</v>
      </c>
      <c r="E52">
        <v>0</v>
      </c>
      <c r="F52">
        <v>37</v>
      </c>
      <c r="G52" t="s">
        <v>251</v>
      </c>
      <c r="H52" t="s">
        <v>308</v>
      </c>
      <c r="I52" t="s">
        <v>253</v>
      </c>
      <c r="J52">
        <v>3.85</v>
      </c>
      <c r="K52">
        <v>1</v>
      </c>
      <c r="L52">
        <v>2</v>
      </c>
      <c r="M52" t="s">
        <v>255</v>
      </c>
      <c r="N52" t="s">
        <v>254</v>
      </c>
      <c r="O52">
        <v>3</v>
      </c>
      <c r="P52" t="s">
        <v>254</v>
      </c>
      <c r="Q52" t="s">
        <v>254</v>
      </c>
      <c r="R52" t="s">
        <v>255</v>
      </c>
      <c r="S52">
        <v>40</v>
      </c>
      <c r="T52" t="s">
        <v>275</v>
      </c>
      <c r="U52" t="s">
        <v>254</v>
      </c>
      <c r="V52" t="s">
        <v>254</v>
      </c>
      <c r="W52" s="2">
        <v>2</v>
      </c>
      <c r="X52" t="s">
        <v>42</v>
      </c>
      <c r="Y52" s="2" t="s">
        <v>255</v>
      </c>
      <c r="Z52" s="2">
        <v>0.25</v>
      </c>
      <c r="AD52" s="2">
        <v>0.5</v>
      </c>
      <c r="AE52">
        <v>0.75</v>
      </c>
      <c r="AF52">
        <v>1</v>
      </c>
      <c r="AG52">
        <v>0.4</v>
      </c>
      <c r="AI52">
        <v>1.56</v>
      </c>
      <c r="AK52">
        <v>0.7</v>
      </c>
      <c r="AL52">
        <v>4.4000000000000004</v>
      </c>
      <c r="AM52">
        <v>1.1000000000000001</v>
      </c>
      <c r="AR52" s="2">
        <f t="shared" si="0"/>
        <v>8.3853000000000009</v>
      </c>
      <c r="AS52">
        <v>2075</v>
      </c>
      <c r="AU52">
        <v>14</v>
      </c>
      <c r="AY52" t="s">
        <v>301</v>
      </c>
      <c r="AZ52" t="s">
        <v>259</v>
      </c>
      <c r="BA52">
        <v>2</v>
      </c>
      <c r="BB52" t="s">
        <v>262</v>
      </c>
      <c r="BC52" t="s">
        <v>261</v>
      </c>
      <c r="BF52" t="s">
        <v>262</v>
      </c>
      <c r="BV52">
        <v>2</v>
      </c>
      <c r="BW52">
        <v>70</v>
      </c>
      <c r="BY52">
        <v>1</v>
      </c>
      <c r="BZ52">
        <v>90</v>
      </c>
      <c r="CB52">
        <v>1</v>
      </c>
      <c r="CC52">
        <v>30</v>
      </c>
      <c r="CN52">
        <v>1</v>
      </c>
      <c r="CO52">
        <v>800</v>
      </c>
      <c r="CW52">
        <v>7</v>
      </c>
      <c r="CX52">
        <v>11.5</v>
      </c>
      <c r="CZ52">
        <v>1</v>
      </c>
      <c r="DA52">
        <v>80</v>
      </c>
      <c r="DF52">
        <v>10</v>
      </c>
      <c r="DG52">
        <v>85</v>
      </c>
      <c r="DI52">
        <v>30</v>
      </c>
      <c r="DJ52">
        <v>205</v>
      </c>
      <c r="DU52">
        <v>6</v>
      </c>
      <c r="DV52">
        <v>45</v>
      </c>
      <c r="DX52">
        <v>1</v>
      </c>
      <c r="DY52">
        <v>75</v>
      </c>
      <c r="EG52">
        <v>1</v>
      </c>
      <c r="EH52">
        <v>45</v>
      </c>
      <c r="EM52">
        <v>35</v>
      </c>
      <c r="EN52" t="s">
        <v>254</v>
      </c>
      <c r="EO52" t="s">
        <v>254</v>
      </c>
      <c r="EP52">
        <v>420</v>
      </c>
      <c r="EQ52">
        <v>4</v>
      </c>
      <c r="ES52">
        <v>10</v>
      </c>
      <c r="ET52">
        <v>7</v>
      </c>
      <c r="EU52">
        <v>10</v>
      </c>
      <c r="EV52" t="s">
        <v>264</v>
      </c>
      <c r="FE52">
        <v>10</v>
      </c>
      <c r="FF52">
        <v>4</v>
      </c>
      <c r="FH52">
        <v>6</v>
      </c>
      <c r="FI52">
        <v>20</v>
      </c>
      <c r="FJ52">
        <v>35</v>
      </c>
      <c r="FT52" t="s">
        <v>361</v>
      </c>
      <c r="FU52" t="s">
        <v>281</v>
      </c>
      <c r="FV52" t="s">
        <v>255</v>
      </c>
      <c r="FW52" t="s">
        <v>314</v>
      </c>
      <c r="FZ52" t="s">
        <v>254</v>
      </c>
      <c r="GA52" t="s">
        <v>293</v>
      </c>
      <c r="GB52" t="s">
        <v>269</v>
      </c>
      <c r="GP52" t="s">
        <v>297</v>
      </c>
      <c r="GQ52" t="s">
        <v>334</v>
      </c>
      <c r="GR52">
        <v>40</v>
      </c>
      <c r="GS52">
        <v>25</v>
      </c>
      <c r="GT52" t="s">
        <v>255</v>
      </c>
      <c r="GU52" t="s">
        <v>42</v>
      </c>
      <c r="GV52">
        <v>10</v>
      </c>
      <c r="GW52" t="s">
        <v>254</v>
      </c>
      <c r="GX52" t="s">
        <v>21</v>
      </c>
      <c r="GY52" t="s">
        <v>271</v>
      </c>
      <c r="GZ52" t="s">
        <v>254</v>
      </c>
      <c r="HA52" t="s">
        <v>254</v>
      </c>
      <c r="HB52" t="s">
        <v>255</v>
      </c>
    </row>
    <row r="53" spans="1:245" x14ac:dyDescent="0.25">
      <c r="A53">
        <v>52</v>
      </c>
      <c r="C53" t="s">
        <v>363</v>
      </c>
      <c r="D53" t="s">
        <v>250</v>
      </c>
      <c r="E53">
        <v>0</v>
      </c>
      <c r="F53">
        <v>35</v>
      </c>
      <c r="G53" t="s">
        <v>251</v>
      </c>
      <c r="H53" t="s">
        <v>308</v>
      </c>
      <c r="I53" t="s">
        <v>253</v>
      </c>
      <c r="J53">
        <v>4.9000000000000004</v>
      </c>
      <c r="K53">
        <v>1</v>
      </c>
      <c r="L53">
        <v>0.5</v>
      </c>
      <c r="M53" t="s">
        <v>255</v>
      </c>
      <c r="N53" t="s">
        <v>255</v>
      </c>
      <c r="O53">
        <v>4</v>
      </c>
      <c r="P53" t="s">
        <v>254</v>
      </c>
      <c r="Q53" t="s">
        <v>254</v>
      </c>
      <c r="R53" t="s">
        <v>255</v>
      </c>
      <c r="S53">
        <v>45</v>
      </c>
      <c r="T53" t="s">
        <v>275</v>
      </c>
      <c r="U53" t="s">
        <v>254</v>
      </c>
      <c r="V53" t="s">
        <v>254</v>
      </c>
      <c r="W53" s="2">
        <v>2</v>
      </c>
      <c r="X53" t="s">
        <v>42</v>
      </c>
      <c r="Y53" s="2" t="s">
        <v>255</v>
      </c>
      <c r="Z53" s="2">
        <v>0.5</v>
      </c>
      <c r="AD53" s="2">
        <v>0.5</v>
      </c>
      <c r="AE53">
        <v>0.75</v>
      </c>
      <c r="AG53">
        <v>0.2</v>
      </c>
      <c r="AI53">
        <v>7.13</v>
      </c>
      <c r="AL53">
        <v>3.3</v>
      </c>
      <c r="AN53">
        <v>6.5000000000000002E-2</v>
      </c>
      <c r="AP53">
        <v>1</v>
      </c>
      <c r="AR53" s="2">
        <f t="shared" si="0"/>
        <v>5.9102449999999997</v>
      </c>
      <c r="AS53">
        <v>3000</v>
      </c>
      <c r="AU53">
        <v>9</v>
      </c>
      <c r="AY53" t="s">
        <v>301</v>
      </c>
      <c r="AZ53" t="s">
        <v>259</v>
      </c>
      <c r="BA53">
        <v>60</v>
      </c>
      <c r="BB53" t="s">
        <v>262</v>
      </c>
      <c r="BC53" t="s">
        <v>261</v>
      </c>
      <c r="BV53">
        <v>1</v>
      </c>
      <c r="BW53">
        <v>35</v>
      </c>
      <c r="BY53">
        <v>1</v>
      </c>
      <c r="BZ53">
        <v>90</v>
      </c>
      <c r="CB53">
        <v>1</v>
      </c>
      <c r="CC53">
        <v>40</v>
      </c>
      <c r="CN53">
        <v>1</v>
      </c>
      <c r="CO53">
        <v>800</v>
      </c>
      <c r="CW53">
        <v>8</v>
      </c>
      <c r="CX53">
        <v>8</v>
      </c>
      <c r="DA53">
        <v>150</v>
      </c>
      <c r="DF53">
        <v>130</v>
      </c>
      <c r="DG53">
        <v>90</v>
      </c>
      <c r="DI53">
        <v>30</v>
      </c>
      <c r="DJ53">
        <v>100</v>
      </c>
      <c r="DU53">
        <v>4</v>
      </c>
      <c r="DV53">
        <v>30</v>
      </c>
      <c r="DX53">
        <v>1</v>
      </c>
      <c r="DY53">
        <v>50</v>
      </c>
      <c r="EG53">
        <v>1</v>
      </c>
      <c r="EH53">
        <v>60</v>
      </c>
      <c r="EM53">
        <v>40</v>
      </c>
      <c r="EN53" t="s">
        <v>254</v>
      </c>
      <c r="EO53" t="s">
        <v>255</v>
      </c>
      <c r="EP53">
        <v>120</v>
      </c>
      <c r="EQ53">
        <v>120</v>
      </c>
      <c r="ES53">
        <v>720</v>
      </c>
      <c r="ET53">
        <v>720</v>
      </c>
      <c r="EU53">
        <v>1440</v>
      </c>
      <c r="FE53">
        <v>8</v>
      </c>
      <c r="FF53">
        <v>3</v>
      </c>
      <c r="FH53">
        <v>30</v>
      </c>
      <c r="FI53">
        <v>40</v>
      </c>
      <c r="FJ53">
        <v>35</v>
      </c>
      <c r="FT53" t="s">
        <v>265</v>
      </c>
      <c r="FU53" t="s">
        <v>281</v>
      </c>
      <c r="FV53" t="s">
        <v>254</v>
      </c>
      <c r="FW53" t="s">
        <v>364</v>
      </c>
      <c r="FZ53" t="s">
        <v>254</v>
      </c>
      <c r="GA53" t="s">
        <v>293</v>
      </c>
      <c r="GB53" t="s">
        <v>269</v>
      </c>
      <c r="GO53" t="s">
        <v>255</v>
      </c>
      <c r="GP53" t="s">
        <v>297</v>
      </c>
      <c r="GQ53" t="s">
        <v>298</v>
      </c>
      <c r="GR53">
        <v>45</v>
      </c>
      <c r="GS53">
        <v>15</v>
      </c>
      <c r="GT53" t="s">
        <v>255</v>
      </c>
      <c r="GU53" t="s">
        <v>42</v>
      </c>
      <c r="GV53">
        <v>12</v>
      </c>
      <c r="GW53" t="s">
        <v>254</v>
      </c>
      <c r="GX53" t="s">
        <v>21</v>
      </c>
      <c r="GY53" t="s">
        <v>336</v>
      </c>
      <c r="GZ53" t="s">
        <v>254</v>
      </c>
      <c r="HA53" t="s">
        <v>254</v>
      </c>
      <c r="HB53" t="s">
        <v>255</v>
      </c>
    </row>
    <row r="54" spans="1:245" x14ac:dyDescent="0.25">
      <c r="A54">
        <v>53</v>
      </c>
      <c r="C54" t="s">
        <v>363</v>
      </c>
      <c r="D54" t="s">
        <v>289</v>
      </c>
      <c r="E54">
        <v>1</v>
      </c>
      <c r="F54">
        <v>41</v>
      </c>
      <c r="G54" t="s">
        <v>251</v>
      </c>
      <c r="H54" t="s">
        <v>308</v>
      </c>
      <c r="I54" t="s">
        <v>253</v>
      </c>
      <c r="J54">
        <v>6.9</v>
      </c>
      <c r="K54">
        <v>2</v>
      </c>
      <c r="L54">
        <v>1.5</v>
      </c>
      <c r="M54" t="s">
        <v>255</v>
      </c>
      <c r="N54" t="s">
        <v>255</v>
      </c>
      <c r="O54">
        <v>4</v>
      </c>
      <c r="P54" t="s">
        <v>254</v>
      </c>
      <c r="Q54" t="s">
        <v>254</v>
      </c>
      <c r="R54" t="s">
        <v>255</v>
      </c>
      <c r="S54">
        <v>25</v>
      </c>
      <c r="T54" t="s">
        <v>275</v>
      </c>
      <c r="U54" t="s">
        <v>254</v>
      </c>
      <c r="V54" t="s">
        <v>254</v>
      </c>
      <c r="W54" s="2">
        <v>1</v>
      </c>
      <c r="X54" t="s">
        <v>42</v>
      </c>
      <c r="Y54" s="2" t="s">
        <v>255</v>
      </c>
      <c r="Z54" s="2">
        <v>0.25</v>
      </c>
      <c r="AD54" s="2">
        <v>0.25</v>
      </c>
      <c r="AF54">
        <v>1</v>
      </c>
      <c r="AG54">
        <v>0.2</v>
      </c>
      <c r="AI54">
        <v>1.17</v>
      </c>
      <c r="AJ54">
        <v>0.15</v>
      </c>
      <c r="AK54">
        <v>0.7</v>
      </c>
      <c r="AL54">
        <v>4.4000000000000004</v>
      </c>
      <c r="AM54">
        <v>1.1000000000000001</v>
      </c>
      <c r="AN54">
        <v>0.13</v>
      </c>
      <c r="AO54">
        <v>5</v>
      </c>
      <c r="AR54" s="2">
        <f t="shared" si="0"/>
        <v>7.7682900000000004</v>
      </c>
      <c r="AS54">
        <v>2000</v>
      </c>
      <c r="AU54">
        <v>4</v>
      </c>
      <c r="AY54" t="s">
        <v>258</v>
      </c>
      <c r="AZ54" t="s">
        <v>259</v>
      </c>
      <c r="BA54">
        <v>1</v>
      </c>
      <c r="BB54" t="s">
        <v>260</v>
      </c>
      <c r="BC54" t="s">
        <v>261</v>
      </c>
      <c r="BG54">
        <v>1</v>
      </c>
      <c r="BV54">
        <v>1</v>
      </c>
      <c r="BW54">
        <v>35</v>
      </c>
      <c r="BY54">
        <v>1</v>
      </c>
      <c r="BZ54">
        <v>90</v>
      </c>
      <c r="CB54">
        <v>1</v>
      </c>
      <c r="CC54">
        <v>50</v>
      </c>
      <c r="CN54">
        <v>1</v>
      </c>
      <c r="CO54">
        <v>800</v>
      </c>
      <c r="CW54">
        <v>4</v>
      </c>
      <c r="CX54">
        <v>6</v>
      </c>
      <c r="CZ54">
        <v>1</v>
      </c>
      <c r="DA54">
        <v>50</v>
      </c>
      <c r="DF54">
        <v>6</v>
      </c>
      <c r="DG54">
        <v>45</v>
      </c>
      <c r="DI54">
        <v>15</v>
      </c>
      <c r="DJ54">
        <v>113</v>
      </c>
      <c r="DU54">
        <v>4</v>
      </c>
      <c r="DV54">
        <v>30</v>
      </c>
      <c r="DX54">
        <v>1</v>
      </c>
      <c r="DY54">
        <v>47</v>
      </c>
      <c r="EG54">
        <v>1</v>
      </c>
      <c r="EH54">
        <v>25</v>
      </c>
      <c r="EM54">
        <v>30</v>
      </c>
      <c r="EN54" t="s">
        <v>254</v>
      </c>
      <c r="EO54" t="s">
        <v>254</v>
      </c>
      <c r="EP54">
        <v>180</v>
      </c>
      <c r="EQ54">
        <v>90</v>
      </c>
      <c r="ES54">
        <v>90</v>
      </c>
      <c r="ET54">
        <v>7</v>
      </c>
      <c r="EU54">
        <v>10</v>
      </c>
      <c r="EV54" t="s">
        <v>360</v>
      </c>
      <c r="FE54">
        <v>6</v>
      </c>
      <c r="FF54">
        <v>3</v>
      </c>
      <c r="FH54">
        <v>3</v>
      </c>
      <c r="FI54">
        <v>20</v>
      </c>
      <c r="FJ54">
        <v>32</v>
      </c>
      <c r="FK54" t="s">
        <v>360</v>
      </c>
      <c r="FT54" t="s">
        <v>361</v>
      </c>
      <c r="FU54" t="s">
        <v>281</v>
      </c>
      <c r="FV54" t="s">
        <v>255</v>
      </c>
      <c r="FZ54" t="s">
        <v>254</v>
      </c>
      <c r="GA54" t="s">
        <v>293</v>
      </c>
      <c r="GB54" t="s">
        <v>269</v>
      </c>
      <c r="GP54" t="s">
        <v>297</v>
      </c>
      <c r="GQ54" t="s">
        <v>298</v>
      </c>
      <c r="GR54">
        <v>30</v>
      </c>
      <c r="GS54">
        <v>5</v>
      </c>
      <c r="GT54" t="s">
        <v>255</v>
      </c>
      <c r="GU54" t="s">
        <v>42</v>
      </c>
      <c r="GV54">
        <v>10</v>
      </c>
      <c r="GW54" t="s">
        <v>254</v>
      </c>
      <c r="GX54" t="s">
        <v>270</v>
      </c>
      <c r="GY54" t="s">
        <v>336</v>
      </c>
      <c r="GZ54" t="s">
        <v>254</v>
      </c>
      <c r="HA54" t="s">
        <v>255</v>
      </c>
      <c r="HB54" t="s">
        <v>255</v>
      </c>
    </row>
    <row r="55" spans="1:245" x14ac:dyDescent="0.25">
      <c r="A55">
        <v>54</v>
      </c>
      <c r="C55" t="s">
        <v>363</v>
      </c>
      <c r="D55" t="s">
        <v>250</v>
      </c>
      <c r="E55">
        <v>0</v>
      </c>
      <c r="F55">
        <v>45</v>
      </c>
      <c r="G55" t="s">
        <v>251</v>
      </c>
      <c r="H55" t="s">
        <v>308</v>
      </c>
      <c r="I55" t="s">
        <v>253</v>
      </c>
      <c r="J55">
        <v>3.95</v>
      </c>
      <c r="K55">
        <v>1</v>
      </c>
      <c r="L55">
        <v>0.5</v>
      </c>
      <c r="M55" t="s">
        <v>255</v>
      </c>
      <c r="N55" t="s">
        <v>255</v>
      </c>
      <c r="O55">
        <v>3</v>
      </c>
      <c r="P55" t="s">
        <v>254</v>
      </c>
      <c r="Q55" t="s">
        <v>254</v>
      </c>
      <c r="R55" t="s">
        <v>255</v>
      </c>
      <c r="S55">
        <v>45</v>
      </c>
      <c r="T55" t="s">
        <v>275</v>
      </c>
      <c r="U55" t="s">
        <v>254</v>
      </c>
      <c r="V55" t="s">
        <v>254</v>
      </c>
      <c r="W55" s="2">
        <v>2</v>
      </c>
      <c r="X55" t="s">
        <v>42</v>
      </c>
      <c r="Y55" s="2" t="s">
        <v>255</v>
      </c>
      <c r="Z55" s="2">
        <v>0.5</v>
      </c>
      <c r="AD55" s="2">
        <v>0.5</v>
      </c>
      <c r="AE55">
        <v>0.75</v>
      </c>
      <c r="AG55">
        <v>0.4</v>
      </c>
      <c r="AI55">
        <v>1.04</v>
      </c>
      <c r="AK55">
        <v>0.7</v>
      </c>
      <c r="AL55">
        <v>5.5</v>
      </c>
      <c r="AM55">
        <v>1.1000000000000001</v>
      </c>
      <c r="AN55">
        <v>0.13</v>
      </c>
      <c r="AO55">
        <v>1</v>
      </c>
      <c r="AR55" s="2">
        <f t="shared" si="0"/>
        <v>8.5323900000000013</v>
      </c>
      <c r="AS55">
        <v>1580</v>
      </c>
      <c r="AU55">
        <v>8</v>
      </c>
      <c r="AY55" t="s">
        <v>258</v>
      </c>
      <c r="AZ55" t="s">
        <v>259</v>
      </c>
      <c r="BA55">
        <v>1</v>
      </c>
      <c r="BB55" t="s">
        <v>262</v>
      </c>
      <c r="BC55" t="s">
        <v>261</v>
      </c>
      <c r="BV55">
        <v>2</v>
      </c>
      <c r="BW55">
        <v>70</v>
      </c>
      <c r="BY55">
        <v>1</v>
      </c>
      <c r="BZ55">
        <v>90</v>
      </c>
      <c r="CB55">
        <v>1</v>
      </c>
      <c r="CC55">
        <v>50</v>
      </c>
      <c r="CN55">
        <v>1</v>
      </c>
      <c r="CO55">
        <v>800</v>
      </c>
      <c r="CW55">
        <v>10</v>
      </c>
      <c r="CX55">
        <v>15</v>
      </c>
      <c r="CZ55">
        <v>1</v>
      </c>
      <c r="DA55">
        <v>70</v>
      </c>
      <c r="DF55">
        <v>8</v>
      </c>
      <c r="DG55">
        <v>60</v>
      </c>
      <c r="DI55">
        <v>15</v>
      </c>
      <c r="DJ55">
        <v>115</v>
      </c>
      <c r="DU55">
        <v>5</v>
      </c>
      <c r="DV55">
        <v>40</v>
      </c>
      <c r="DX55">
        <v>1</v>
      </c>
      <c r="DY55">
        <v>120</v>
      </c>
      <c r="EG55">
        <v>1</v>
      </c>
      <c r="EH55">
        <v>35</v>
      </c>
      <c r="EM55">
        <v>45</v>
      </c>
      <c r="EN55" t="s">
        <v>255</v>
      </c>
      <c r="EO55" t="s">
        <v>254</v>
      </c>
      <c r="EP55">
        <v>240</v>
      </c>
      <c r="EQ55">
        <v>120</v>
      </c>
      <c r="ES55">
        <v>120</v>
      </c>
      <c r="ET55">
        <v>8</v>
      </c>
      <c r="EU55">
        <v>10</v>
      </c>
      <c r="FE55">
        <v>6</v>
      </c>
      <c r="FF55">
        <v>2</v>
      </c>
      <c r="FH55">
        <v>4</v>
      </c>
      <c r="FI55">
        <v>25</v>
      </c>
      <c r="FJ55">
        <v>35</v>
      </c>
      <c r="FT55" t="s">
        <v>361</v>
      </c>
      <c r="FU55" t="s">
        <v>281</v>
      </c>
      <c r="FV55" t="s">
        <v>255</v>
      </c>
      <c r="FZ55" t="s">
        <v>254</v>
      </c>
      <c r="GA55" t="s">
        <v>293</v>
      </c>
      <c r="GB55" t="s">
        <v>269</v>
      </c>
      <c r="GO55" t="s">
        <v>255</v>
      </c>
      <c r="GP55" t="s">
        <v>297</v>
      </c>
      <c r="GQ55" t="s">
        <v>305</v>
      </c>
      <c r="GR55">
        <v>45</v>
      </c>
      <c r="GS55">
        <v>18</v>
      </c>
      <c r="GT55" t="s">
        <v>255</v>
      </c>
      <c r="GU55" t="s">
        <v>42</v>
      </c>
      <c r="GV55">
        <v>10</v>
      </c>
      <c r="GW55" t="s">
        <v>254</v>
      </c>
      <c r="GX55" t="s">
        <v>21</v>
      </c>
      <c r="GY55" t="s">
        <v>271</v>
      </c>
      <c r="GZ55" t="s">
        <v>254</v>
      </c>
      <c r="HA55" t="s">
        <v>254</v>
      </c>
      <c r="HB55" t="s">
        <v>255</v>
      </c>
    </row>
    <row r="56" spans="1:245" x14ac:dyDescent="0.25">
      <c r="A56">
        <v>55</v>
      </c>
      <c r="C56" t="s">
        <v>363</v>
      </c>
      <c r="D56" t="s">
        <v>250</v>
      </c>
      <c r="E56">
        <v>0</v>
      </c>
      <c r="F56">
        <v>48</v>
      </c>
      <c r="G56" t="s">
        <v>251</v>
      </c>
      <c r="H56" t="s">
        <v>308</v>
      </c>
      <c r="I56" t="s">
        <v>253</v>
      </c>
      <c r="J56">
        <v>5.75</v>
      </c>
      <c r="K56">
        <v>2</v>
      </c>
      <c r="L56">
        <v>1.5</v>
      </c>
      <c r="M56" t="s">
        <v>255</v>
      </c>
      <c r="N56" t="s">
        <v>255</v>
      </c>
      <c r="O56">
        <v>3</v>
      </c>
      <c r="P56" t="s">
        <v>254</v>
      </c>
      <c r="Q56" t="s">
        <v>254</v>
      </c>
      <c r="R56" t="s">
        <v>255</v>
      </c>
      <c r="S56">
        <v>27</v>
      </c>
      <c r="T56" t="s">
        <v>275</v>
      </c>
      <c r="U56" t="s">
        <v>254</v>
      </c>
      <c r="V56" t="s">
        <v>254</v>
      </c>
      <c r="W56" s="2">
        <v>1</v>
      </c>
      <c r="X56" t="s">
        <v>42</v>
      </c>
      <c r="Y56" s="2" t="s">
        <v>255</v>
      </c>
      <c r="Z56" s="2">
        <v>0.5</v>
      </c>
      <c r="AD56" s="2">
        <v>0.25</v>
      </c>
      <c r="AG56">
        <v>0.2</v>
      </c>
      <c r="AI56">
        <v>1.82</v>
      </c>
      <c r="AL56">
        <v>5.5</v>
      </c>
      <c r="AM56">
        <v>1.1000000000000001</v>
      </c>
      <c r="AN56">
        <v>6.5000000000000002E-2</v>
      </c>
      <c r="AO56">
        <v>4</v>
      </c>
      <c r="AR56" s="2">
        <f t="shared" si="0"/>
        <v>7.5494450000000004</v>
      </c>
      <c r="AS56">
        <v>1950</v>
      </c>
      <c r="AU56">
        <v>5</v>
      </c>
      <c r="AY56" t="s">
        <v>258</v>
      </c>
      <c r="AZ56" t="s">
        <v>259</v>
      </c>
      <c r="BA56">
        <v>1</v>
      </c>
      <c r="BB56" t="s">
        <v>260</v>
      </c>
      <c r="BC56" t="s">
        <v>261</v>
      </c>
      <c r="BV56">
        <v>1</v>
      </c>
      <c r="BW56">
        <v>35</v>
      </c>
      <c r="BY56">
        <v>1</v>
      </c>
      <c r="BZ56">
        <v>90</v>
      </c>
      <c r="CB56">
        <v>1</v>
      </c>
      <c r="CC56">
        <v>50</v>
      </c>
      <c r="CN56">
        <v>1</v>
      </c>
      <c r="CO56">
        <v>800</v>
      </c>
      <c r="CW56">
        <v>4</v>
      </c>
      <c r="CX56">
        <v>6</v>
      </c>
      <c r="CZ56">
        <v>1</v>
      </c>
      <c r="DA56">
        <v>35</v>
      </c>
      <c r="DF56">
        <v>6</v>
      </c>
      <c r="DG56">
        <v>45</v>
      </c>
      <c r="DI56">
        <v>15</v>
      </c>
      <c r="DJ56">
        <v>113</v>
      </c>
      <c r="DU56">
        <v>3</v>
      </c>
      <c r="DV56">
        <v>23</v>
      </c>
      <c r="DX56">
        <v>1</v>
      </c>
      <c r="DY56">
        <v>15</v>
      </c>
      <c r="EG56">
        <v>1</v>
      </c>
      <c r="EH56">
        <v>60</v>
      </c>
      <c r="EM56">
        <v>25</v>
      </c>
      <c r="EN56" t="s">
        <v>254</v>
      </c>
      <c r="EO56" t="s">
        <v>254</v>
      </c>
      <c r="EP56">
        <v>150</v>
      </c>
      <c r="EQ56">
        <v>2</v>
      </c>
      <c r="ES56">
        <v>3</v>
      </c>
      <c r="ET56">
        <v>6</v>
      </c>
      <c r="EU56">
        <v>10</v>
      </c>
      <c r="EV56" t="s">
        <v>264</v>
      </c>
      <c r="FE56">
        <v>4</v>
      </c>
      <c r="FF56">
        <v>2</v>
      </c>
      <c r="FH56">
        <v>2</v>
      </c>
      <c r="FI56">
        <v>20</v>
      </c>
      <c r="FJ56">
        <v>33</v>
      </c>
      <c r="FK56" t="s">
        <v>264</v>
      </c>
      <c r="FT56" t="s">
        <v>361</v>
      </c>
      <c r="FU56" t="s">
        <v>281</v>
      </c>
      <c r="FV56" t="s">
        <v>255</v>
      </c>
      <c r="FZ56" t="s">
        <v>255</v>
      </c>
      <c r="GA56" t="s">
        <v>293</v>
      </c>
      <c r="GB56" t="s">
        <v>269</v>
      </c>
      <c r="GP56" t="s">
        <v>297</v>
      </c>
      <c r="GQ56" t="s">
        <v>334</v>
      </c>
      <c r="GR56">
        <v>27</v>
      </c>
      <c r="GS56">
        <v>8</v>
      </c>
      <c r="GT56" t="s">
        <v>255</v>
      </c>
      <c r="GU56" t="s">
        <v>42</v>
      </c>
      <c r="GV56">
        <v>10</v>
      </c>
      <c r="GW56" t="s">
        <v>254</v>
      </c>
      <c r="GX56" t="s">
        <v>21</v>
      </c>
      <c r="GY56" t="s">
        <v>336</v>
      </c>
      <c r="GZ56" t="s">
        <v>255</v>
      </c>
      <c r="HA56" t="s">
        <v>255</v>
      </c>
      <c r="HB56" t="s">
        <v>255</v>
      </c>
    </row>
    <row r="57" spans="1:245" x14ac:dyDescent="0.25">
      <c r="A57">
        <v>56</v>
      </c>
      <c r="C57" t="s">
        <v>363</v>
      </c>
      <c r="D57" t="s">
        <v>250</v>
      </c>
      <c r="E57">
        <v>0</v>
      </c>
      <c r="F57">
        <v>42</v>
      </c>
      <c r="G57" t="s">
        <v>251</v>
      </c>
      <c r="H57" t="s">
        <v>308</v>
      </c>
      <c r="I57" t="s">
        <v>253</v>
      </c>
      <c r="J57">
        <v>4.1500000000000004</v>
      </c>
      <c r="K57">
        <v>1</v>
      </c>
      <c r="L57">
        <v>0.5</v>
      </c>
      <c r="M57" t="s">
        <v>255</v>
      </c>
      <c r="N57" t="s">
        <v>255</v>
      </c>
      <c r="O57">
        <v>2</v>
      </c>
      <c r="P57" t="s">
        <v>254</v>
      </c>
      <c r="Q57" t="s">
        <v>254</v>
      </c>
      <c r="R57" t="s">
        <v>255</v>
      </c>
      <c r="S57">
        <v>50</v>
      </c>
      <c r="T57" t="s">
        <v>275</v>
      </c>
      <c r="U57" t="s">
        <v>254</v>
      </c>
      <c r="V57" t="s">
        <v>254</v>
      </c>
      <c r="W57" s="2">
        <v>1</v>
      </c>
      <c r="X57" t="s">
        <v>42</v>
      </c>
      <c r="Y57" s="2" t="s">
        <v>255</v>
      </c>
      <c r="Z57" s="2">
        <v>0.5</v>
      </c>
      <c r="AD57" s="2">
        <v>0.5</v>
      </c>
      <c r="AE57">
        <v>0.75</v>
      </c>
      <c r="AF57">
        <v>1</v>
      </c>
      <c r="AG57">
        <v>0.2</v>
      </c>
      <c r="AI57">
        <v>1.69</v>
      </c>
      <c r="AK57">
        <v>1.4</v>
      </c>
      <c r="AL57">
        <v>3.3</v>
      </c>
      <c r="AN57">
        <v>0.13</v>
      </c>
      <c r="AO57">
        <v>1</v>
      </c>
      <c r="AR57" s="2">
        <f t="shared" si="0"/>
        <v>6.43689</v>
      </c>
      <c r="AS57">
        <v>1615</v>
      </c>
      <c r="AU57">
        <v>6</v>
      </c>
      <c r="AY57" t="s">
        <v>258</v>
      </c>
      <c r="AZ57" t="s">
        <v>259</v>
      </c>
      <c r="BA57">
        <v>2</v>
      </c>
      <c r="BB57" t="s">
        <v>262</v>
      </c>
      <c r="BC57" t="s">
        <v>261</v>
      </c>
      <c r="BV57">
        <v>1</v>
      </c>
      <c r="BW57">
        <v>35</v>
      </c>
      <c r="BX57" t="s">
        <v>279</v>
      </c>
      <c r="BY57">
        <v>1</v>
      </c>
      <c r="BZ57">
        <v>90</v>
      </c>
      <c r="CA57" t="s">
        <v>279</v>
      </c>
      <c r="CB57">
        <v>1</v>
      </c>
      <c r="CC57">
        <v>50</v>
      </c>
      <c r="CD57" t="s">
        <v>279</v>
      </c>
      <c r="CH57">
        <v>1</v>
      </c>
      <c r="CI57">
        <v>50</v>
      </c>
      <c r="CN57">
        <v>1</v>
      </c>
      <c r="CO57">
        <v>800</v>
      </c>
      <c r="CW57">
        <v>5</v>
      </c>
      <c r="CX57">
        <v>7.5</v>
      </c>
      <c r="DF57">
        <v>6</v>
      </c>
      <c r="DG57">
        <v>45</v>
      </c>
      <c r="DI57">
        <v>15</v>
      </c>
      <c r="DJ57">
        <v>110</v>
      </c>
      <c r="DU57">
        <v>3</v>
      </c>
      <c r="DV57">
        <v>22</v>
      </c>
      <c r="DX57">
        <v>1</v>
      </c>
      <c r="DY57">
        <v>70</v>
      </c>
      <c r="EG57">
        <v>1</v>
      </c>
      <c r="EH57">
        <v>50</v>
      </c>
      <c r="EM57">
        <v>50</v>
      </c>
      <c r="EN57" t="s">
        <v>255</v>
      </c>
      <c r="EO57" t="s">
        <v>254</v>
      </c>
      <c r="EP57">
        <v>180</v>
      </c>
      <c r="EQ57">
        <v>90</v>
      </c>
      <c r="ES57">
        <v>90</v>
      </c>
      <c r="ET57">
        <v>6</v>
      </c>
      <c r="EU57">
        <v>8</v>
      </c>
      <c r="FE57">
        <v>6</v>
      </c>
      <c r="FF57">
        <v>2</v>
      </c>
      <c r="FH57">
        <v>4</v>
      </c>
      <c r="FI57">
        <v>23</v>
      </c>
      <c r="FJ57">
        <v>35</v>
      </c>
      <c r="FT57" t="s">
        <v>280</v>
      </c>
      <c r="FU57" t="s">
        <v>281</v>
      </c>
      <c r="FV57" t="s">
        <v>255</v>
      </c>
      <c r="FZ57" t="s">
        <v>254</v>
      </c>
      <c r="GA57" t="s">
        <v>268</v>
      </c>
      <c r="GB57" t="s">
        <v>269</v>
      </c>
      <c r="GO57" t="s">
        <v>255</v>
      </c>
      <c r="GP57" t="s">
        <v>297</v>
      </c>
      <c r="GQ57" t="s">
        <v>334</v>
      </c>
      <c r="GR57">
        <v>50</v>
      </c>
      <c r="GS57">
        <v>20</v>
      </c>
      <c r="GT57" t="s">
        <v>255</v>
      </c>
      <c r="GU57" t="s">
        <v>42</v>
      </c>
      <c r="GV57">
        <v>10</v>
      </c>
      <c r="GW57" t="s">
        <v>254</v>
      </c>
      <c r="GX57" t="s">
        <v>21</v>
      </c>
      <c r="GY57" t="s">
        <v>271</v>
      </c>
      <c r="GZ57" t="s">
        <v>254</v>
      </c>
      <c r="HA57" t="s">
        <v>254</v>
      </c>
      <c r="HB57" t="s">
        <v>255</v>
      </c>
    </row>
    <row r="58" spans="1:245" x14ac:dyDescent="0.25">
      <c r="A58">
        <v>57</v>
      </c>
      <c r="C58" t="s">
        <v>363</v>
      </c>
      <c r="D58" t="s">
        <v>289</v>
      </c>
      <c r="E58">
        <v>2</v>
      </c>
      <c r="F58">
        <v>39</v>
      </c>
      <c r="G58" t="s">
        <v>251</v>
      </c>
      <c r="H58" t="s">
        <v>286</v>
      </c>
      <c r="I58" t="s">
        <v>253</v>
      </c>
      <c r="J58">
        <v>5.7</v>
      </c>
      <c r="K58">
        <v>2</v>
      </c>
      <c r="L58">
        <v>0.5</v>
      </c>
      <c r="M58" t="s">
        <v>255</v>
      </c>
      <c r="N58" t="s">
        <v>255</v>
      </c>
      <c r="O58">
        <v>5</v>
      </c>
      <c r="P58" t="s">
        <v>255</v>
      </c>
      <c r="Q58" t="s">
        <v>254</v>
      </c>
      <c r="R58" t="s">
        <v>255</v>
      </c>
      <c r="S58">
        <v>35</v>
      </c>
      <c r="T58" t="s">
        <v>275</v>
      </c>
      <c r="U58" t="s">
        <v>254</v>
      </c>
      <c r="V58" t="s">
        <v>254</v>
      </c>
      <c r="W58" s="2">
        <v>2</v>
      </c>
      <c r="X58" t="s">
        <v>42</v>
      </c>
      <c r="Y58" s="2" t="s">
        <v>255</v>
      </c>
      <c r="Z58" s="2">
        <v>0.5</v>
      </c>
      <c r="AD58" s="2">
        <v>0.5</v>
      </c>
      <c r="AE58">
        <v>0.75</v>
      </c>
      <c r="AF58">
        <v>1</v>
      </c>
      <c r="AG58">
        <v>0.4</v>
      </c>
      <c r="AI58">
        <v>1.82</v>
      </c>
      <c r="AK58">
        <v>1.4</v>
      </c>
      <c r="AL58">
        <v>3.3</v>
      </c>
      <c r="AM58">
        <v>1.1000000000000001</v>
      </c>
      <c r="AN58">
        <v>9.0999999999999998E-2</v>
      </c>
      <c r="AO58">
        <v>3</v>
      </c>
      <c r="AR58" s="2">
        <f t="shared" si="0"/>
        <v>7.7092830000000001</v>
      </c>
      <c r="AS58">
        <v>2500</v>
      </c>
      <c r="AU58">
        <v>8</v>
      </c>
      <c r="AY58" t="s">
        <v>258</v>
      </c>
      <c r="AZ58">
        <v>4</v>
      </c>
      <c r="BA58">
        <v>2</v>
      </c>
      <c r="BB58" t="s">
        <v>262</v>
      </c>
      <c r="BC58" t="s">
        <v>261</v>
      </c>
      <c r="BG58">
        <v>2</v>
      </c>
      <c r="BH58">
        <v>30000</v>
      </c>
      <c r="BI58" t="s">
        <v>279</v>
      </c>
      <c r="BV58">
        <v>2</v>
      </c>
      <c r="BW58">
        <v>70</v>
      </c>
      <c r="BX58" t="s">
        <v>279</v>
      </c>
      <c r="BY58">
        <v>1</v>
      </c>
      <c r="BZ58">
        <v>90</v>
      </c>
      <c r="CA58" t="s">
        <v>279</v>
      </c>
      <c r="CB58">
        <v>2</v>
      </c>
      <c r="CC58">
        <v>100</v>
      </c>
      <c r="CD58" t="s">
        <v>279</v>
      </c>
      <c r="CN58">
        <v>1</v>
      </c>
      <c r="CO58">
        <v>800</v>
      </c>
      <c r="CP58" t="s">
        <v>279</v>
      </c>
      <c r="CW58">
        <v>9</v>
      </c>
      <c r="CX58">
        <v>13.5</v>
      </c>
      <c r="CZ58">
        <v>1</v>
      </c>
      <c r="DA58">
        <v>100</v>
      </c>
      <c r="DF58">
        <v>8</v>
      </c>
      <c r="DG58">
        <v>60</v>
      </c>
      <c r="DI58">
        <v>30</v>
      </c>
      <c r="DJ58">
        <v>225</v>
      </c>
      <c r="DU58">
        <v>4</v>
      </c>
      <c r="DV58">
        <v>3</v>
      </c>
      <c r="DX58">
        <v>1</v>
      </c>
      <c r="DY58">
        <v>70</v>
      </c>
      <c r="EG58">
        <v>1</v>
      </c>
      <c r="EH58">
        <v>30</v>
      </c>
      <c r="EM58">
        <v>37</v>
      </c>
      <c r="EN58" t="s">
        <v>254</v>
      </c>
      <c r="EO58" t="s">
        <v>254</v>
      </c>
      <c r="EP58">
        <v>240</v>
      </c>
      <c r="EQ58">
        <v>3</v>
      </c>
      <c r="ES58">
        <v>5</v>
      </c>
      <c r="ET58">
        <v>7</v>
      </c>
      <c r="EU58">
        <v>12</v>
      </c>
      <c r="FE58">
        <v>8</v>
      </c>
      <c r="FF58">
        <v>2</v>
      </c>
      <c r="FH58">
        <v>6</v>
      </c>
      <c r="FI58">
        <v>25</v>
      </c>
      <c r="FJ58">
        <v>40</v>
      </c>
      <c r="FT58" t="s">
        <v>361</v>
      </c>
      <c r="FU58" t="s">
        <v>281</v>
      </c>
      <c r="FV58" t="s">
        <v>255</v>
      </c>
      <c r="FZ58" t="s">
        <v>254</v>
      </c>
      <c r="GA58" t="s">
        <v>293</v>
      </c>
      <c r="GB58" t="s">
        <v>269</v>
      </c>
      <c r="GP58" t="s">
        <v>297</v>
      </c>
      <c r="GQ58" t="s">
        <v>298</v>
      </c>
      <c r="GR58">
        <v>35</v>
      </c>
      <c r="GS58">
        <v>15</v>
      </c>
      <c r="GT58" t="s">
        <v>255</v>
      </c>
      <c r="GU58" t="s">
        <v>42</v>
      </c>
      <c r="GV58">
        <v>12</v>
      </c>
      <c r="GW58" t="s">
        <v>254</v>
      </c>
      <c r="GX58" t="s">
        <v>21</v>
      </c>
      <c r="GY58" t="s">
        <v>336</v>
      </c>
      <c r="GZ58" t="s">
        <v>255</v>
      </c>
      <c r="HA58" t="s">
        <v>255</v>
      </c>
      <c r="HB58" t="s">
        <v>255</v>
      </c>
    </row>
    <row r="59" spans="1:245" x14ac:dyDescent="0.25">
      <c r="A59">
        <v>58</v>
      </c>
      <c r="C59" t="s">
        <v>363</v>
      </c>
      <c r="D59" t="s">
        <v>289</v>
      </c>
      <c r="E59">
        <v>3</v>
      </c>
      <c r="F59">
        <v>56</v>
      </c>
      <c r="G59" t="s">
        <v>251</v>
      </c>
      <c r="H59" t="s">
        <v>252</v>
      </c>
      <c r="I59" t="s">
        <v>253</v>
      </c>
      <c r="J59">
        <v>6.9</v>
      </c>
      <c r="K59">
        <v>3</v>
      </c>
      <c r="L59">
        <v>2</v>
      </c>
      <c r="M59" t="s">
        <v>255</v>
      </c>
      <c r="N59" t="s">
        <v>255</v>
      </c>
      <c r="O59">
        <v>5</v>
      </c>
      <c r="P59" t="s">
        <v>255</v>
      </c>
      <c r="Q59" t="s">
        <v>254</v>
      </c>
      <c r="R59" t="s">
        <v>255</v>
      </c>
      <c r="S59">
        <v>45</v>
      </c>
      <c r="T59" t="s">
        <v>275</v>
      </c>
      <c r="U59" t="s">
        <v>254</v>
      </c>
      <c r="V59" t="s">
        <v>254</v>
      </c>
      <c r="W59" s="2">
        <v>3</v>
      </c>
      <c r="X59" t="s">
        <v>42</v>
      </c>
      <c r="Y59" s="2" t="s">
        <v>254</v>
      </c>
      <c r="Z59" s="2">
        <v>1.5</v>
      </c>
      <c r="AD59" s="2">
        <v>0.5</v>
      </c>
      <c r="AE59">
        <v>0.75</v>
      </c>
      <c r="AF59">
        <v>2</v>
      </c>
      <c r="AG59">
        <v>0.4</v>
      </c>
      <c r="AI59">
        <v>2.21</v>
      </c>
      <c r="AK59">
        <v>2.1</v>
      </c>
      <c r="AL59">
        <v>5.5</v>
      </c>
      <c r="AM59">
        <v>2.2000000000000002</v>
      </c>
      <c r="AO59">
        <v>1</v>
      </c>
      <c r="AR59" s="2">
        <f t="shared" si="0"/>
        <v>12.8728</v>
      </c>
      <c r="AS59">
        <v>3000</v>
      </c>
      <c r="AU59">
        <v>15</v>
      </c>
      <c r="AY59" t="s">
        <v>258</v>
      </c>
      <c r="AZ59" t="s">
        <v>259</v>
      </c>
      <c r="BA59">
        <v>2</v>
      </c>
      <c r="BB59" t="s">
        <v>262</v>
      </c>
      <c r="BC59" t="s">
        <v>261</v>
      </c>
      <c r="BV59">
        <v>2</v>
      </c>
      <c r="BW59">
        <v>70</v>
      </c>
      <c r="BX59" t="s">
        <v>260</v>
      </c>
      <c r="BY59">
        <v>1</v>
      </c>
      <c r="BZ59">
        <v>90</v>
      </c>
      <c r="CA59" t="s">
        <v>260</v>
      </c>
      <c r="CB59">
        <v>2</v>
      </c>
      <c r="CC59">
        <v>10</v>
      </c>
      <c r="CD59" t="s">
        <v>260</v>
      </c>
      <c r="CN59">
        <v>1</v>
      </c>
      <c r="CO59">
        <v>800</v>
      </c>
      <c r="CW59">
        <v>15</v>
      </c>
      <c r="CX59">
        <v>25</v>
      </c>
      <c r="CY59" t="s">
        <v>260</v>
      </c>
      <c r="CZ59">
        <v>1</v>
      </c>
      <c r="DA59">
        <v>100</v>
      </c>
      <c r="DF59">
        <v>10</v>
      </c>
      <c r="DG59">
        <v>75</v>
      </c>
      <c r="DI59">
        <v>45</v>
      </c>
      <c r="DJ59">
        <v>339</v>
      </c>
      <c r="DU59">
        <v>8</v>
      </c>
      <c r="DV59">
        <v>6</v>
      </c>
      <c r="DX59">
        <v>3</v>
      </c>
      <c r="DY59">
        <v>100</v>
      </c>
      <c r="EG59">
        <v>1</v>
      </c>
      <c r="EH59">
        <v>50</v>
      </c>
      <c r="EM59">
        <v>45</v>
      </c>
      <c r="EN59" t="s">
        <v>254</v>
      </c>
      <c r="EO59" t="s">
        <v>254</v>
      </c>
      <c r="EP59">
        <v>450</v>
      </c>
      <c r="EQ59">
        <v>7</v>
      </c>
      <c r="ES59">
        <v>8</v>
      </c>
      <c r="ET59">
        <v>5</v>
      </c>
      <c r="EU59">
        <v>10</v>
      </c>
      <c r="EV59" t="s">
        <v>264</v>
      </c>
      <c r="FE59">
        <v>10</v>
      </c>
      <c r="FF59">
        <v>3</v>
      </c>
      <c r="FH59">
        <v>7</v>
      </c>
      <c r="FI59">
        <v>20</v>
      </c>
      <c r="FJ59">
        <v>30</v>
      </c>
      <c r="FK59" t="s">
        <v>264</v>
      </c>
      <c r="FT59" t="s">
        <v>296</v>
      </c>
      <c r="FU59" t="s">
        <v>281</v>
      </c>
      <c r="FV59" t="s">
        <v>255</v>
      </c>
      <c r="FZ59" t="s">
        <v>254</v>
      </c>
      <c r="GA59" t="s">
        <v>293</v>
      </c>
      <c r="GB59" t="s">
        <v>283</v>
      </c>
      <c r="GP59" t="s">
        <v>297</v>
      </c>
      <c r="GQ59" t="s">
        <v>334</v>
      </c>
      <c r="GR59">
        <v>40</v>
      </c>
      <c r="GS59">
        <v>15</v>
      </c>
      <c r="GT59" t="s">
        <v>255</v>
      </c>
      <c r="GU59" t="s">
        <v>42</v>
      </c>
      <c r="GV59">
        <v>8</v>
      </c>
      <c r="GW59" t="s">
        <v>254</v>
      </c>
      <c r="GX59" t="s">
        <v>21</v>
      </c>
      <c r="GY59" t="s">
        <v>336</v>
      </c>
      <c r="GZ59" t="s">
        <v>255</v>
      </c>
      <c r="HA59" t="s">
        <v>254</v>
      </c>
      <c r="HB59" t="s">
        <v>255</v>
      </c>
    </row>
    <row r="60" spans="1:245" x14ac:dyDescent="0.25">
      <c r="A60">
        <v>59</v>
      </c>
      <c r="C60" t="s">
        <v>365</v>
      </c>
      <c r="D60" t="s">
        <v>289</v>
      </c>
      <c r="E60">
        <v>2</v>
      </c>
      <c r="F60">
        <v>40</v>
      </c>
      <c r="G60" t="s">
        <v>251</v>
      </c>
      <c r="H60" t="s">
        <v>252</v>
      </c>
      <c r="I60" t="s">
        <v>253</v>
      </c>
      <c r="J60">
        <v>4.5</v>
      </c>
      <c r="K60">
        <v>4</v>
      </c>
      <c r="L60">
        <v>3</v>
      </c>
      <c r="M60" t="s">
        <v>255</v>
      </c>
      <c r="N60" t="s">
        <v>255</v>
      </c>
      <c r="O60">
        <v>3</v>
      </c>
      <c r="P60" t="s">
        <v>255</v>
      </c>
      <c r="Q60" t="s">
        <v>255</v>
      </c>
      <c r="R60" t="s">
        <v>255</v>
      </c>
      <c r="S60">
        <v>40</v>
      </c>
      <c r="T60" t="s">
        <v>275</v>
      </c>
      <c r="U60" t="s">
        <v>255</v>
      </c>
      <c r="V60" t="s">
        <v>254</v>
      </c>
      <c r="W60" s="2">
        <v>2</v>
      </c>
      <c r="X60" t="s">
        <v>300</v>
      </c>
      <c r="Y60" s="2" t="s">
        <v>255</v>
      </c>
      <c r="Z60" s="2">
        <v>1</v>
      </c>
      <c r="AF60">
        <v>1</v>
      </c>
      <c r="AG60">
        <v>0.2</v>
      </c>
      <c r="AI60">
        <v>0.65</v>
      </c>
      <c r="AL60">
        <v>1.1000000000000001</v>
      </c>
      <c r="AM60">
        <v>2.2000000000000002</v>
      </c>
      <c r="AN60">
        <v>3.9E-2</v>
      </c>
      <c r="AR60" s="2">
        <f t="shared" si="0"/>
        <v>4.755007</v>
      </c>
      <c r="AS60">
        <v>2600</v>
      </c>
      <c r="AU60">
        <v>4</v>
      </c>
      <c r="AY60" t="s">
        <v>258</v>
      </c>
      <c r="AZ60" t="s">
        <v>259</v>
      </c>
      <c r="BA60">
        <v>1</v>
      </c>
      <c r="BB60" t="s">
        <v>262</v>
      </c>
      <c r="BC60" t="s">
        <v>261</v>
      </c>
      <c r="BD60">
        <v>2</v>
      </c>
      <c r="BE60">
        <v>30000</v>
      </c>
      <c r="BF60" t="s">
        <v>366</v>
      </c>
      <c r="BV60">
        <v>2</v>
      </c>
      <c r="BW60">
        <v>60</v>
      </c>
      <c r="DU60">
        <v>1</v>
      </c>
      <c r="DV60">
        <v>20</v>
      </c>
      <c r="DX60">
        <v>1</v>
      </c>
      <c r="DY60">
        <v>100</v>
      </c>
      <c r="EG60">
        <v>1</v>
      </c>
      <c r="EH60">
        <v>80</v>
      </c>
      <c r="EM60">
        <v>20</v>
      </c>
      <c r="EN60" t="s">
        <v>254</v>
      </c>
      <c r="EO60" t="s">
        <v>255</v>
      </c>
      <c r="FT60" t="s">
        <v>296</v>
      </c>
      <c r="FZ60" t="s">
        <v>254</v>
      </c>
      <c r="GA60" t="s">
        <v>293</v>
      </c>
      <c r="GB60" t="s">
        <v>269</v>
      </c>
      <c r="GR60">
        <v>40</v>
      </c>
      <c r="GS60">
        <v>20</v>
      </c>
      <c r="GT60" t="s">
        <v>255</v>
      </c>
      <c r="GV60">
        <v>15</v>
      </c>
      <c r="GW60" t="s">
        <v>254</v>
      </c>
      <c r="GX60" t="s">
        <v>21</v>
      </c>
      <c r="GY60" t="s">
        <v>336</v>
      </c>
      <c r="GZ60" t="s">
        <v>254</v>
      </c>
      <c r="HA60" t="s">
        <v>254</v>
      </c>
      <c r="HB60" t="s">
        <v>255</v>
      </c>
    </row>
    <row r="61" spans="1:245" x14ac:dyDescent="0.25">
      <c r="A61">
        <v>60</v>
      </c>
      <c r="C61" t="s">
        <v>365</v>
      </c>
      <c r="D61" t="s">
        <v>289</v>
      </c>
      <c r="E61">
        <v>1</v>
      </c>
      <c r="F61">
        <v>28</v>
      </c>
      <c r="G61" t="s">
        <v>251</v>
      </c>
      <c r="H61" t="s">
        <v>252</v>
      </c>
      <c r="I61" t="s">
        <v>253</v>
      </c>
      <c r="J61">
        <v>4.75</v>
      </c>
      <c r="K61">
        <v>6</v>
      </c>
      <c r="L61">
        <v>5</v>
      </c>
      <c r="M61" t="s">
        <v>254</v>
      </c>
      <c r="N61" t="s">
        <v>255</v>
      </c>
      <c r="O61">
        <v>3</v>
      </c>
      <c r="P61" t="s">
        <v>255</v>
      </c>
      <c r="Q61" t="s">
        <v>255</v>
      </c>
      <c r="R61" t="s">
        <v>255</v>
      </c>
      <c r="S61">
        <v>50</v>
      </c>
      <c r="T61" t="s">
        <v>275</v>
      </c>
      <c r="U61" t="s">
        <v>255</v>
      </c>
      <c r="V61" t="s">
        <v>255</v>
      </c>
      <c r="W61" s="2">
        <v>1</v>
      </c>
      <c r="X61" t="s">
        <v>300</v>
      </c>
      <c r="Y61" s="2" t="s">
        <v>255</v>
      </c>
      <c r="Z61" s="2">
        <v>1</v>
      </c>
      <c r="AD61" s="2">
        <v>0.25</v>
      </c>
      <c r="AI61">
        <v>0.26</v>
      </c>
      <c r="AL61">
        <v>1.1000000000000001</v>
      </c>
      <c r="AR61" s="2">
        <f t="shared" si="0"/>
        <v>1.2438000000000002</v>
      </c>
      <c r="AS61">
        <v>1378</v>
      </c>
      <c r="AU61">
        <v>2</v>
      </c>
      <c r="AY61" t="s">
        <v>258</v>
      </c>
      <c r="AZ61" t="s">
        <v>259</v>
      </c>
      <c r="BA61">
        <v>1</v>
      </c>
      <c r="BB61" t="s">
        <v>263</v>
      </c>
      <c r="BC61" t="s">
        <v>261</v>
      </c>
      <c r="BD61">
        <v>1</v>
      </c>
      <c r="BE61">
        <v>1500</v>
      </c>
      <c r="BF61" t="s">
        <v>366</v>
      </c>
      <c r="BV61">
        <v>1</v>
      </c>
      <c r="BW61">
        <v>60</v>
      </c>
      <c r="CB61">
        <v>1</v>
      </c>
      <c r="CC61">
        <v>70</v>
      </c>
      <c r="DF61">
        <v>1</v>
      </c>
      <c r="DG61">
        <v>75</v>
      </c>
      <c r="DI61">
        <v>1</v>
      </c>
      <c r="DJ61">
        <v>18</v>
      </c>
      <c r="DU61">
        <v>1</v>
      </c>
      <c r="DV61">
        <v>2</v>
      </c>
      <c r="DX61">
        <v>1</v>
      </c>
      <c r="DY61">
        <v>80</v>
      </c>
      <c r="EM61">
        <v>10</v>
      </c>
      <c r="EN61" t="s">
        <v>255</v>
      </c>
      <c r="EO61" t="s">
        <v>254</v>
      </c>
      <c r="EP61">
        <v>60</v>
      </c>
      <c r="EQ61">
        <v>20</v>
      </c>
      <c r="ER61">
        <v>40</v>
      </c>
      <c r="ET61">
        <v>13</v>
      </c>
      <c r="EU61">
        <v>15</v>
      </c>
      <c r="EV61" t="s">
        <v>360</v>
      </c>
      <c r="FT61" t="s">
        <v>296</v>
      </c>
      <c r="FU61" t="s">
        <v>281</v>
      </c>
      <c r="FV61" t="s">
        <v>255</v>
      </c>
      <c r="FZ61" t="s">
        <v>254</v>
      </c>
      <c r="GA61" t="s">
        <v>293</v>
      </c>
      <c r="GB61" t="s">
        <v>269</v>
      </c>
      <c r="GO61" t="s">
        <v>255</v>
      </c>
      <c r="GR61">
        <v>50</v>
      </c>
      <c r="GS61">
        <v>20</v>
      </c>
      <c r="GT61" t="s">
        <v>255</v>
      </c>
      <c r="GV61">
        <v>15</v>
      </c>
      <c r="GW61" t="s">
        <v>254</v>
      </c>
      <c r="GX61" t="s">
        <v>21</v>
      </c>
      <c r="GY61" t="s">
        <v>336</v>
      </c>
      <c r="GZ61" t="s">
        <v>254</v>
      </c>
      <c r="HA61" t="s">
        <v>254</v>
      </c>
      <c r="HB61" t="s">
        <v>255</v>
      </c>
    </row>
    <row r="62" spans="1:245" x14ac:dyDescent="0.25">
      <c r="A62">
        <v>61</v>
      </c>
      <c r="C62" t="s">
        <v>365</v>
      </c>
      <c r="D62" t="s">
        <v>289</v>
      </c>
      <c r="E62">
        <v>2</v>
      </c>
      <c r="F62">
        <v>40</v>
      </c>
      <c r="G62" t="s">
        <v>251</v>
      </c>
      <c r="H62" t="s">
        <v>308</v>
      </c>
      <c r="I62" t="s">
        <v>253</v>
      </c>
      <c r="J62">
        <v>5.0999999999999996</v>
      </c>
      <c r="K62">
        <v>3</v>
      </c>
      <c r="L62">
        <v>2</v>
      </c>
      <c r="M62" t="s">
        <v>255</v>
      </c>
      <c r="N62" t="s">
        <v>255</v>
      </c>
      <c r="O62">
        <v>2</v>
      </c>
      <c r="P62" t="s">
        <v>255</v>
      </c>
      <c r="Q62" t="s">
        <v>255</v>
      </c>
      <c r="R62" t="s">
        <v>255</v>
      </c>
      <c r="S62">
        <v>30</v>
      </c>
      <c r="T62" t="s">
        <v>275</v>
      </c>
      <c r="U62" t="s">
        <v>255</v>
      </c>
      <c r="V62" t="s">
        <v>255</v>
      </c>
      <c r="W62" s="2">
        <v>2</v>
      </c>
      <c r="X62" t="s">
        <v>300</v>
      </c>
      <c r="Y62" s="2" t="s">
        <v>255</v>
      </c>
      <c r="Z62" s="2">
        <v>1</v>
      </c>
      <c r="AG62">
        <v>0.2</v>
      </c>
      <c r="AI62">
        <v>0.26</v>
      </c>
      <c r="AL62">
        <v>2.2000000000000002</v>
      </c>
      <c r="AN62">
        <v>5.1999999999999998E-2</v>
      </c>
      <c r="AR62" s="2">
        <f t="shared" si="0"/>
        <v>2.4944760000000001</v>
      </c>
      <c r="AS62">
        <v>2000</v>
      </c>
      <c r="AU62">
        <v>4</v>
      </c>
      <c r="AY62" t="s">
        <v>258</v>
      </c>
      <c r="AZ62" t="s">
        <v>259</v>
      </c>
      <c r="BA62">
        <v>1</v>
      </c>
      <c r="BB62" t="s">
        <v>262</v>
      </c>
      <c r="BC62" t="s">
        <v>261</v>
      </c>
      <c r="BD62">
        <v>2</v>
      </c>
      <c r="BE62">
        <v>30000</v>
      </c>
      <c r="BF62" t="s">
        <v>279</v>
      </c>
      <c r="BV62">
        <v>2</v>
      </c>
      <c r="BW62">
        <v>60</v>
      </c>
      <c r="BY62">
        <v>2</v>
      </c>
      <c r="BZ62">
        <v>60</v>
      </c>
      <c r="DF62">
        <v>1</v>
      </c>
      <c r="DG62">
        <v>60</v>
      </c>
      <c r="DI62">
        <v>1</v>
      </c>
      <c r="DJ62">
        <v>18</v>
      </c>
      <c r="DU62">
        <v>1</v>
      </c>
      <c r="DV62">
        <v>2</v>
      </c>
      <c r="DX62">
        <v>1</v>
      </c>
      <c r="DY62">
        <v>20</v>
      </c>
      <c r="EG62">
        <v>1</v>
      </c>
      <c r="EH62">
        <v>90</v>
      </c>
      <c r="EM62">
        <v>30</v>
      </c>
      <c r="EN62" t="s">
        <v>254</v>
      </c>
      <c r="EO62" t="s">
        <v>254</v>
      </c>
      <c r="EP62">
        <v>120</v>
      </c>
      <c r="EQ62">
        <v>40</v>
      </c>
      <c r="ES62">
        <v>80</v>
      </c>
      <c r="ET62">
        <v>13</v>
      </c>
      <c r="EU62">
        <v>15</v>
      </c>
      <c r="EV62" t="s">
        <v>360</v>
      </c>
      <c r="FT62" t="s">
        <v>296</v>
      </c>
      <c r="FU62" t="s">
        <v>281</v>
      </c>
      <c r="FV62" t="s">
        <v>255</v>
      </c>
      <c r="FZ62" t="s">
        <v>254</v>
      </c>
      <c r="GA62" t="s">
        <v>293</v>
      </c>
      <c r="GB62" t="s">
        <v>269</v>
      </c>
      <c r="GR62">
        <v>30</v>
      </c>
      <c r="GS62">
        <v>15</v>
      </c>
      <c r="GT62" t="s">
        <v>255</v>
      </c>
      <c r="GV62">
        <v>15</v>
      </c>
      <c r="GW62" t="s">
        <v>254</v>
      </c>
      <c r="GX62" t="s">
        <v>21</v>
      </c>
      <c r="GY62" t="s">
        <v>336</v>
      </c>
      <c r="GZ62" t="s">
        <v>254</v>
      </c>
      <c r="HA62" t="s">
        <v>254</v>
      </c>
      <c r="HB62" t="s">
        <v>255</v>
      </c>
    </row>
    <row r="63" spans="1:245" x14ac:dyDescent="0.25">
      <c r="A63">
        <v>62</v>
      </c>
      <c r="C63" t="s">
        <v>365</v>
      </c>
      <c r="D63" t="s">
        <v>289</v>
      </c>
      <c r="E63">
        <v>2</v>
      </c>
      <c r="F63">
        <v>50</v>
      </c>
      <c r="G63" t="s">
        <v>251</v>
      </c>
      <c r="H63" t="s">
        <v>308</v>
      </c>
      <c r="I63" t="s">
        <v>253</v>
      </c>
      <c r="J63">
        <v>7.25</v>
      </c>
      <c r="K63">
        <v>4</v>
      </c>
      <c r="L63">
        <v>3</v>
      </c>
      <c r="M63" t="s">
        <v>254</v>
      </c>
      <c r="N63" t="s">
        <v>255</v>
      </c>
      <c r="O63">
        <v>3</v>
      </c>
      <c r="P63" t="s">
        <v>255</v>
      </c>
      <c r="Q63" t="s">
        <v>255</v>
      </c>
      <c r="R63" t="s">
        <v>255</v>
      </c>
      <c r="S63">
        <v>40</v>
      </c>
      <c r="T63" t="s">
        <v>275</v>
      </c>
      <c r="U63" t="s">
        <v>255</v>
      </c>
      <c r="V63" t="s">
        <v>255</v>
      </c>
      <c r="W63" s="2">
        <v>2</v>
      </c>
      <c r="X63" t="s">
        <v>327</v>
      </c>
      <c r="Y63" s="2" t="s">
        <v>255</v>
      </c>
      <c r="Z63" s="2">
        <v>1</v>
      </c>
      <c r="AF63">
        <v>2</v>
      </c>
      <c r="AG63">
        <v>0.2</v>
      </c>
      <c r="AI63">
        <v>1.3</v>
      </c>
      <c r="AJ63">
        <v>0.26</v>
      </c>
      <c r="AL63">
        <v>1.1000000000000001</v>
      </c>
      <c r="AN63">
        <v>2.5999999999999999E-2</v>
      </c>
      <c r="AR63" s="2">
        <f t="shared" si="0"/>
        <v>3.453138</v>
      </c>
      <c r="AS63">
        <v>2800</v>
      </c>
      <c r="AU63">
        <v>6</v>
      </c>
      <c r="AY63" t="s">
        <v>258</v>
      </c>
      <c r="AZ63" t="s">
        <v>259</v>
      </c>
      <c r="BA63">
        <v>1</v>
      </c>
      <c r="BB63" t="s">
        <v>262</v>
      </c>
      <c r="BC63" t="s">
        <v>261</v>
      </c>
      <c r="BD63">
        <v>2</v>
      </c>
      <c r="BE63">
        <v>30000</v>
      </c>
      <c r="BF63" t="s">
        <v>366</v>
      </c>
      <c r="BV63">
        <v>1</v>
      </c>
      <c r="BW63">
        <v>60</v>
      </c>
      <c r="BY63">
        <v>2</v>
      </c>
      <c r="BZ63">
        <v>60</v>
      </c>
      <c r="DF63">
        <v>1</v>
      </c>
      <c r="DG63">
        <v>60</v>
      </c>
      <c r="DI63">
        <v>1</v>
      </c>
      <c r="DJ63">
        <v>18</v>
      </c>
      <c r="DU63">
        <v>1</v>
      </c>
      <c r="DV63">
        <v>20</v>
      </c>
      <c r="DX63">
        <v>1</v>
      </c>
      <c r="DY63">
        <v>80</v>
      </c>
      <c r="EG63">
        <v>1</v>
      </c>
      <c r="EH63">
        <v>100</v>
      </c>
      <c r="EM63">
        <v>30</v>
      </c>
      <c r="EN63" t="s">
        <v>254</v>
      </c>
      <c r="EO63" t="s">
        <v>254</v>
      </c>
      <c r="EP63">
        <v>180</v>
      </c>
      <c r="EQ63">
        <v>60</v>
      </c>
      <c r="ES63">
        <v>120</v>
      </c>
      <c r="ET63">
        <v>13</v>
      </c>
      <c r="EU63">
        <v>15</v>
      </c>
      <c r="EV63" t="s">
        <v>360</v>
      </c>
      <c r="FT63" t="s">
        <v>296</v>
      </c>
      <c r="FU63" t="s">
        <v>281</v>
      </c>
      <c r="FV63" t="s">
        <v>255</v>
      </c>
      <c r="FZ63" t="s">
        <v>254</v>
      </c>
      <c r="GA63" t="s">
        <v>293</v>
      </c>
      <c r="GB63" t="s">
        <v>269</v>
      </c>
      <c r="GR63">
        <v>40</v>
      </c>
      <c r="GS63">
        <v>20</v>
      </c>
      <c r="GT63" t="s">
        <v>255</v>
      </c>
      <c r="GV63">
        <v>45</v>
      </c>
      <c r="GW63" t="s">
        <v>254</v>
      </c>
      <c r="GX63" t="s">
        <v>21</v>
      </c>
      <c r="GY63" t="s">
        <v>336</v>
      </c>
      <c r="GZ63" t="s">
        <v>254</v>
      </c>
      <c r="HA63" t="s">
        <v>254</v>
      </c>
      <c r="HB63" t="s">
        <v>255</v>
      </c>
    </row>
    <row r="64" spans="1:245" x14ac:dyDescent="0.25">
      <c r="A64">
        <v>63</v>
      </c>
      <c r="C64" t="s">
        <v>365</v>
      </c>
      <c r="D64" t="s">
        <v>289</v>
      </c>
      <c r="E64">
        <v>1</v>
      </c>
      <c r="F64">
        <v>45</v>
      </c>
      <c r="G64" t="s">
        <v>251</v>
      </c>
      <c r="H64" t="s">
        <v>308</v>
      </c>
      <c r="I64" t="s">
        <v>253</v>
      </c>
      <c r="J64">
        <v>7.25</v>
      </c>
      <c r="K64">
        <v>6</v>
      </c>
      <c r="L64">
        <v>5</v>
      </c>
      <c r="M64" t="s">
        <v>254</v>
      </c>
      <c r="N64" t="s">
        <v>255</v>
      </c>
      <c r="O64">
        <v>2</v>
      </c>
      <c r="P64" t="s">
        <v>255</v>
      </c>
      <c r="Q64" t="s">
        <v>255</v>
      </c>
      <c r="R64" t="s">
        <v>255</v>
      </c>
      <c r="S64">
        <v>20</v>
      </c>
      <c r="T64" t="s">
        <v>275</v>
      </c>
      <c r="U64" t="s">
        <v>255</v>
      </c>
      <c r="V64" t="s">
        <v>254</v>
      </c>
      <c r="W64" s="2">
        <v>1</v>
      </c>
      <c r="X64" t="s">
        <v>327</v>
      </c>
      <c r="Y64" s="2" t="s">
        <v>254</v>
      </c>
      <c r="Z64" s="2">
        <v>1</v>
      </c>
      <c r="AE64">
        <v>0.75</v>
      </c>
      <c r="AG64">
        <v>0.2</v>
      </c>
      <c r="AL64">
        <v>3.3</v>
      </c>
      <c r="AN64">
        <v>3.9E-2</v>
      </c>
      <c r="AR64" s="2">
        <f t="shared" si="0"/>
        <v>4.2330069999999997</v>
      </c>
      <c r="AS64">
        <v>1880</v>
      </c>
      <c r="AU64">
        <v>3</v>
      </c>
      <c r="AY64" t="s">
        <v>258</v>
      </c>
      <c r="AZ64" t="s">
        <v>259</v>
      </c>
      <c r="BA64">
        <v>1</v>
      </c>
      <c r="BB64" t="s">
        <v>262</v>
      </c>
      <c r="BC64" t="s">
        <v>261</v>
      </c>
      <c r="BD64">
        <v>1</v>
      </c>
      <c r="BE64">
        <v>15000</v>
      </c>
      <c r="BF64" t="s">
        <v>366</v>
      </c>
      <c r="BV64">
        <v>1</v>
      </c>
      <c r="BW64">
        <v>60</v>
      </c>
      <c r="CB64">
        <v>1</v>
      </c>
      <c r="CC64">
        <v>60</v>
      </c>
      <c r="DF64">
        <v>1</v>
      </c>
      <c r="DG64">
        <v>60</v>
      </c>
      <c r="DI64">
        <v>1</v>
      </c>
      <c r="DJ64">
        <v>60</v>
      </c>
      <c r="DU64">
        <v>1</v>
      </c>
      <c r="DV64">
        <v>20</v>
      </c>
      <c r="DX64">
        <v>1</v>
      </c>
      <c r="DY64">
        <v>20</v>
      </c>
      <c r="EG64">
        <v>1</v>
      </c>
      <c r="EH64">
        <v>100</v>
      </c>
      <c r="EM64">
        <v>5</v>
      </c>
      <c r="EN64" t="s">
        <v>255</v>
      </c>
      <c r="EO64" t="s">
        <v>255</v>
      </c>
      <c r="FT64" t="s">
        <v>296</v>
      </c>
      <c r="GR64">
        <v>20</v>
      </c>
      <c r="GS64">
        <v>5</v>
      </c>
      <c r="GT64" t="s">
        <v>255</v>
      </c>
    </row>
    <row r="65" spans="1:244" x14ac:dyDescent="0.25">
      <c r="A65">
        <v>64</v>
      </c>
      <c r="C65" t="s">
        <v>365</v>
      </c>
      <c r="D65" t="s">
        <v>289</v>
      </c>
      <c r="E65">
        <v>2</v>
      </c>
      <c r="F65">
        <v>60</v>
      </c>
      <c r="G65" t="s">
        <v>290</v>
      </c>
      <c r="H65" t="s">
        <v>252</v>
      </c>
      <c r="I65" t="s">
        <v>291</v>
      </c>
      <c r="J65">
        <v>9</v>
      </c>
      <c r="K65">
        <v>6</v>
      </c>
      <c r="L65">
        <v>4</v>
      </c>
      <c r="M65" t="s">
        <v>254</v>
      </c>
      <c r="N65" t="s">
        <v>255</v>
      </c>
      <c r="O65">
        <v>7</v>
      </c>
      <c r="P65" t="s">
        <v>255</v>
      </c>
      <c r="Q65" t="s">
        <v>255</v>
      </c>
      <c r="R65" t="s">
        <v>255</v>
      </c>
      <c r="S65">
        <v>40</v>
      </c>
      <c r="T65" t="s">
        <v>275</v>
      </c>
      <c r="U65" t="s">
        <v>255</v>
      </c>
      <c r="V65" t="s">
        <v>255</v>
      </c>
      <c r="W65" s="2">
        <v>2</v>
      </c>
      <c r="X65" t="s">
        <v>327</v>
      </c>
      <c r="Y65" s="2" t="s">
        <v>255</v>
      </c>
      <c r="Z65" s="2">
        <v>2</v>
      </c>
      <c r="AE65">
        <v>0.75</v>
      </c>
      <c r="AF65">
        <v>2</v>
      </c>
      <c r="AG65">
        <v>0.2</v>
      </c>
      <c r="AL65">
        <v>2.2000000000000002</v>
      </c>
      <c r="AM65">
        <v>1.2999999999999999E-2</v>
      </c>
      <c r="AO65">
        <v>1</v>
      </c>
      <c r="AR65" s="2">
        <f t="shared" si="0"/>
        <v>5.0398000000000014</v>
      </c>
      <c r="AS65">
        <v>2500</v>
      </c>
      <c r="AU65">
        <v>4</v>
      </c>
      <c r="AY65" t="s">
        <v>258</v>
      </c>
      <c r="AZ65" t="s">
        <v>259</v>
      </c>
      <c r="BA65">
        <v>1</v>
      </c>
      <c r="BB65" t="s">
        <v>262</v>
      </c>
      <c r="BC65" t="s">
        <v>261</v>
      </c>
      <c r="BD65">
        <v>2</v>
      </c>
      <c r="BE65">
        <v>32000</v>
      </c>
      <c r="BF65" t="s">
        <v>366</v>
      </c>
      <c r="BV65">
        <v>2</v>
      </c>
      <c r="BW65">
        <v>60</v>
      </c>
      <c r="BY65">
        <v>2</v>
      </c>
      <c r="BZ65">
        <v>70</v>
      </c>
      <c r="CB65">
        <v>2</v>
      </c>
      <c r="CC65">
        <v>70</v>
      </c>
      <c r="DF65">
        <v>1</v>
      </c>
      <c r="DG65">
        <v>60</v>
      </c>
      <c r="DI65">
        <v>1</v>
      </c>
      <c r="DJ65">
        <v>18</v>
      </c>
      <c r="DU65">
        <v>1</v>
      </c>
      <c r="DV65">
        <v>20</v>
      </c>
      <c r="DX65">
        <v>1</v>
      </c>
      <c r="DY65">
        <v>60</v>
      </c>
      <c r="EG65">
        <v>1</v>
      </c>
      <c r="EH65">
        <v>80</v>
      </c>
      <c r="EM65">
        <v>20</v>
      </c>
      <c r="EN65" t="s">
        <v>254</v>
      </c>
      <c r="EO65" t="s">
        <v>255</v>
      </c>
      <c r="EP65">
        <v>120</v>
      </c>
      <c r="EQ65">
        <v>30</v>
      </c>
      <c r="ES65">
        <v>90</v>
      </c>
      <c r="ET65">
        <v>13</v>
      </c>
      <c r="EU65">
        <v>15</v>
      </c>
      <c r="EV65" t="s">
        <v>279</v>
      </c>
      <c r="FT65" t="s">
        <v>296</v>
      </c>
      <c r="FU65" t="s">
        <v>281</v>
      </c>
      <c r="FV65" t="s">
        <v>255</v>
      </c>
      <c r="FZ65" t="s">
        <v>254</v>
      </c>
      <c r="GA65" t="s">
        <v>293</v>
      </c>
      <c r="GB65" t="s">
        <v>269</v>
      </c>
      <c r="GR65">
        <v>40</v>
      </c>
      <c r="GS65">
        <v>20</v>
      </c>
      <c r="GT65" t="s">
        <v>254</v>
      </c>
      <c r="GU65" t="s">
        <v>284</v>
      </c>
      <c r="GV65">
        <v>15</v>
      </c>
      <c r="GW65" t="s">
        <v>254</v>
      </c>
      <c r="GX65" t="s">
        <v>21</v>
      </c>
      <c r="GY65" t="s">
        <v>336</v>
      </c>
      <c r="GZ65" t="s">
        <v>254</v>
      </c>
      <c r="HA65" t="s">
        <v>255</v>
      </c>
      <c r="HB65" t="s">
        <v>255</v>
      </c>
    </row>
    <row r="66" spans="1:244" x14ac:dyDescent="0.25">
      <c r="A66">
        <v>65</v>
      </c>
      <c r="C66" t="s">
        <v>365</v>
      </c>
      <c r="D66" t="s">
        <v>250</v>
      </c>
      <c r="E66">
        <v>0</v>
      </c>
      <c r="F66">
        <v>55</v>
      </c>
      <c r="G66" t="s">
        <v>251</v>
      </c>
      <c r="H66" t="s">
        <v>308</v>
      </c>
      <c r="I66" t="s">
        <v>253</v>
      </c>
      <c r="J66">
        <v>7.25</v>
      </c>
      <c r="K66">
        <v>4</v>
      </c>
      <c r="L66">
        <v>3</v>
      </c>
      <c r="M66" t="s">
        <v>254</v>
      </c>
      <c r="N66" t="s">
        <v>255</v>
      </c>
      <c r="O66">
        <v>6</v>
      </c>
      <c r="P66" t="s">
        <v>255</v>
      </c>
      <c r="Q66" t="s">
        <v>255</v>
      </c>
      <c r="R66" t="s">
        <v>254</v>
      </c>
      <c r="S66">
        <v>30</v>
      </c>
      <c r="T66" t="s">
        <v>275</v>
      </c>
      <c r="U66" t="s">
        <v>255</v>
      </c>
      <c r="V66" t="s">
        <v>255</v>
      </c>
      <c r="W66" s="2">
        <v>2</v>
      </c>
      <c r="X66" t="s">
        <v>327</v>
      </c>
      <c r="Y66" s="2" t="s">
        <v>255</v>
      </c>
      <c r="Z66" s="2">
        <v>1</v>
      </c>
      <c r="AE66">
        <v>0.75</v>
      </c>
      <c r="AI66">
        <v>0.39</v>
      </c>
      <c r="AL66">
        <v>1.1000000000000001</v>
      </c>
      <c r="AM66">
        <v>2.2000000000000002</v>
      </c>
      <c r="AR66" s="2">
        <f t="shared" si="0"/>
        <v>4.2432000000000007</v>
      </c>
      <c r="AS66">
        <v>1900</v>
      </c>
      <c r="AU66">
        <v>6</v>
      </c>
      <c r="AY66" t="s">
        <v>258</v>
      </c>
      <c r="AZ66" t="s">
        <v>259</v>
      </c>
      <c r="BA66">
        <v>2</v>
      </c>
      <c r="BB66" t="s">
        <v>263</v>
      </c>
      <c r="BC66" t="s">
        <v>261</v>
      </c>
      <c r="BD66">
        <v>2</v>
      </c>
      <c r="BE66">
        <v>30000</v>
      </c>
      <c r="BF66" t="s">
        <v>366</v>
      </c>
      <c r="BV66">
        <v>2</v>
      </c>
      <c r="BW66">
        <v>60</v>
      </c>
      <c r="BY66">
        <v>2</v>
      </c>
      <c r="BZ66">
        <v>60</v>
      </c>
      <c r="CB66">
        <v>2</v>
      </c>
      <c r="CC66">
        <v>60</v>
      </c>
      <c r="DF66">
        <v>1</v>
      </c>
      <c r="DG66">
        <v>6</v>
      </c>
      <c r="DI66">
        <v>1</v>
      </c>
      <c r="DJ66">
        <v>18</v>
      </c>
      <c r="DU66">
        <v>1</v>
      </c>
      <c r="DV66">
        <v>20</v>
      </c>
      <c r="DX66">
        <v>1</v>
      </c>
      <c r="DY66">
        <v>60</v>
      </c>
      <c r="EG66">
        <v>1</v>
      </c>
      <c r="EH66">
        <v>60</v>
      </c>
      <c r="EM66">
        <v>1</v>
      </c>
      <c r="EN66" t="s">
        <v>254</v>
      </c>
      <c r="EO66" t="s">
        <v>255</v>
      </c>
      <c r="EP66">
        <v>180</v>
      </c>
      <c r="EQ66">
        <v>60</v>
      </c>
      <c r="ES66">
        <v>120</v>
      </c>
      <c r="ET66">
        <v>13</v>
      </c>
      <c r="EU66">
        <v>15</v>
      </c>
      <c r="EV66" t="s">
        <v>360</v>
      </c>
      <c r="FT66" t="s">
        <v>296</v>
      </c>
      <c r="FU66" t="s">
        <v>281</v>
      </c>
      <c r="FV66" t="s">
        <v>254</v>
      </c>
      <c r="FZ66" t="s">
        <v>254</v>
      </c>
      <c r="GA66" t="s">
        <v>293</v>
      </c>
      <c r="GB66" t="s">
        <v>269</v>
      </c>
      <c r="GD66">
        <v>7</v>
      </c>
      <c r="GE66">
        <v>2006</v>
      </c>
      <c r="GO66" t="s">
        <v>254</v>
      </c>
      <c r="GR66">
        <v>30</v>
      </c>
      <c r="GS66">
        <v>5</v>
      </c>
      <c r="GT66" t="s">
        <v>254</v>
      </c>
      <c r="GU66" t="s">
        <v>284</v>
      </c>
      <c r="GV66">
        <v>15</v>
      </c>
      <c r="GW66" t="s">
        <v>254</v>
      </c>
      <c r="GX66" t="s">
        <v>21</v>
      </c>
      <c r="GY66" t="s">
        <v>336</v>
      </c>
      <c r="GZ66" t="s">
        <v>254</v>
      </c>
      <c r="HA66" t="s">
        <v>254</v>
      </c>
      <c r="HB66" t="s">
        <v>255</v>
      </c>
    </row>
    <row r="67" spans="1:244" x14ac:dyDescent="0.25">
      <c r="A67">
        <v>66</v>
      </c>
      <c r="C67" t="s">
        <v>365</v>
      </c>
      <c r="D67" t="s">
        <v>289</v>
      </c>
      <c r="E67">
        <v>1</v>
      </c>
      <c r="F67">
        <v>50</v>
      </c>
      <c r="G67" t="s">
        <v>290</v>
      </c>
      <c r="H67" t="s">
        <v>308</v>
      </c>
      <c r="I67" t="s">
        <v>346</v>
      </c>
      <c r="J67">
        <v>7.75</v>
      </c>
      <c r="K67">
        <v>4</v>
      </c>
      <c r="L67">
        <v>3</v>
      </c>
      <c r="M67" t="s">
        <v>254</v>
      </c>
      <c r="N67" t="s">
        <v>255</v>
      </c>
      <c r="O67">
        <v>2</v>
      </c>
      <c r="P67" t="s">
        <v>255</v>
      </c>
      <c r="Q67" t="s">
        <v>255</v>
      </c>
      <c r="R67" t="s">
        <v>255</v>
      </c>
      <c r="S67">
        <v>30</v>
      </c>
      <c r="T67" t="s">
        <v>272</v>
      </c>
      <c r="U67" t="s">
        <v>255</v>
      </c>
      <c r="V67" t="s">
        <v>255</v>
      </c>
      <c r="W67" s="2">
        <v>1</v>
      </c>
      <c r="X67" t="s">
        <v>257</v>
      </c>
      <c r="Y67" s="2" t="s">
        <v>255</v>
      </c>
      <c r="Z67" s="2">
        <v>1</v>
      </c>
      <c r="AI67">
        <v>1.3</v>
      </c>
      <c r="AL67">
        <v>1.1000000000000001</v>
      </c>
      <c r="AM67">
        <v>1.1000000000000001</v>
      </c>
      <c r="AN67">
        <v>9.0999999999999998E-2</v>
      </c>
      <c r="AO67">
        <v>4</v>
      </c>
      <c r="AR67" s="2">
        <f t="shared" ref="AR67:AR130" si="1">AE67*0.75+AF67*1+AG67*0.2+AH67*0.75+AI67*0.13+AJ67*0.13+AK67*0.7+AL67*1.1+AM67*1.1+AN67*0.013+AO67*0.003+AP67*0.75</f>
        <v>2.6021830000000006</v>
      </c>
      <c r="AS67">
        <v>2160</v>
      </c>
      <c r="AU67">
        <v>3</v>
      </c>
      <c r="AY67" t="s">
        <v>258</v>
      </c>
      <c r="AZ67" t="s">
        <v>259</v>
      </c>
      <c r="BA67">
        <v>1</v>
      </c>
      <c r="BB67" t="s">
        <v>263</v>
      </c>
      <c r="BC67" t="s">
        <v>261</v>
      </c>
      <c r="BD67">
        <v>1</v>
      </c>
      <c r="BE67">
        <v>16000</v>
      </c>
      <c r="BF67" t="s">
        <v>366</v>
      </c>
      <c r="DF67">
        <v>1</v>
      </c>
      <c r="DG67">
        <v>60</v>
      </c>
      <c r="DI67">
        <v>1</v>
      </c>
      <c r="DJ67">
        <v>18</v>
      </c>
      <c r="DU67">
        <v>1</v>
      </c>
      <c r="DV67">
        <v>20</v>
      </c>
      <c r="DX67">
        <v>1</v>
      </c>
      <c r="DY67">
        <v>50</v>
      </c>
      <c r="EG67">
        <v>1</v>
      </c>
      <c r="EH67">
        <v>50</v>
      </c>
      <c r="EM67">
        <v>5</v>
      </c>
      <c r="EN67" t="s">
        <v>254</v>
      </c>
      <c r="EO67" t="s">
        <v>254</v>
      </c>
      <c r="EP67">
        <v>90</v>
      </c>
      <c r="EQ67">
        <v>30</v>
      </c>
      <c r="ES67">
        <v>60</v>
      </c>
      <c r="ET67">
        <v>13</v>
      </c>
      <c r="EU67">
        <v>15</v>
      </c>
      <c r="EV67" t="s">
        <v>360</v>
      </c>
      <c r="FT67" t="s">
        <v>296</v>
      </c>
      <c r="FU67" t="s">
        <v>281</v>
      </c>
      <c r="FV67" t="s">
        <v>255</v>
      </c>
      <c r="FZ67" t="s">
        <v>254</v>
      </c>
      <c r="GA67" t="s">
        <v>293</v>
      </c>
      <c r="GB67" t="s">
        <v>269</v>
      </c>
      <c r="GR67">
        <v>30</v>
      </c>
      <c r="GS67">
        <v>5</v>
      </c>
      <c r="GT67" t="s">
        <v>255</v>
      </c>
      <c r="GV67">
        <v>15</v>
      </c>
      <c r="GW67" t="s">
        <v>254</v>
      </c>
      <c r="GX67" t="s">
        <v>21</v>
      </c>
      <c r="GY67" t="s">
        <v>336</v>
      </c>
      <c r="GZ67" t="s">
        <v>254</v>
      </c>
      <c r="HA67" t="s">
        <v>254</v>
      </c>
      <c r="HB67" t="s">
        <v>255</v>
      </c>
      <c r="HC67" t="s">
        <v>256</v>
      </c>
      <c r="HD67" t="s">
        <v>273</v>
      </c>
      <c r="HE67" t="s">
        <v>272</v>
      </c>
      <c r="HF67" t="s">
        <v>272</v>
      </c>
      <c r="HG67" t="s">
        <v>273</v>
      </c>
      <c r="HH67" t="s">
        <v>275</v>
      </c>
      <c r="HI67" t="s">
        <v>272</v>
      </c>
      <c r="HJ67" t="s">
        <v>274</v>
      </c>
      <c r="HK67" t="s">
        <v>272</v>
      </c>
      <c r="HL67" t="s">
        <v>272</v>
      </c>
      <c r="HM67" t="s">
        <v>272</v>
      </c>
      <c r="HN67" t="s">
        <v>272</v>
      </c>
      <c r="HO67" t="s">
        <v>256</v>
      </c>
      <c r="HP67" t="s">
        <v>273</v>
      </c>
      <c r="HQ67" t="s">
        <v>273</v>
      </c>
      <c r="HR67" t="s">
        <v>272</v>
      </c>
      <c r="IA67" t="s">
        <v>274</v>
      </c>
      <c r="IB67" t="s">
        <v>273</v>
      </c>
      <c r="ID67" t="s">
        <v>274</v>
      </c>
      <c r="IF67" t="s">
        <v>273</v>
      </c>
      <c r="IG67" t="s">
        <v>256</v>
      </c>
      <c r="IH67" t="s">
        <v>274</v>
      </c>
      <c r="IJ67" t="s">
        <v>272</v>
      </c>
    </row>
    <row r="68" spans="1:244" x14ac:dyDescent="0.25">
      <c r="A68">
        <v>67</v>
      </c>
      <c r="C68" t="s">
        <v>365</v>
      </c>
      <c r="D68" t="s">
        <v>289</v>
      </c>
      <c r="E68">
        <v>3</v>
      </c>
      <c r="F68">
        <v>40</v>
      </c>
      <c r="G68" t="s">
        <v>251</v>
      </c>
      <c r="H68" t="s">
        <v>308</v>
      </c>
      <c r="I68" t="s">
        <v>253</v>
      </c>
      <c r="J68">
        <v>2.5</v>
      </c>
      <c r="K68">
        <v>3</v>
      </c>
      <c r="L68">
        <v>2</v>
      </c>
      <c r="M68" t="s">
        <v>254</v>
      </c>
      <c r="N68" t="s">
        <v>255</v>
      </c>
      <c r="O68">
        <v>6</v>
      </c>
      <c r="P68" t="s">
        <v>255</v>
      </c>
      <c r="Q68" t="s">
        <v>255</v>
      </c>
      <c r="R68" t="s">
        <v>254</v>
      </c>
      <c r="S68">
        <v>60</v>
      </c>
      <c r="T68" t="s">
        <v>256</v>
      </c>
      <c r="U68" t="s">
        <v>255</v>
      </c>
      <c r="V68" t="s">
        <v>255</v>
      </c>
      <c r="W68" s="2">
        <v>3</v>
      </c>
      <c r="X68" t="s">
        <v>300</v>
      </c>
      <c r="Y68" s="2" t="s">
        <v>255</v>
      </c>
      <c r="Z68" s="2">
        <v>1</v>
      </c>
      <c r="AE68">
        <v>0.75</v>
      </c>
      <c r="AG68">
        <v>0.2</v>
      </c>
      <c r="AI68">
        <v>1.17</v>
      </c>
      <c r="AL68">
        <v>2.2000000000000002</v>
      </c>
      <c r="AN68">
        <v>0.26</v>
      </c>
      <c r="AR68" s="2">
        <f t="shared" si="1"/>
        <v>3.1779800000000002</v>
      </c>
      <c r="AS68">
        <v>3000</v>
      </c>
      <c r="AU68">
        <v>9</v>
      </c>
      <c r="AV68">
        <v>3</v>
      </c>
      <c r="AY68" t="s">
        <v>258</v>
      </c>
      <c r="AZ68" t="s">
        <v>259</v>
      </c>
      <c r="BA68">
        <v>3</v>
      </c>
      <c r="BB68" t="s">
        <v>262</v>
      </c>
      <c r="BC68" t="s">
        <v>261</v>
      </c>
      <c r="BD68">
        <v>3</v>
      </c>
      <c r="BE68">
        <v>15000</v>
      </c>
      <c r="BF68" t="s">
        <v>366</v>
      </c>
      <c r="DF68">
        <v>1</v>
      </c>
      <c r="DG68">
        <v>150</v>
      </c>
      <c r="DL68">
        <v>1</v>
      </c>
      <c r="DM68">
        <v>180</v>
      </c>
      <c r="DX68">
        <v>1</v>
      </c>
      <c r="DY68">
        <v>50</v>
      </c>
      <c r="EG68">
        <v>1</v>
      </c>
      <c r="EH68">
        <v>50</v>
      </c>
      <c r="EM68">
        <v>30</v>
      </c>
      <c r="EN68" t="s">
        <v>254</v>
      </c>
      <c r="EO68" t="s">
        <v>254</v>
      </c>
      <c r="EP68">
        <v>90</v>
      </c>
      <c r="EQ68">
        <v>30</v>
      </c>
      <c r="ES68">
        <v>60</v>
      </c>
      <c r="ET68">
        <v>13</v>
      </c>
      <c r="EU68">
        <v>15</v>
      </c>
      <c r="EV68" t="s">
        <v>360</v>
      </c>
      <c r="FT68" t="s">
        <v>296</v>
      </c>
      <c r="FU68" t="s">
        <v>281</v>
      </c>
      <c r="FV68" t="s">
        <v>255</v>
      </c>
      <c r="FZ68" t="s">
        <v>254</v>
      </c>
      <c r="GA68" t="s">
        <v>293</v>
      </c>
      <c r="GB68" t="s">
        <v>269</v>
      </c>
      <c r="GD68">
        <v>7</v>
      </c>
      <c r="GE68">
        <v>2006</v>
      </c>
      <c r="GR68">
        <v>60</v>
      </c>
      <c r="GS68">
        <v>30</v>
      </c>
      <c r="GT68" t="s">
        <v>254</v>
      </c>
      <c r="GU68" t="s">
        <v>284</v>
      </c>
      <c r="GV68">
        <v>15</v>
      </c>
      <c r="GW68" t="s">
        <v>254</v>
      </c>
      <c r="GX68" t="s">
        <v>21</v>
      </c>
      <c r="GY68" t="s">
        <v>336</v>
      </c>
      <c r="GZ68" t="s">
        <v>254</v>
      </c>
      <c r="HA68" t="s">
        <v>254</v>
      </c>
      <c r="HB68" t="s">
        <v>255</v>
      </c>
      <c r="HC68" t="s">
        <v>272</v>
      </c>
      <c r="HD68" t="s">
        <v>272</v>
      </c>
      <c r="HE68" t="s">
        <v>273</v>
      </c>
      <c r="HF68" t="s">
        <v>272</v>
      </c>
      <c r="HG68" t="s">
        <v>256</v>
      </c>
      <c r="HH68" t="s">
        <v>275</v>
      </c>
      <c r="HI68" t="s">
        <v>272</v>
      </c>
      <c r="HJ68" t="s">
        <v>272</v>
      </c>
      <c r="HK68" t="s">
        <v>272</v>
      </c>
      <c r="HL68" t="s">
        <v>272</v>
      </c>
      <c r="HM68" t="s">
        <v>272</v>
      </c>
      <c r="HN68" t="s">
        <v>272</v>
      </c>
      <c r="HO68" t="s">
        <v>272</v>
      </c>
      <c r="HP68" t="s">
        <v>256</v>
      </c>
      <c r="HQ68" t="s">
        <v>256</v>
      </c>
      <c r="HS68" t="s">
        <v>274</v>
      </c>
      <c r="HT68" t="s">
        <v>256</v>
      </c>
      <c r="HU68" t="s">
        <v>256</v>
      </c>
      <c r="HV68" t="s">
        <v>272</v>
      </c>
      <c r="HW68" t="s">
        <v>275</v>
      </c>
      <c r="HY68" t="s">
        <v>275</v>
      </c>
      <c r="HZ68" t="s">
        <v>272</v>
      </c>
      <c r="IA68" t="s">
        <v>272</v>
      </c>
      <c r="IB68" t="s">
        <v>272</v>
      </c>
      <c r="ID68" t="s">
        <v>274</v>
      </c>
      <c r="IE68" t="s">
        <v>272</v>
      </c>
      <c r="IF68" t="s">
        <v>272</v>
      </c>
      <c r="IG68" t="s">
        <v>272</v>
      </c>
      <c r="IH68" t="s">
        <v>272</v>
      </c>
      <c r="II68" t="s">
        <v>272</v>
      </c>
      <c r="IJ68" t="s">
        <v>272</v>
      </c>
    </row>
    <row r="69" spans="1:244" x14ac:dyDescent="0.25">
      <c r="A69">
        <v>68</v>
      </c>
      <c r="C69" t="s">
        <v>365</v>
      </c>
      <c r="D69" t="s">
        <v>289</v>
      </c>
      <c r="E69">
        <v>1</v>
      </c>
      <c r="F69">
        <v>57</v>
      </c>
      <c r="G69" t="s">
        <v>290</v>
      </c>
      <c r="H69" t="s">
        <v>308</v>
      </c>
      <c r="I69" t="s">
        <v>253</v>
      </c>
      <c r="J69">
        <v>3.75</v>
      </c>
      <c r="K69">
        <v>4</v>
      </c>
      <c r="L69">
        <v>2</v>
      </c>
      <c r="M69" t="s">
        <v>254</v>
      </c>
      <c r="N69" t="s">
        <v>255</v>
      </c>
      <c r="O69">
        <v>2</v>
      </c>
      <c r="P69" t="s">
        <v>255</v>
      </c>
      <c r="Q69" t="s">
        <v>255</v>
      </c>
      <c r="R69" t="s">
        <v>254</v>
      </c>
      <c r="S69">
        <v>30</v>
      </c>
      <c r="T69" t="s">
        <v>275</v>
      </c>
      <c r="U69" t="s">
        <v>255</v>
      </c>
      <c r="V69" t="s">
        <v>255</v>
      </c>
      <c r="W69" s="2">
        <v>1</v>
      </c>
      <c r="X69" t="s">
        <v>300</v>
      </c>
      <c r="Y69" s="2" t="s">
        <v>254</v>
      </c>
      <c r="AA69">
        <v>1</v>
      </c>
      <c r="AE69">
        <v>1.5</v>
      </c>
      <c r="AF69">
        <v>1</v>
      </c>
      <c r="AG69">
        <v>0.2</v>
      </c>
      <c r="AI69">
        <v>1.3</v>
      </c>
      <c r="AK69">
        <v>0.7</v>
      </c>
      <c r="AL69">
        <v>1.1000000000000001</v>
      </c>
      <c r="AM69">
        <v>3.3</v>
      </c>
      <c r="AN69">
        <v>9.0999999999999998E-2</v>
      </c>
      <c r="AR69" s="2">
        <f t="shared" si="1"/>
        <v>7.6651829999999999</v>
      </c>
      <c r="AS69">
        <v>3000</v>
      </c>
      <c r="AU69">
        <v>2</v>
      </c>
      <c r="AY69" t="s">
        <v>258</v>
      </c>
      <c r="AZ69" t="s">
        <v>259</v>
      </c>
      <c r="BA69">
        <v>1</v>
      </c>
      <c r="BB69" t="s">
        <v>263</v>
      </c>
      <c r="BC69" t="s">
        <v>261</v>
      </c>
      <c r="BD69">
        <v>1</v>
      </c>
      <c r="BE69">
        <v>15000</v>
      </c>
      <c r="BF69" t="s">
        <v>366</v>
      </c>
      <c r="DI69">
        <v>1</v>
      </c>
      <c r="DJ69">
        <v>150</v>
      </c>
      <c r="DU69">
        <v>1</v>
      </c>
      <c r="DV69">
        <v>20</v>
      </c>
      <c r="DX69">
        <v>1</v>
      </c>
      <c r="DY69">
        <v>50</v>
      </c>
      <c r="EG69">
        <v>1</v>
      </c>
      <c r="EH69">
        <v>60</v>
      </c>
      <c r="EM69">
        <v>40</v>
      </c>
      <c r="EN69" t="s">
        <v>254</v>
      </c>
      <c r="EO69" t="s">
        <v>255</v>
      </c>
      <c r="EP69">
        <v>60</v>
      </c>
      <c r="EQ69">
        <v>20</v>
      </c>
      <c r="ES69">
        <v>40</v>
      </c>
      <c r="ET69">
        <v>13</v>
      </c>
      <c r="EU69">
        <v>15</v>
      </c>
      <c r="EV69" t="s">
        <v>279</v>
      </c>
      <c r="FT69" t="s">
        <v>296</v>
      </c>
      <c r="FU69" t="s">
        <v>281</v>
      </c>
      <c r="FV69" t="s">
        <v>255</v>
      </c>
      <c r="FZ69" t="s">
        <v>254</v>
      </c>
      <c r="GA69" t="s">
        <v>293</v>
      </c>
      <c r="GB69" t="s">
        <v>269</v>
      </c>
      <c r="GD69">
        <v>7</v>
      </c>
      <c r="GE69">
        <v>2007</v>
      </c>
      <c r="GO69" t="s">
        <v>254</v>
      </c>
      <c r="GR69">
        <v>30</v>
      </c>
      <c r="GS69">
        <v>15</v>
      </c>
      <c r="GT69" t="s">
        <v>254</v>
      </c>
      <c r="GU69" t="s">
        <v>284</v>
      </c>
      <c r="GV69">
        <v>15</v>
      </c>
      <c r="GW69" t="s">
        <v>254</v>
      </c>
      <c r="GX69" t="s">
        <v>21</v>
      </c>
      <c r="GY69" t="s">
        <v>336</v>
      </c>
      <c r="HA69" t="s">
        <v>254</v>
      </c>
      <c r="HB69" t="s">
        <v>255</v>
      </c>
      <c r="HC69" t="s">
        <v>272</v>
      </c>
      <c r="HD69" t="s">
        <v>273</v>
      </c>
      <c r="HE69" t="s">
        <v>273</v>
      </c>
      <c r="HF69" t="s">
        <v>272</v>
      </c>
      <c r="HG69" t="s">
        <v>275</v>
      </c>
      <c r="HH69" t="s">
        <v>274</v>
      </c>
      <c r="HI69" t="s">
        <v>256</v>
      </c>
      <c r="HJ69" t="s">
        <v>272</v>
      </c>
      <c r="HK69" t="s">
        <v>275</v>
      </c>
      <c r="HL69" t="s">
        <v>272</v>
      </c>
      <c r="HM69" t="s">
        <v>275</v>
      </c>
      <c r="HN69" t="s">
        <v>272</v>
      </c>
      <c r="HO69" t="s">
        <v>275</v>
      </c>
      <c r="HP69" t="s">
        <v>272</v>
      </c>
      <c r="HQ69" t="s">
        <v>256</v>
      </c>
      <c r="HR69" t="s">
        <v>272</v>
      </c>
      <c r="HS69" t="s">
        <v>272</v>
      </c>
      <c r="HT69" t="s">
        <v>272</v>
      </c>
      <c r="HU69" t="s">
        <v>256</v>
      </c>
      <c r="HV69" t="s">
        <v>256</v>
      </c>
      <c r="HW69" t="s">
        <v>275</v>
      </c>
      <c r="HY69" t="s">
        <v>256</v>
      </c>
      <c r="HZ69" t="s">
        <v>256</v>
      </c>
      <c r="IA69" t="s">
        <v>272</v>
      </c>
      <c r="IB69" t="s">
        <v>272</v>
      </c>
      <c r="IC69" t="s">
        <v>274</v>
      </c>
      <c r="ID69" t="s">
        <v>275</v>
      </c>
      <c r="IE69" t="s">
        <v>275</v>
      </c>
      <c r="IF69" t="s">
        <v>256</v>
      </c>
      <c r="IG69" t="s">
        <v>274</v>
      </c>
      <c r="IH69" t="s">
        <v>274</v>
      </c>
      <c r="II69" t="s">
        <v>275</v>
      </c>
    </row>
    <row r="70" spans="1:244" x14ac:dyDescent="0.25">
      <c r="A70">
        <v>69</v>
      </c>
      <c r="C70" t="s">
        <v>365</v>
      </c>
      <c r="D70" t="s">
        <v>250</v>
      </c>
      <c r="E70">
        <v>0</v>
      </c>
      <c r="F70">
        <v>60</v>
      </c>
      <c r="G70" t="s">
        <v>290</v>
      </c>
      <c r="H70" t="s">
        <v>252</v>
      </c>
      <c r="I70" t="s">
        <v>346</v>
      </c>
      <c r="J70">
        <v>6.75</v>
      </c>
      <c r="K70">
        <v>2</v>
      </c>
      <c r="L70">
        <v>1</v>
      </c>
      <c r="M70" t="s">
        <v>254</v>
      </c>
      <c r="N70" t="s">
        <v>255</v>
      </c>
      <c r="O70">
        <v>5</v>
      </c>
      <c r="P70" t="s">
        <v>254</v>
      </c>
      <c r="Q70" t="s">
        <v>255</v>
      </c>
      <c r="R70" t="s">
        <v>254</v>
      </c>
      <c r="S70">
        <v>30</v>
      </c>
      <c r="T70" t="s">
        <v>272</v>
      </c>
      <c r="U70" t="s">
        <v>255</v>
      </c>
      <c r="V70" t="s">
        <v>254</v>
      </c>
      <c r="W70" s="2">
        <v>1</v>
      </c>
      <c r="X70" t="s">
        <v>327</v>
      </c>
      <c r="Y70" s="2" t="s">
        <v>255</v>
      </c>
      <c r="Z70" s="2">
        <v>0.25</v>
      </c>
      <c r="AD70" s="2">
        <v>0.25</v>
      </c>
      <c r="AG70">
        <v>0.2</v>
      </c>
      <c r="AO70">
        <v>1</v>
      </c>
      <c r="AR70" s="2">
        <f t="shared" si="1"/>
        <v>4.300000000000001E-2</v>
      </c>
      <c r="AS70">
        <v>2500</v>
      </c>
      <c r="AU70">
        <v>2</v>
      </c>
      <c r="AW70">
        <v>2</v>
      </c>
      <c r="AY70" t="s">
        <v>258</v>
      </c>
      <c r="AZ70" t="s">
        <v>259</v>
      </c>
      <c r="BA70">
        <v>1</v>
      </c>
      <c r="BB70" t="s">
        <v>262</v>
      </c>
      <c r="BC70" t="s">
        <v>261</v>
      </c>
      <c r="BD70">
        <v>1</v>
      </c>
      <c r="BE70">
        <v>15000</v>
      </c>
      <c r="BF70" t="s">
        <v>366</v>
      </c>
      <c r="DF70">
        <v>1</v>
      </c>
      <c r="DG70">
        <v>180</v>
      </c>
      <c r="DX70">
        <v>1</v>
      </c>
      <c r="DY70">
        <v>50</v>
      </c>
      <c r="EG70">
        <v>1</v>
      </c>
      <c r="EH70">
        <v>50</v>
      </c>
      <c r="EM70">
        <v>40</v>
      </c>
      <c r="EN70" t="s">
        <v>254</v>
      </c>
      <c r="EO70" t="s">
        <v>254</v>
      </c>
      <c r="EP70">
        <v>60</v>
      </c>
      <c r="EQ70">
        <v>20</v>
      </c>
      <c r="ES70">
        <v>40</v>
      </c>
      <c r="ET70">
        <v>13</v>
      </c>
      <c r="EU70">
        <v>15</v>
      </c>
      <c r="EV70" t="s">
        <v>360</v>
      </c>
      <c r="FT70" t="s">
        <v>296</v>
      </c>
      <c r="FU70" t="s">
        <v>281</v>
      </c>
      <c r="FV70" t="s">
        <v>255</v>
      </c>
      <c r="FZ70" t="s">
        <v>254</v>
      </c>
      <c r="GA70" t="s">
        <v>293</v>
      </c>
      <c r="GB70" t="s">
        <v>269</v>
      </c>
      <c r="GD70">
        <v>7</v>
      </c>
      <c r="GE70">
        <v>2006</v>
      </c>
      <c r="GR70">
        <v>30</v>
      </c>
      <c r="GS70">
        <v>2</v>
      </c>
      <c r="GT70" t="s">
        <v>255</v>
      </c>
      <c r="GU70" t="s">
        <v>306</v>
      </c>
      <c r="GV70">
        <v>15</v>
      </c>
      <c r="GW70" t="s">
        <v>254</v>
      </c>
      <c r="GX70" t="s">
        <v>21</v>
      </c>
      <c r="GY70" t="s">
        <v>336</v>
      </c>
      <c r="GZ70" t="s">
        <v>254</v>
      </c>
      <c r="HA70" t="s">
        <v>254</v>
      </c>
      <c r="HB70" t="s">
        <v>255</v>
      </c>
      <c r="HC70" t="s">
        <v>273</v>
      </c>
      <c r="HD70" t="s">
        <v>272</v>
      </c>
      <c r="HE70" t="s">
        <v>272</v>
      </c>
      <c r="HF70" t="s">
        <v>272</v>
      </c>
      <c r="HG70" t="s">
        <v>273</v>
      </c>
      <c r="HH70" t="s">
        <v>256</v>
      </c>
      <c r="HI70" t="s">
        <v>272</v>
      </c>
      <c r="HJ70" t="s">
        <v>256</v>
      </c>
      <c r="HK70" t="s">
        <v>275</v>
      </c>
      <c r="HL70" t="s">
        <v>273</v>
      </c>
      <c r="HM70" t="s">
        <v>275</v>
      </c>
      <c r="HN70" t="s">
        <v>272</v>
      </c>
      <c r="HO70" t="s">
        <v>272</v>
      </c>
      <c r="HQ70" t="s">
        <v>274</v>
      </c>
      <c r="HS70" t="s">
        <v>272</v>
      </c>
      <c r="HT70" t="s">
        <v>272</v>
      </c>
      <c r="HU70" t="s">
        <v>272</v>
      </c>
      <c r="HV70" t="s">
        <v>256</v>
      </c>
      <c r="HW70" t="s">
        <v>275</v>
      </c>
      <c r="HY70" t="s">
        <v>275</v>
      </c>
      <c r="HZ70" t="s">
        <v>256</v>
      </c>
      <c r="IA70" t="s">
        <v>272</v>
      </c>
      <c r="IB70" t="s">
        <v>273</v>
      </c>
      <c r="ID70" t="s">
        <v>256</v>
      </c>
      <c r="IG70" t="s">
        <v>256</v>
      </c>
      <c r="IH70" t="s">
        <v>272</v>
      </c>
      <c r="II70" t="s">
        <v>275</v>
      </c>
    </row>
    <row r="71" spans="1:244" x14ac:dyDescent="0.25">
      <c r="A71">
        <v>70</v>
      </c>
      <c r="C71" t="s">
        <v>365</v>
      </c>
      <c r="D71" t="s">
        <v>250</v>
      </c>
      <c r="E71">
        <v>0</v>
      </c>
      <c r="F71">
        <v>45</v>
      </c>
      <c r="G71" t="s">
        <v>251</v>
      </c>
      <c r="H71" t="s">
        <v>308</v>
      </c>
      <c r="I71" t="s">
        <v>253</v>
      </c>
      <c r="J71">
        <v>1.4</v>
      </c>
      <c r="K71">
        <v>3</v>
      </c>
      <c r="L71">
        <v>2</v>
      </c>
      <c r="M71" t="s">
        <v>254</v>
      </c>
      <c r="N71" t="s">
        <v>255</v>
      </c>
      <c r="O71">
        <v>2</v>
      </c>
      <c r="P71" t="s">
        <v>255</v>
      </c>
      <c r="Q71" t="s">
        <v>255</v>
      </c>
      <c r="R71" t="s">
        <v>255</v>
      </c>
      <c r="S71">
        <v>30</v>
      </c>
      <c r="T71" t="s">
        <v>272</v>
      </c>
      <c r="U71" t="s">
        <v>255</v>
      </c>
      <c r="V71" t="s">
        <v>255</v>
      </c>
      <c r="W71" s="2">
        <v>2</v>
      </c>
      <c r="X71" t="s">
        <v>327</v>
      </c>
      <c r="Y71" s="2" t="s">
        <v>255</v>
      </c>
      <c r="Z71" s="2">
        <v>1</v>
      </c>
      <c r="AD71" s="2">
        <v>0.25</v>
      </c>
      <c r="AG71">
        <v>0.4</v>
      </c>
      <c r="AI71">
        <v>0.65</v>
      </c>
      <c r="AM71">
        <v>2.2000000000000002</v>
      </c>
      <c r="AR71" s="2">
        <f t="shared" si="1"/>
        <v>2.5845000000000002</v>
      </c>
      <c r="AS71">
        <v>1430</v>
      </c>
      <c r="AU71">
        <v>2</v>
      </c>
      <c r="AY71" t="s">
        <v>258</v>
      </c>
      <c r="AZ71" t="s">
        <v>259</v>
      </c>
      <c r="BB71" t="s">
        <v>263</v>
      </c>
      <c r="BC71" t="s">
        <v>261</v>
      </c>
      <c r="BD71">
        <v>1</v>
      </c>
      <c r="BE71">
        <v>17000</v>
      </c>
      <c r="BF71" t="s">
        <v>366</v>
      </c>
      <c r="DF71">
        <v>1</v>
      </c>
      <c r="DG71">
        <v>150</v>
      </c>
      <c r="DI71">
        <v>1</v>
      </c>
      <c r="DJ71">
        <v>18</v>
      </c>
      <c r="DU71">
        <v>1</v>
      </c>
      <c r="DV71">
        <v>15</v>
      </c>
      <c r="DX71">
        <v>1</v>
      </c>
      <c r="DY71">
        <v>50</v>
      </c>
      <c r="EG71">
        <v>1</v>
      </c>
      <c r="EH71">
        <v>120</v>
      </c>
      <c r="EM71">
        <v>10</v>
      </c>
      <c r="EN71" t="s">
        <v>254</v>
      </c>
      <c r="EO71" t="s">
        <v>254</v>
      </c>
      <c r="EP71">
        <v>60</v>
      </c>
      <c r="EQ71">
        <v>20</v>
      </c>
      <c r="ES71">
        <v>4</v>
      </c>
      <c r="ET71">
        <v>13</v>
      </c>
      <c r="EU71">
        <v>15</v>
      </c>
      <c r="EV71" t="s">
        <v>360</v>
      </c>
      <c r="FT71" t="s">
        <v>296</v>
      </c>
      <c r="FU71" t="s">
        <v>281</v>
      </c>
      <c r="FV71" t="s">
        <v>255</v>
      </c>
      <c r="FZ71" t="s">
        <v>254</v>
      </c>
      <c r="GA71" t="s">
        <v>293</v>
      </c>
      <c r="GB71" t="s">
        <v>269</v>
      </c>
      <c r="GR71">
        <v>30</v>
      </c>
      <c r="GS71">
        <v>5</v>
      </c>
      <c r="GT71" t="s">
        <v>255</v>
      </c>
      <c r="GV71">
        <v>15</v>
      </c>
      <c r="GW71" t="s">
        <v>254</v>
      </c>
      <c r="GX71" t="s">
        <v>21</v>
      </c>
      <c r="GY71" t="s">
        <v>336</v>
      </c>
      <c r="GZ71" t="s">
        <v>254</v>
      </c>
      <c r="HA71" t="s">
        <v>254</v>
      </c>
      <c r="HB71" t="s">
        <v>255</v>
      </c>
      <c r="HC71" t="s">
        <v>256</v>
      </c>
      <c r="HD71" t="s">
        <v>273</v>
      </c>
      <c r="HE71" t="s">
        <v>272</v>
      </c>
      <c r="HF71" t="s">
        <v>272</v>
      </c>
      <c r="HG71" t="s">
        <v>273</v>
      </c>
      <c r="HH71" t="s">
        <v>275</v>
      </c>
      <c r="HI71" t="s">
        <v>272</v>
      </c>
      <c r="HJ71" t="s">
        <v>274</v>
      </c>
      <c r="HK71" t="s">
        <v>272</v>
      </c>
      <c r="HL71" t="s">
        <v>272</v>
      </c>
      <c r="HM71" t="s">
        <v>272</v>
      </c>
      <c r="HN71" t="s">
        <v>275</v>
      </c>
      <c r="HO71" t="s">
        <v>256</v>
      </c>
      <c r="HP71" t="s">
        <v>256</v>
      </c>
      <c r="HQ71" t="s">
        <v>273</v>
      </c>
      <c r="HR71" t="s">
        <v>272</v>
      </c>
      <c r="HS71" t="s">
        <v>272</v>
      </c>
      <c r="HT71" t="s">
        <v>272</v>
      </c>
      <c r="HU71" t="s">
        <v>272</v>
      </c>
      <c r="HV71" t="s">
        <v>272</v>
      </c>
      <c r="HW71" t="s">
        <v>273</v>
      </c>
      <c r="IA71" t="s">
        <v>256</v>
      </c>
      <c r="IB71" t="s">
        <v>275</v>
      </c>
      <c r="ID71" t="s">
        <v>256</v>
      </c>
      <c r="IF71" t="s">
        <v>273</v>
      </c>
      <c r="IG71" t="s">
        <v>272</v>
      </c>
      <c r="IH71" t="s">
        <v>274</v>
      </c>
      <c r="II71" t="s">
        <v>272</v>
      </c>
      <c r="IJ71" t="s">
        <v>273</v>
      </c>
    </row>
    <row r="72" spans="1:244" x14ac:dyDescent="0.25">
      <c r="A72">
        <v>71</v>
      </c>
      <c r="C72" t="s">
        <v>365</v>
      </c>
      <c r="D72" t="s">
        <v>289</v>
      </c>
      <c r="E72">
        <v>2</v>
      </c>
      <c r="F72">
        <v>50</v>
      </c>
      <c r="G72" t="s">
        <v>251</v>
      </c>
      <c r="H72" t="s">
        <v>252</v>
      </c>
      <c r="I72" t="s">
        <v>253</v>
      </c>
      <c r="J72">
        <v>6.25</v>
      </c>
      <c r="K72">
        <v>3</v>
      </c>
      <c r="L72">
        <v>1</v>
      </c>
      <c r="M72" t="s">
        <v>254</v>
      </c>
      <c r="N72" t="s">
        <v>255</v>
      </c>
      <c r="O72">
        <v>2</v>
      </c>
      <c r="P72" t="s">
        <v>255</v>
      </c>
      <c r="Q72" t="s">
        <v>255</v>
      </c>
      <c r="R72" t="s">
        <v>255</v>
      </c>
      <c r="S72">
        <v>45</v>
      </c>
      <c r="T72" t="s">
        <v>256</v>
      </c>
      <c r="U72" t="s">
        <v>255</v>
      </c>
      <c r="V72" t="s">
        <v>255</v>
      </c>
      <c r="W72" s="2">
        <v>2</v>
      </c>
      <c r="X72" t="s">
        <v>300</v>
      </c>
      <c r="Y72" s="2" t="s">
        <v>254</v>
      </c>
      <c r="AE72">
        <v>1.5</v>
      </c>
      <c r="AF72">
        <v>1</v>
      </c>
      <c r="AI72">
        <v>0.78</v>
      </c>
      <c r="AL72">
        <v>3.3</v>
      </c>
      <c r="AM72">
        <v>1.1000000000000001</v>
      </c>
      <c r="AR72" s="2">
        <f t="shared" si="1"/>
        <v>7.0663999999999998</v>
      </c>
      <c r="AS72">
        <v>1560</v>
      </c>
      <c r="AU72">
        <v>2</v>
      </c>
      <c r="AY72" t="s">
        <v>258</v>
      </c>
      <c r="AZ72" t="s">
        <v>259</v>
      </c>
      <c r="BA72">
        <v>1</v>
      </c>
      <c r="BB72" t="s">
        <v>263</v>
      </c>
      <c r="BC72" t="s">
        <v>261</v>
      </c>
      <c r="BD72">
        <v>2</v>
      </c>
      <c r="BE72">
        <v>3400</v>
      </c>
      <c r="BF72" t="s">
        <v>366</v>
      </c>
      <c r="DU72">
        <v>1</v>
      </c>
      <c r="DV72">
        <v>20</v>
      </c>
      <c r="DX72">
        <v>1</v>
      </c>
      <c r="DY72">
        <v>50</v>
      </c>
      <c r="EG72">
        <v>1</v>
      </c>
      <c r="EH72">
        <v>100</v>
      </c>
      <c r="EM72">
        <v>15</v>
      </c>
      <c r="EN72" t="s">
        <v>255</v>
      </c>
      <c r="EO72" t="s">
        <v>254</v>
      </c>
      <c r="EP72">
        <v>60</v>
      </c>
      <c r="EQ72">
        <v>20</v>
      </c>
      <c r="ES72">
        <v>40</v>
      </c>
      <c r="ET72">
        <v>13</v>
      </c>
      <c r="EU72">
        <v>15</v>
      </c>
      <c r="EV72" t="s">
        <v>360</v>
      </c>
      <c r="FT72" t="s">
        <v>296</v>
      </c>
      <c r="FU72" t="s">
        <v>281</v>
      </c>
      <c r="FV72" t="s">
        <v>255</v>
      </c>
      <c r="FZ72" t="s">
        <v>254</v>
      </c>
      <c r="GA72" t="s">
        <v>293</v>
      </c>
      <c r="GB72" t="s">
        <v>269</v>
      </c>
      <c r="GR72">
        <v>45</v>
      </c>
      <c r="GS72">
        <v>20</v>
      </c>
      <c r="GT72" t="s">
        <v>254</v>
      </c>
      <c r="GU72" t="s">
        <v>306</v>
      </c>
      <c r="GV72">
        <v>15</v>
      </c>
      <c r="GW72" t="s">
        <v>254</v>
      </c>
      <c r="GX72" t="s">
        <v>21</v>
      </c>
      <c r="GY72" t="s">
        <v>336</v>
      </c>
      <c r="GZ72" t="s">
        <v>254</v>
      </c>
      <c r="HA72" t="s">
        <v>254</v>
      </c>
      <c r="HB72" t="s">
        <v>255</v>
      </c>
      <c r="HC72" t="s">
        <v>274</v>
      </c>
      <c r="HD72" t="s">
        <v>273</v>
      </c>
      <c r="HE72" t="s">
        <v>272</v>
      </c>
      <c r="HF72" t="s">
        <v>272</v>
      </c>
      <c r="HG72" t="s">
        <v>273</v>
      </c>
      <c r="HH72" t="s">
        <v>275</v>
      </c>
      <c r="HI72" t="s">
        <v>272</v>
      </c>
      <c r="HJ72" t="s">
        <v>274</v>
      </c>
      <c r="HK72" t="s">
        <v>272</v>
      </c>
      <c r="HL72" t="s">
        <v>272</v>
      </c>
      <c r="HM72" t="s">
        <v>272</v>
      </c>
      <c r="HN72" t="s">
        <v>256</v>
      </c>
      <c r="HO72" t="s">
        <v>256</v>
      </c>
      <c r="HP72" t="s">
        <v>273</v>
      </c>
      <c r="HQ72" t="s">
        <v>273</v>
      </c>
      <c r="HR72" t="s">
        <v>272</v>
      </c>
      <c r="HS72" t="s">
        <v>256</v>
      </c>
      <c r="HT72" t="s">
        <v>274</v>
      </c>
      <c r="HU72" t="s">
        <v>274</v>
      </c>
      <c r="HV72" t="s">
        <v>272</v>
      </c>
      <c r="HZ72" t="s">
        <v>275</v>
      </c>
      <c r="IA72" t="s">
        <v>256</v>
      </c>
      <c r="IB72" t="s">
        <v>272</v>
      </c>
      <c r="ID72" t="s">
        <v>274</v>
      </c>
      <c r="IE72" t="s">
        <v>274</v>
      </c>
      <c r="IF72" t="s">
        <v>272</v>
      </c>
      <c r="IG72" t="s">
        <v>256</v>
      </c>
      <c r="IH72" t="s">
        <v>274</v>
      </c>
    </row>
    <row r="73" spans="1:244" x14ac:dyDescent="0.25">
      <c r="A73">
        <v>72</v>
      </c>
      <c r="C73" t="s">
        <v>365</v>
      </c>
      <c r="D73" t="s">
        <v>289</v>
      </c>
      <c r="E73">
        <v>1</v>
      </c>
      <c r="F73">
        <v>35</v>
      </c>
      <c r="G73" t="s">
        <v>251</v>
      </c>
      <c r="H73" t="s">
        <v>308</v>
      </c>
      <c r="I73" t="s">
        <v>253</v>
      </c>
      <c r="J73">
        <v>1.75</v>
      </c>
      <c r="K73">
        <v>3</v>
      </c>
      <c r="L73">
        <v>2</v>
      </c>
      <c r="M73" t="s">
        <v>254</v>
      </c>
      <c r="N73" t="s">
        <v>255</v>
      </c>
      <c r="O73">
        <v>2</v>
      </c>
      <c r="P73" t="s">
        <v>255</v>
      </c>
      <c r="Q73" t="s">
        <v>255</v>
      </c>
      <c r="R73" t="s">
        <v>255</v>
      </c>
      <c r="S73">
        <v>60</v>
      </c>
      <c r="T73" t="s">
        <v>274</v>
      </c>
      <c r="U73" t="s">
        <v>255</v>
      </c>
      <c r="V73" t="s">
        <v>255</v>
      </c>
      <c r="W73" s="2">
        <v>1</v>
      </c>
      <c r="X73" t="s">
        <v>327</v>
      </c>
      <c r="Y73" s="2" t="s">
        <v>255</v>
      </c>
      <c r="Z73" s="2">
        <v>1</v>
      </c>
      <c r="AD73" s="2">
        <v>0.25</v>
      </c>
      <c r="AE73">
        <v>0.75</v>
      </c>
      <c r="AG73">
        <v>0.2</v>
      </c>
      <c r="AL73">
        <v>1.1000000000000001</v>
      </c>
      <c r="AN73">
        <v>9.0999999999999998E-2</v>
      </c>
      <c r="AR73" s="2">
        <f t="shared" si="1"/>
        <v>1.8136830000000002</v>
      </c>
      <c r="AS73">
        <v>1330</v>
      </c>
      <c r="AU73">
        <v>2</v>
      </c>
      <c r="AY73" t="s">
        <v>258</v>
      </c>
      <c r="AZ73" t="s">
        <v>259</v>
      </c>
      <c r="BA73">
        <v>1</v>
      </c>
      <c r="BB73" t="s">
        <v>263</v>
      </c>
      <c r="BC73" t="s">
        <v>261</v>
      </c>
      <c r="BD73">
        <v>1</v>
      </c>
      <c r="BE73">
        <v>15000</v>
      </c>
      <c r="BF73" t="s">
        <v>366</v>
      </c>
      <c r="DF73">
        <v>1</v>
      </c>
      <c r="DG73">
        <v>150</v>
      </c>
      <c r="DI73">
        <v>1</v>
      </c>
      <c r="DJ73">
        <v>18</v>
      </c>
      <c r="DU73">
        <v>1</v>
      </c>
      <c r="DV73">
        <v>20</v>
      </c>
      <c r="DX73">
        <v>1</v>
      </c>
      <c r="DY73">
        <v>80</v>
      </c>
      <c r="EG73">
        <v>1</v>
      </c>
      <c r="EH73">
        <v>100</v>
      </c>
      <c r="EM73">
        <v>40</v>
      </c>
      <c r="EN73" t="s">
        <v>254</v>
      </c>
      <c r="EO73" t="s">
        <v>254</v>
      </c>
      <c r="EP73">
        <v>60</v>
      </c>
      <c r="EQ73">
        <v>20</v>
      </c>
      <c r="ES73">
        <v>40</v>
      </c>
      <c r="ET73">
        <v>13</v>
      </c>
      <c r="EU73">
        <v>15</v>
      </c>
      <c r="EV73" t="s">
        <v>360</v>
      </c>
      <c r="FT73" t="s">
        <v>296</v>
      </c>
      <c r="FU73" t="s">
        <v>281</v>
      </c>
      <c r="FV73" t="s">
        <v>255</v>
      </c>
      <c r="FZ73" t="s">
        <v>254</v>
      </c>
      <c r="GA73" t="s">
        <v>293</v>
      </c>
      <c r="GB73" t="s">
        <v>269</v>
      </c>
      <c r="GR73">
        <v>60</v>
      </c>
      <c r="GS73">
        <v>40</v>
      </c>
      <c r="GT73" t="s">
        <v>255</v>
      </c>
      <c r="GV73">
        <v>15</v>
      </c>
      <c r="GW73" t="s">
        <v>254</v>
      </c>
      <c r="GX73" t="s">
        <v>21</v>
      </c>
      <c r="GY73" t="s">
        <v>336</v>
      </c>
      <c r="HB73" t="s">
        <v>255</v>
      </c>
      <c r="HC73" t="s">
        <v>272</v>
      </c>
      <c r="HD73" t="s">
        <v>273</v>
      </c>
      <c r="HE73" t="s">
        <v>272</v>
      </c>
      <c r="HF73" t="s">
        <v>272</v>
      </c>
      <c r="HG73" t="s">
        <v>274</v>
      </c>
      <c r="HH73" t="s">
        <v>275</v>
      </c>
      <c r="HI73" t="s">
        <v>256</v>
      </c>
      <c r="HJ73" t="s">
        <v>274</v>
      </c>
      <c r="HK73" t="s">
        <v>275</v>
      </c>
      <c r="HM73" t="s">
        <v>256</v>
      </c>
      <c r="HN73" t="s">
        <v>274</v>
      </c>
      <c r="HO73" t="s">
        <v>273</v>
      </c>
      <c r="HQ73" t="s">
        <v>273</v>
      </c>
      <c r="HR73" t="s">
        <v>272</v>
      </c>
      <c r="HS73" t="s">
        <v>272</v>
      </c>
      <c r="HU73" t="s">
        <v>256</v>
      </c>
      <c r="HV73" t="s">
        <v>274</v>
      </c>
      <c r="HY73" t="s">
        <v>273</v>
      </c>
      <c r="HZ73" t="s">
        <v>275</v>
      </c>
      <c r="IA73" t="s">
        <v>256</v>
      </c>
      <c r="IB73" t="s">
        <v>273</v>
      </c>
      <c r="ID73" t="s">
        <v>274</v>
      </c>
      <c r="IE73" t="s">
        <v>275</v>
      </c>
      <c r="IG73" t="s">
        <v>256</v>
      </c>
      <c r="IH73" t="s">
        <v>274</v>
      </c>
      <c r="IJ73" t="s">
        <v>272</v>
      </c>
    </row>
    <row r="74" spans="1:244" x14ac:dyDescent="0.25">
      <c r="A74">
        <v>73</v>
      </c>
      <c r="C74" t="s">
        <v>365</v>
      </c>
      <c r="D74" t="s">
        <v>289</v>
      </c>
      <c r="E74">
        <v>2</v>
      </c>
      <c r="F74">
        <v>48</v>
      </c>
      <c r="G74" t="s">
        <v>251</v>
      </c>
      <c r="H74" t="s">
        <v>308</v>
      </c>
      <c r="I74" t="s">
        <v>253</v>
      </c>
      <c r="J74">
        <v>6.5</v>
      </c>
      <c r="K74">
        <v>2</v>
      </c>
      <c r="L74">
        <v>2</v>
      </c>
      <c r="M74" t="s">
        <v>255</v>
      </c>
      <c r="N74" t="s">
        <v>255</v>
      </c>
      <c r="O74">
        <v>2</v>
      </c>
      <c r="P74" t="s">
        <v>254</v>
      </c>
      <c r="Q74" t="s">
        <v>255</v>
      </c>
      <c r="R74" t="s">
        <v>255</v>
      </c>
      <c r="S74">
        <v>30</v>
      </c>
      <c r="T74" t="s">
        <v>272</v>
      </c>
      <c r="U74" t="s">
        <v>254</v>
      </c>
      <c r="V74" t="s">
        <v>255</v>
      </c>
      <c r="W74" s="2">
        <v>2</v>
      </c>
      <c r="X74" t="s">
        <v>327</v>
      </c>
      <c r="Y74" s="2" t="s">
        <v>255</v>
      </c>
      <c r="AD74" s="2">
        <v>0.25</v>
      </c>
      <c r="AE74">
        <v>0.75</v>
      </c>
      <c r="AG74">
        <v>0.2</v>
      </c>
      <c r="AI74">
        <v>1.17</v>
      </c>
      <c r="AL74">
        <v>2.2000000000000002</v>
      </c>
      <c r="AM74">
        <v>1.1000000000000001</v>
      </c>
      <c r="AN74">
        <v>3.9E-2</v>
      </c>
      <c r="AR74" s="2">
        <f t="shared" si="1"/>
        <v>4.3851070000000005</v>
      </c>
      <c r="AS74">
        <v>2000</v>
      </c>
      <c r="AU74">
        <v>4</v>
      </c>
      <c r="AY74" t="s">
        <v>258</v>
      </c>
      <c r="AZ74" t="s">
        <v>259</v>
      </c>
      <c r="BA74">
        <v>1</v>
      </c>
      <c r="BB74" t="s">
        <v>262</v>
      </c>
      <c r="BC74" t="s">
        <v>261</v>
      </c>
      <c r="BD74">
        <v>2</v>
      </c>
      <c r="BE74">
        <v>30000</v>
      </c>
      <c r="BF74" t="s">
        <v>366</v>
      </c>
      <c r="DU74">
        <v>1</v>
      </c>
      <c r="DV74">
        <v>20</v>
      </c>
      <c r="DX74">
        <v>1</v>
      </c>
      <c r="DY74">
        <v>80</v>
      </c>
      <c r="EG74">
        <v>1</v>
      </c>
      <c r="EH74">
        <v>100</v>
      </c>
      <c r="EM74">
        <v>20</v>
      </c>
      <c r="EN74" t="s">
        <v>254</v>
      </c>
      <c r="EO74" t="s">
        <v>254</v>
      </c>
      <c r="EP74">
        <v>120</v>
      </c>
      <c r="EQ74">
        <v>40</v>
      </c>
      <c r="ES74">
        <v>80</v>
      </c>
      <c r="ET74">
        <v>13</v>
      </c>
      <c r="EU74">
        <v>15</v>
      </c>
      <c r="EV74" t="s">
        <v>360</v>
      </c>
      <c r="FT74" t="s">
        <v>296</v>
      </c>
      <c r="FU74" t="s">
        <v>281</v>
      </c>
      <c r="FV74" t="s">
        <v>255</v>
      </c>
      <c r="FZ74" t="s">
        <v>254</v>
      </c>
      <c r="GA74" t="s">
        <v>293</v>
      </c>
      <c r="GB74" t="s">
        <v>269</v>
      </c>
      <c r="GP74" t="s">
        <v>339</v>
      </c>
      <c r="GR74">
        <v>30</v>
      </c>
      <c r="GS74">
        <v>15</v>
      </c>
      <c r="GT74" t="s">
        <v>255</v>
      </c>
      <c r="GV74">
        <v>15</v>
      </c>
      <c r="GW74" t="s">
        <v>254</v>
      </c>
      <c r="GX74" t="s">
        <v>21</v>
      </c>
      <c r="GY74" t="s">
        <v>336</v>
      </c>
      <c r="GZ74" t="s">
        <v>254</v>
      </c>
      <c r="HA74" t="s">
        <v>254</v>
      </c>
      <c r="HB74" t="s">
        <v>255</v>
      </c>
      <c r="HC74" t="s">
        <v>272</v>
      </c>
      <c r="HD74" t="s">
        <v>272</v>
      </c>
      <c r="HE74" t="s">
        <v>272</v>
      </c>
      <c r="HF74" t="s">
        <v>272</v>
      </c>
      <c r="HG74" t="s">
        <v>256</v>
      </c>
      <c r="HH74" t="s">
        <v>275</v>
      </c>
      <c r="HI74" t="s">
        <v>273</v>
      </c>
      <c r="HJ74" t="s">
        <v>256</v>
      </c>
      <c r="HK74" t="s">
        <v>272</v>
      </c>
      <c r="HL74" t="s">
        <v>272</v>
      </c>
      <c r="HM74" t="s">
        <v>272</v>
      </c>
      <c r="HN74" t="s">
        <v>256</v>
      </c>
      <c r="HS74" t="s">
        <v>272</v>
      </c>
      <c r="HT74" t="s">
        <v>272</v>
      </c>
      <c r="HU74" t="s">
        <v>272</v>
      </c>
      <c r="HV74" t="s">
        <v>275</v>
      </c>
      <c r="HW74" t="s">
        <v>275</v>
      </c>
      <c r="HY74" t="s">
        <v>273</v>
      </c>
      <c r="HZ74" t="s">
        <v>275</v>
      </c>
      <c r="IA74" t="s">
        <v>272</v>
      </c>
      <c r="ID74" t="s">
        <v>256</v>
      </c>
      <c r="IE74" t="s">
        <v>272</v>
      </c>
      <c r="IF74" t="s">
        <v>272</v>
      </c>
      <c r="IG74" t="s">
        <v>256</v>
      </c>
      <c r="IH74" t="s">
        <v>256</v>
      </c>
      <c r="II74" t="s">
        <v>275</v>
      </c>
    </row>
    <row r="75" spans="1:244" x14ac:dyDescent="0.25">
      <c r="A75">
        <v>74</v>
      </c>
      <c r="C75" t="s">
        <v>365</v>
      </c>
      <c r="D75" t="s">
        <v>289</v>
      </c>
      <c r="E75">
        <v>1</v>
      </c>
      <c r="F75">
        <v>75</v>
      </c>
      <c r="G75" t="s">
        <v>251</v>
      </c>
      <c r="H75" t="s">
        <v>252</v>
      </c>
      <c r="I75" t="s">
        <v>253</v>
      </c>
      <c r="J75">
        <v>5.5</v>
      </c>
      <c r="K75">
        <v>2</v>
      </c>
      <c r="L75">
        <v>1</v>
      </c>
      <c r="M75" t="s">
        <v>254</v>
      </c>
      <c r="N75" t="s">
        <v>255</v>
      </c>
      <c r="O75">
        <v>1</v>
      </c>
      <c r="P75" t="s">
        <v>255</v>
      </c>
      <c r="Q75" t="s">
        <v>255</v>
      </c>
      <c r="R75" t="s">
        <v>255</v>
      </c>
      <c r="S75">
        <v>30</v>
      </c>
      <c r="T75" t="s">
        <v>272</v>
      </c>
      <c r="U75" t="s">
        <v>255</v>
      </c>
      <c r="V75" t="s">
        <v>255</v>
      </c>
      <c r="W75" s="2">
        <v>1</v>
      </c>
      <c r="X75" t="s">
        <v>257</v>
      </c>
      <c r="Y75" s="2" t="s">
        <v>255</v>
      </c>
      <c r="Z75" s="2">
        <v>1</v>
      </c>
      <c r="AD75" s="2">
        <v>0.25</v>
      </c>
      <c r="AG75">
        <v>0.2</v>
      </c>
      <c r="AI75">
        <v>1.3</v>
      </c>
      <c r="AM75">
        <v>2.2000000000000002</v>
      </c>
      <c r="AR75" s="2">
        <f t="shared" si="1"/>
        <v>2.6290000000000004</v>
      </c>
      <c r="AS75">
        <v>2000</v>
      </c>
      <c r="AU75">
        <v>3</v>
      </c>
      <c r="AY75" t="s">
        <v>258</v>
      </c>
      <c r="AZ75" t="s">
        <v>259</v>
      </c>
      <c r="BA75">
        <v>1</v>
      </c>
      <c r="BB75" t="s">
        <v>262</v>
      </c>
      <c r="BC75" t="s">
        <v>261</v>
      </c>
      <c r="BD75">
        <v>1</v>
      </c>
      <c r="BE75">
        <v>15000</v>
      </c>
      <c r="BF75" t="s">
        <v>366</v>
      </c>
      <c r="DU75">
        <v>1</v>
      </c>
      <c r="DV75">
        <v>20</v>
      </c>
      <c r="DX75">
        <v>1</v>
      </c>
      <c r="DY75">
        <v>70</v>
      </c>
      <c r="EG75">
        <v>1</v>
      </c>
      <c r="EH75">
        <v>100</v>
      </c>
      <c r="EM75">
        <v>3</v>
      </c>
      <c r="EN75" t="s">
        <v>255</v>
      </c>
      <c r="EO75" t="s">
        <v>255</v>
      </c>
      <c r="FV75" t="s">
        <v>255</v>
      </c>
      <c r="GR75">
        <v>30</v>
      </c>
      <c r="GS75">
        <v>3</v>
      </c>
      <c r="GT75" t="s">
        <v>255</v>
      </c>
      <c r="GW75" t="s">
        <v>255</v>
      </c>
      <c r="GZ75" t="s">
        <v>255</v>
      </c>
      <c r="HA75" t="s">
        <v>255</v>
      </c>
      <c r="HB75" t="s">
        <v>255</v>
      </c>
      <c r="HC75" t="s">
        <v>275</v>
      </c>
      <c r="HD75" t="s">
        <v>272</v>
      </c>
      <c r="HE75" t="s">
        <v>273</v>
      </c>
      <c r="HF75" t="s">
        <v>272</v>
      </c>
      <c r="HG75" t="s">
        <v>273</v>
      </c>
      <c r="HI75" t="s">
        <v>272</v>
      </c>
      <c r="HJ75" t="s">
        <v>274</v>
      </c>
      <c r="HK75" t="s">
        <v>275</v>
      </c>
      <c r="HL75" t="s">
        <v>272</v>
      </c>
      <c r="HM75" t="s">
        <v>256</v>
      </c>
      <c r="HN75" t="s">
        <v>256</v>
      </c>
      <c r="HO75" t="s">
        <v>273</v>
      </c>
      <c r="HP75" t="s">
        <v>272</v>
      </c>
      <c r="HQ75" t="s">
        <v>256</v>
      </c>
      <c r="HR75" t="s">
        <v>272</v>
      </c>
      <c r="HS75" t="s">
        <v>272</v>
      </c>
      <c r="HT75" t="s">
        <v>275</v>
      </c>
      <c r="HU75" t="s">
        <v>272</v>
      </c>
      <c r="HV75" t="s">
        <v>273</v>
      </c>
      <c r="HW75" t="s">
        <v>275</v>
      </c>
      <c r="HY75" t="s">
        <v>275</v>
      </c>
      <c r="HZ75" t="s">
        <v>275</v>
      </c>
      <c r="IA75" t="s">
        <v>272</v>
      </c>
      <c r="IB75" t="s">
        <v>273</v>
      </c>
      <c r="ID75" t="s">
        <v>256</v>
      </c>
      <c r="IE75" t="s">
        <v>273</v>
      </c>
      <c r="IF75" t="s">
        <v>256</v>
      </c>
      <c r="IG75" t="s">
        <v>274</v>
      </c>
      <c r="IH75" t="s">
        <v>274</v>
      </c>
      <c r="II75" t="s">
        <v>275</v>
      </c>
    </row>
    <row r="76" spans="1:244" x14ac:dyDescent="0.25">
      <c r="A76">
        <v>75</v>
      </c>
      <c r="C76" t="s">
        <v>365</v>
      </c>
      <c r="D76" t="s">
        <v>289</v>
      </c>
      <c r="E76">
        <v>2</v>
      </c>
      <c r="F76">
        <v>45</v>
      </c>
      <c r="G76" t="s">
        <v>251</v>
      </c>
      <c r="H76" t="s">
        <v>252</v>
      </c>
      <c r="I76" t="s">
        <v>253</v>
      </c>
      <c r="J76">
        <v>5</v>
      </c>
      <c r="K76">
        <v>5</v>
      </c>
      <c r="L76">
        <v>4</v>
      </c>
      <c r="M76" t="s">
        <v>254</v>
      </c>
      <c r="N76" t="s">
        <v>255</v>
      </c>
      <c r="O76">
        <v>2</v>
      </c>
      <c r="P76" t="s">
        <v>255</v>
      </c>
      <c r="Q76" t="s">
        <v>255</v>
      </c>
      <c r="R76" t="s">
        <v>255</v>
      </c>
      <c r="S76">
        <v>25</v>
      </c>
      <c r="T76" t="s">
        <v>256</v>
      </c>
      <c r="U76" t="s">
        <v>255</v>
      </c>
      <c r="V76" t="s">
        <v>255</v>
      </c>
      <c r="W76" s="2">
        <v>2</v>
      </c>
      <c r="X76" t="s">
        <v>257</v>
      </c>
      <c r="Y76" s="2" t="s">
        <v>255</v>
      </c>
      <c r="Z76" s="2">
        <v>1</v>
      </c>
      <c r="AD76" s="2">
        <v>0.25</v>
      </c>
      <c r="AG76">
        <v>0.2</v>
      </c>
      <c r="AL76">
        <v>1.1000000000000001</v>
      </c>
      <c r="AM76">
        <v>2.2000000000000002</v>
      </c>
      <c r="AO76">
        <v>3</v>
      </c>
      <c r="AR76" s="2">
        <f t="shared" si="1"/>
        <v>3.6790000000000007</v>
      </c>
      <c r="AS76">
        <v>2800</v>
      </c>
      <c r="AU76">
        <v>3</v>
      </c>
      <c r="AY76" t="s">
        <v>258</v>
      </c>
      <c r="AZ76" t="s">
        <v>259</v>
      </c>
      <c r="BA76">
        <v>1</v>
      </c>
      <c r="BB76" t="s">
        <v>263</v>
      </c>
      <c r="BC76" t="s">
        <v>261</v>
      </c>
      <c r="BD76">
        <v>2</v>
      </c>
      <c r="BE76">
        <v>30000</v>
      </c>
      <c r="DU76">
        <v>1</v>
      </c>
      <c r="DV76">
        <v>20</v>
      </c>
      <c r="DX76">
        <v>1</v>
      </c>
      <c r="DY76">
        <v>70</v>
      </c>
      <c r="EG76">
        <v>1</v>
      </c>
      <c r="EH76">
        <v>120</v>
      </c>
      <c r="EM76">
        <v>10</v>
      </c>
      <c r="EN76" t="s">
        <v>254</v>
      </c>
      <c r="EO76" t="s">
        <v>254</v>
      </c>
      <c r="EP76">
        <v>90</v>
      </c>
      <c r="EQ76">
        <v>30</v>
      </c>
      <c r="ES76">
        <v>60</v>
      </c>
      <c r="EU76">
        <v>15</v>
      </c>
      <c r="EV76" t="s">
        <v>367</v>
      </c>
      <c r="FT76" t="s">
        <v>296</v>
      </c>
      <c r="FU76" t="s">
        <v>281</v>
      </c>
      <c r="FV76" t="s">
        <v>255</v>
      </c>
      <c r="FZ76" t="s">
        <v>254</v>
      </c>
      <c r="GA76" t="s">
        <v>293</v>
      </c>
      <c r="GB76" t="s">
        <v>269</v>
      </c>
      <c r="GR76">
        <v>25</v>
      </c>
      <c r="GS76">
        <v>10</v>
      </c>
      <c r="GT76" t="s">
        <v>255</v>
      </c>
      <c r="GV76">
        <v>15</v>
      </c>
      <c r="GW76" t="s">
        <v>254</v>
      </c>
      <c r="GX76" t="s">
        <v>21</v>
      </c>
      <c r="GY76" t="s">
        <v>336</v>
      </c>
      <c r="GZ76" t="s">
        <v>254</v>
      </c>
      <c r="HA76" t="s">
        <v>254</v>
      </c>
      <c r="HB76" t="s">
        <v>255</v>
      </c>
      <c r="HC76" t="s">
        <v>272</v>
      </c>
      <c r="HD76" t="s">
        <v>273</v>
      </c>
      <c r="HE76" t="s">
        <v>272</v>
      </c>
      <c r="HF76" t="s">
        <v>272</v>
      </c>
      <c r="HG76" t="s">
        <v>273</v>
      </c>
      <c r="HH76" t="s">
        <v>256</v>
      </c>
      <c r="HI76" t="s">
        <v>256</v>
      </c>
      <c r="HJ76" t="s">
        <v>256</v>
      </c>
      <c r="HK76" t="s">
        <v>275</v>
      </c>
      <c r="HL76" t="s">
        <v>272</v>
      </c>
      <c r="HM76" t="s">
        <v>273</v>
      </c>
      <c r="HN76" t="s">
        <v>256</v>
      </c>
      <c r="HO76" t="s">
        <v>256</v>
      </c>
      <c r="HQ76" t="s">
        <v>256</v>
      </c>
      <c r="HS76" t="s">
        <v>272</v>
      </c>
      <c r="HT76" t="s">
        <v>272</v>
      </c>
      <c r="HU76" t="s">
        <v>272</v>
      </c>
      <c r="HV76" t="s">
        <v>256</v>
      </c>
      <c r="HW76" t="s">
        <v>273</v>
      </c>
      <c r="HY76" t="s">
        <v>272</v>
      </c>
      <c r="HZ76" t="s">
        <v>272</v>
      </c>
      <c r="IA76" t="s">
        <v>272</v>
      </c>
      <c r="IB76" t="s">
        <v>272</v>
      </c>
      <c r="ID76" t="s">
        <v>256</v>
      </c>
      <c r="IE76" t="s">
        <v>273</v>
      </c>
      <c r="IF76" t="s">
        <v>275</v>
      </c>
      <c r="IG76" t="s">
        <v>274</v>
      </c>
      <c r="IH76" t="s">
        <v>274</v>
      </c>
    </row>
    <row r="77" spans="1:244" x14ac:dyDescent="0.25">
      <c r="A77">
        <v>76</v>
      </c>
      <c r="C77" t="s">
        <v>365</v>
      </c>
      <c r="D77" t="s">
        <v>289</v>
      </c>
      <c r="E77">
        <v>1</v>
      </c>
      <c r="F77">
        <v>60</v>
      </c>
      <c r="G77" t="s">
        <v>251</v>
      </c>
      <c r="H77" t="s">
        <v>252</v>
      </c>
      <c r="I77" t="s">
        <v>253</v>
      </c>
      <c r="J77">
        <v>5.75</v>
      </c>
      <c r="K77">
        <v>6</v>
      </c>
      <c r="L77">
        <v>2</v>
      </c>
      <c r="M77" t="s">
        <v>254</v>
      </c>
      <c r="N77" t="s">
        <v>255</v>
      </c>
      <c r="O77">
        <v>5</v>
      </c>
      <c r="P77" t="s">
        <v>255</v>
      </c>
      <c r="Q77" t="s">
        <v>255</v>
      </c>
      <c r="R77" t="s">
        <v>255</v>
      </c>
      <c r="S77">
        <v>30</v>
      </c>
      <c r="T77" t="s">
        <v>272</v>
      </c>
      <c r="U77" t="s">
        <v>255</v>
      </c>
      <c r="V77" t="s">
        <v>255</v>
      </c>
      <c r="W77" s="2">
        <v>1</v>
      </c>
      <c r="X77" t="s">
        <v>327</v>
      </c>
      <c r="Y77" s="2" t="s">
        <v>255</v>
      </c>
      <c r="Z77" s="2">
        <v>2</v>
      </c>
      <c r="AD77" s="2">
        <v>0.25</v>
      </c>
      <c r="AF77">
        <v>1</v>
      </c>
      <c r="AG77">
        <v>0.4</v>
      </c>
      <c r="AI77">
        <v>1.04</v>
      </c>
      <c r="AL77">
        <v>1.1000000000000001</v>
      </c>
      <c r="AM77">
        <v>2.2000000000000002</v>
      </c>
      <c r="AN77">
        <v>5.1999999999999998E-2</v>
      </c>
      <c r="AO77">
        <v>3</v>
      </c>
      <c r="AR77" s="2">
        <f t="shared" si="1"/>
        <v>4.8548760000000009</v>
      </c>
      <c r="AS77">
        <v>3000</v>
      </c>
      <c r="AU77">
        <v>2</v>
      </c>
      <c r="AY77" t="s">
        <v>258</v>
      </c>
      <c r="AZ77" t="s">
        <v>259</v>
      </c>
      <c r="BA77">
        <v>1</v>
      </c>
      <c r="BB77" t="s">
        <v>262</v>
      </c>
      <c r="BC77" t="s">
        <v>261</v>
      </c>
      <c r="BD77">
        <v>1</v>
      </c>
      <c r="BE77">
        <v>16000</v>
      </c>
      <c r="BF77" t="s">
        <v>366</v>
      </c>
      <c r="DU77">
        <v>1</v>
      </c>
      <c r="DV77">
        <v>20</v>
      </c>
      <c r="DX77">
        <v>1</v>
      </c>
      <c r="DY77">
        <v>70</v>
      </c>
      <c r="EG77">
        <v>1</v>
      </c>
      <c r="EH77">
        <v>120</v>
      </c>
      <c r="EM77">
        <v>5</v>
      </c>
      <c r="EN77" t="s">
        <v>254</v>
      </c>
      <c r="EO77" t="s">
        <v>254</v>
      </c>
      <c r="EP77">
        <v>60</v>
      </c>
      <c r="EQ77">
        <v>20</v>
      </c>
      <c r="ES77">
        <v>40</v>
      </c>
      <c r="ET77">
        <v>13</v>
      </c>
      <c r="EU77">
        <v>15</v>
      </c>
      <c r="EV77" t="s">
        <v>360</v>
      </c>
      <c r="FT77" t="s">
        <v>296</v>
      </c>
      <c r="FU77" t="s">
        <v>281</v>
      </c>
      <c r="FV77" t="s">
        <v>255</v>
      </c>
      <c r="FZ77" t="s">
        <v>254</v>
      </c>
      <c r="GA77" t="s">
        <v>293</v>
      </c>
      <c r="GB77" t="s">
        <v>269</v>
      </c>
      <c r="GR77">
        <v>30</v>
      </c>
      <c r="GS77">
        <v>6</v>
      </c>
      <c r="GT77" t="s">
        <v>255</v>
      </c>
      <c r="GV77">
        <v>15</v>
      </c>
      <c r="GW77" t="s">
        <v>254</v>
      </c>
      <c r="GX77" t="s">
        <v>21</v>
      </c>
      <c r="GY77" t="s">
        <v>336</v>
      </c>
      <c r="GZ77" t="s">
        <v>254</v>
      </c>
      <c r="HA77" t="s">
        <v>254</v>
      </c>
      <c r="HB77" t="s">
        <v>255</v>
      </c>
      <c r="HC77" t="s">
        <v>272</v>
      </c>
      <c r="HD77" t="s">
        <v>272</v>
      </c>
      <c r="HE77" t="s">
        <v>272</v>
      </c>
      <c r="HF77" t="s">
        <v>272</v>
      </c>
      <c r="HG77" t="s">
        <v>272</v>
      </c>
      <c r="HH77" t="s">
        <v>272</v>
      </c>
      <c r="HI77" t="s">
        <v>272</v>
      </c>
      <c r="HJ77" t="s">
        <v>272</v>
      </c>
      <c r="HK77" t="s">
        <v>272</v>
      </c>
      <c r="HL77" t="s">
        <v>272</v>
      </c>
      <c r="HM77" t="s">
        <v>272</v>
      </c>
      <c r="HN77" t="s">
        <v>272</v>
      </c>
      <c r="HO77" t="s">
        <v>272</v>
      </c>
      <c r="HP77" t="s">
        <v>272</v>
      </c>
      <c r="HS77" t="s">
        <v>272</v>
      </c>
      <c r="HT77" t="s">
        <v>272</v>
      </c>
      <c r="HU77" t="s">
        <v>272</v>
      </c>
      <c r="HV77" t="s">
        <v>275</v>
      </c>
      <c r="HW77" t="s">
        <v>275</v>
      </c>
      <c r="HY77" t="s">
        <v>273</v>
      </c>
      <c r="HZ77" t="s">
        <v>275</v>
      </c>
      <c r="IA77" t="s">
        <v>256</v>
      </c>
      <c r="IB77" t="s">
        <v>273</v>
      </c>
      <c r="ID77" t="s">
        <v>272</v>
      </c>
      <c r="IE77" t="s">
        <v>273</v>
      </c>
      <c r="IF77" t="s">
        <v>273</v>
      </c>
      <c r="IG77" t="s">
        <v>256</v>
      </c>
      <c r="IH77" t="s">
        <v>256</v>
      </c>
      <c r="II77" t="s">
        <v>275</v>
      </c>
    </row>
    <row r="78" spans="1:244" x14ac:dyDescent="0.25">
      <c r="A78">
        <v>77</v>
      </c>
      <c r="C78" t="s">
        <v>368</v>
      </c>
      <c r="D78" t="s">
        <v>289</v>
      </c>
      <c r="E78">
        <v>1</v>
      </c>
      <c r="F78">
        <v>56</v>
      </c>
      <c r="G78" t="s">
        <v>251</v>
      </c>
      <c r="H78" t="s">
        <v>252</v>
      </c>
      <c r="I78" t="s">
        <v>253</v>
      </c>
      <c r="J78">
        <v>7</v>
      </c>
      <c r="K78">
        <v>2</v>
      </c>
      <c r="L78">
        <v>1</v>
      </c>
      <c r="M78" t="s">
        <v>255</v>
      </c>
      <c r="N78" t="s">
        <v>254</v>
      </c>
      <c r="O78">
        <v>6</v>
      </c>
      <c r="P78" t="s">
        <v>254</v>
      </c>
      <c r="Q78" t="s">
        <v>254</v>
      </c>
      <c r="R78" t="s">
        <v>255</v>
      </c>
      <c r="S78">
        <v>20</v>
      </c>
      <c r="T78" t="s">
        <v>275</v>
      </c>
      <c r="U78" t="s">
        <v>254</v>
      </c>
      <c r="V78" t="s">
        <v>254</v>
      </c>
      <c r="W78" s="2">
        <v>1</v>
      </c>
      <c r="X78" t="s">
        <v>338</v>
      </c>
      <c r="Y78" s="2" t="s">
        <v>254</v>
      </c>
      <c r="Z78" s="2">
        <v>0.25</v>
      </c>
      <c r="AD78" s="2">
        <v>0.25</v>
      </c>
      <c r="AE78">
        <v>0.75</v>
      </c>
      <c r="AF78">
        <v>1</v>
      </c>
      <c r="AG78">
        <v>0.2</v>
      </c>
      <c r="AI78">
        <v>0.91</v>
      </c>
      <c r="AK78">
        <v>0.7</v>
      </c>
      <c r="AL78">
        <v>3.3</v>
      </c>
      <c r="AM78">
        <v>1.1000000000000001</v>
      </c>
      <c r="AN78">
        <v>7.8E-2</v>
      </c>
      <c r="AO78">
        <v>1</v>
      </c>
      <c r="AR78" s="2">
        <f t="shared" si="1"/>
        <v>7.0548139999999995</v>
      </c>
      <c r="AS78">
        <v>2000</v>
      </c>
      <c r="AU78">
        <v>2</v>
      </c>
      <c r="AW78">
        <v>1</v>
      </c>
      <c r="AY78" t="s">
        <v>369</v>
      </c>
      <c r="AZ78" t="s">
        <v>370</v>
      </c>
      <c r="BA78">
        <v>1</v>
      </c>
      <c r="BB78" t="s">
        <v>260</v>
      </c>
      <c r="BC78" t="s">
        <v>261</v>
      </c>
      <c r="BD78">
        <v>1</v>
      </c>
      <c r="BE78">
        <v>20000</v>
      </c>
      <c r="BF78" t="s">
        <v>366</v>
      </c>
      <c r="DU78">
        <v>1</v>
      </c>
      <c r="DV78">
        <v>1</v>
      </c>
      <c r="DX78">
        <v>1</v>
      </c>
      <c r="DY78">
        <v>20</v>
      </c>
      <c r="EG78">
        <v>1</v>
      </c>
      <c r="EH78">
        <v>25</v>
      </c>
      <c r="EM78">
        <v>20</v>
      </c>
      <c r="EN78" t="s">
        <v>254</v>
      </c>
      <c r="EO78" t="s">
        <v>254</v>
      </c>
      <c r="EP78">
        <v>60</v>
      </c>
      <c r="EQ78">
        <v>10</v>
      </c>
      <c r="ES78">
        <v>50</v>
      </c>
      <c r="ET78">
        <v>15</v>
      </c>
      <c r="EU78">
        <v>13</v>
      </c>
      <c r="EV78" t="s">
        <v>279</v>
      </c>
      <c r="FE78">
        <v>10</v>
      </c>
      <c r="FF78">
        <v>5</v>
      </c>
      <c r="FH78">
        <v>5</v>
      </c>
      <c r="FI78">
        <v>50</v>
      </c>
      <c r="FJ78">
        <v>60</v>
      </c>
      <c r="FK78" t="s">
        <v>279</v>
      </c>
      <c r="FT78" t="s">
        <v>296</v>
      </c>
      <c r="FU78" t="s">
        <v>266</v>
      </c>
      <c r="FV78" t="s">
        <v>254</v>
      </c>
      <c r="FW78" t="s">
        <v>364</v>
      </c>
      <c r="FZ78" t="s">
        <v>254</v>
      </c>
      <c r="GA78" t="s">
        <v>293</v>
      </c>
      <c r="GB78" t="s">
        <v>269</v>
      </c>
      <c r="GP78" t="s">
        <v>304</v>
      </c>
      <c r="GQ78" t="s">
        <v>305</v>
      </c>
      <c r="GR78">
        <v>20</v>
      </c>
      <c r="GS78">
        <v>20</v>
      </c>
      <c r="GT78" t="s">
        <v>255</v>
      </c>
      <c r="GU78" t="s">
        <v>309</v>
      </c>
      <c r="GV78">
        <v>13</v>
      </c>
      <c r="GW78" t="s">
        <v>254</v>
      </c>
      <c r="GX78" t="s">
        <v>270</v>
      </c>
      <c r="GY78" t="s">
        <v>271</v>
      </c>
      <c r="GZ78" t="s">
        <v>255</v>
      </c>
      <c r="HA78" t="s">
        <v>254</v>
      </c>
      <c r="HB78" t="s">
        <v>255</v>
      </c>
      <c r="HC78" t="s">
        <v>256</v>
      </c>
      <c r="HD78" t="s">
        <v>275</v>
      </c>
      <c r="HE78" t="s">
        <v>275</v>
      </c>
      <c r="HF78" t="s">
        <v>273</v>
      </c>
      <c r="HG78" t="s">
        <v>273</v>
      </c>
      <c r="HH78" t="s">
        <v>275</v>
      </c>
      <c r="HI78" t="s">
        <v>275</v>
      </c>
      <c r="HJ78" t="s">
        <v>275</v>
      </c>
      <c r="HK78" t="s">
        <v>274</v>
      </c>
      <c r="HL78" t="s">
        <v>274</v>
      </c>
      <c r="HM78" t="s">
        <v>274</v>
      </c>
      <c r="HN78" t="s">
        <v>275</v>
      </c>
      <c r="HO78" t="s">
        <v>274</v>
      </c>
      <c r="HP78" t="s">
        <v>275</v>
      </c>
      <c r="HQ78" t="s">
        <v>275</v>
      </c>
      <c r="HR78" t="s">
        <v>275</v>
      </c>
      <c r="HS78" t="s">
        <v>273</v>
      </c>
      <c r="HT78" t="s">
        <v>274</v>
      </c>
      <c r="HU78" t="s">
        <v>275</v>
      </c>
      <c r="HV78" t="s">
        <v>275</v>
      </c>
      <c r="HW78" t="s">
        <v>274</v>
      </c>
      <c r="HY78" t="s">
        <v>273</v>
      </c>
      <c r="HZ78" t="s">
        <v>275</v>
      </c>
      <c r="IA78" t="s">
        <v>275</v>
      </c>
      <c r="IB78" t="s">
        <v>275</v>
      </c>
      <c r="IE78" t="s">
        <v>273</v>
      </c>
      <c r="IF78" t="s">
        <v>273</v>
      </c>
      <c r="IG78" t="s">
        <v>275</v>
      </c>
      <c r="IH78" t="s">
        <v>273</v>
      </c>
      <c r="II78" t="s">
        <v>275</v>
      </c>
      <c r="IJ78" t="s">
        <v>275</v>
      </c>
    </row>
    <row r="79" spans="1:244" x14ac:dyDescent="0.25">
      <c r="A79">
        <v>78</v>
      </c>
      <c r="C79" t="s">
        <v>368</v>
      </c>
      <c r="D79" t="s">
        <v>289</v>
      </c>
      <c r="E79">
        <v>2</v>
      </c>
      <c r="F79">
        <v>40</v>
      </c>
      <c r="G79" t="s">
        <v>251</v>
      </c>
      <c r="H79" t="s">
        <v>252</v>
      </c>
      <c r="I79" t="s">
        <v>253</v>
      </c>
      <c r="J79">
        <v>4.45</v>
      </c>
      <c r="K79">
        <v>2</v>
      </c>
      <c r="L79">
        <v>2</v>
      </c>
      <c r="M79" t="s">
        <v>254</v>
      </c>
      <c r="N79" t="s">
        <v>254</v>
      </c>
      <c r="O79">
        <v>3</v>
      </c>
      <c r="P79" t="s">
        <v>254</v>
      </c>
      <c r="Q79" t="s">
        <v>254</v>
      </c>
      <c r="R79" t="s">
        <v>254</v>
      </c>
      <c r="S79">
        <v>25</v>
      </c>
      <c r="T79" t="s">
        <v>275</v>
      </c>
      <c r="U79" t="s">
        <v>254</v>
      </c>
      <c r="V79" t="s">
        <v>254</v>
      </c>
      <c r="W79" s="2">
        <v>2</v>
      </c>
      <c r="X79" t="s">
        <v>327</v>
      </c>
      <c r="Y79" s="2" t="s">
        <v>255</v>
      </c>
      <c r="AD79" s="2">
        <v>0.25</v>
      </c>
      <c r="AE79">
        <v>0.75</v>
      </c>
      <c r="AF79">
        <v>1</v>
      </c>
      <c r="AG79">
        <v>0.4</v>
      </c>
      <c r="AI79">
        <v>0.65</v>
      </c>
      <c r="AK79">
        <v>0.7</v>
      </c>
      <c r="AL79">
        <v>3.3</v>
      </c>
      <c r="AM79">
        <v>1.1000000000000001</v>
      </c>
      <c r="AN79">
        <v>7.8E-2</v>
      </c>
      <c r="AO79">
        <v>1</v>
      </c>
      <c r="AR79" s="2">
        <f t="shared" si="1"/>
        <v>7.0610139999999992</v>
      </c>
      <c r="AS79">
        <v>2300</v>
      </c>
      <c r="AU79">
        <v>4</v>
      </c>
      <c r="AW79">
        <v>2</v>
      </c>
      <c r="AY79" t="s">
        <v>301</v>
      </c>
      <c r="AZ79" t="s">
        <v>259</v>
      </c>
      <c r="BA79">
        <v>2</v>
      </c>
      <c r="BB79" t="s">
        <v>262</v>
      </c>
      <c r="BC79" t="s">
        <v>261</v>
      </c>
      <c r="BD79">
        <v>2</v>
      </c>
      <c r="BE79">
        <v>40000</v>
      </c>
      <c r="BF79" t="s">
        <v>302</v>
      </c>
      <c r="DU79">
        <v>1</v>
      </c>
      <c r="DV79">
        <v>40</v>
      </c>
      <c r="DX79">
        <v>2</v>
      </c>
      <c r="DY79">
        <v>20</v>
      </c>
      <c r="EM79">
        <v>30</v>
      </c>
      <c r="EN79" t="s">
        <v>254</v>
      </c>
      <c r="EO79" t="s">
        <v>254</v>
      </c>
      <c r="EP79">
        <v>120</v>
      </c>
      <c r="EQ79">
        <v>20</v>
      </c>
      <c r="ES79">
        <v>100</v>
      </c>
      <c r="ET79">
        <v>15</v>
      </c>
      <c r="EU79">
        <v>16</v>
      </c>
      <c r="EV79" t="s">
        <v>279</v>
      </c>
      <c r="FE79">
        <v>15</v>
      </c>
      <c r="FF79">
        <v>3</v>
      </c>
      <c r="FH79">
        <v>13</v>
      </c>
      <c r="FI79">
        <v>15</v>
      </c>
      <c r="FJ79">
        <v>16</v>
      </c>
      <c r="FK79" t="s">
        <v>279</v>
      </c>
      <c r="FT79" t="s">
        <v>361</v>
      </c>
      <c r="FU79" t="s">
        <v>281</v>
      </c>
      <c r="FV79" t="s">
        <v>254</v>
      </c>
      <c r="FW79" t="s">
        <v>314</v>
      </c>
      <c r="FZ79" t="s">
        <v>254</v>
      </c>
      <c r="GA79" t="s">
        <v>293</v>
      </c>
      <c r="GB79" t="s">
        <v>269</v>
      </c>
      <c r="GD79">
        <v>3</v>
      </c>
      <c r="GE79">
        <v>2008</v>
      </c>
      <c r="GG79">
        <v>4</v>
      </c>
      <c r="GH79">
        <v>2009</v>
      </c>
      <c r="GO79" t="s">
        <v>254</v>
      </c>
      <c r="GP79" t="s">
        <v>266</v>
      </c>
      <c r="GQ79" t="s">
        <v>298</v>
      </c>
      <c r="GR79">
        <v>30</v>
      </c>
      <c r="GS79">
        <v>15</v>
      </c>
      <c r="GT79" t="s">
        <v>254</v>
      </c>
      <c r="GU79" t="s">
        <v>306</v>
      </c>
      <c r="GV79">
        <v>13</v>
      </c>
      <c r="GW79" t="s">
        <v>254</v>
      </c>
      <c r="GX79" t="s">
        <v>270</v>
      </c>
      <c r="GY79" t="s">
        <v>336</v>
      </c>
      <c r="GZ79" t="s">
        <v>254</v>
      </c>
      <c r="HA79" t="s">
        <v>254</v>
      </c>
      <c r="HB79" t="s">
        <v>255</v>
      </c>
      <c r="HC79" t="s">
        <v>274</v>
      </c>
      <c r="HD79" t="s">
        <v>275</v>
      </c>
      <c r="HE79" t="s">
        <v>275</v>
      </c>
      <c r="HG79" t="s">
        <v>275</v>
      </c>
      <c r="HH79" t="s">
        <v>273</v>
      </c>
      <c r="HI79" t="s">
        <v>275</v>
      </c>
      <c r="HJ79" t="s">
        <v>275</v>
      </c>
      <c r="HK79" t="s">
        <v>274</v>
      </c>
      <c r="HL79" t="s">
        <v>274</v>
      </c>
      <c r="HM79" t="s">
        <v>273</v>
      </c>
      <c r="HN79" t="s">
        <v>275</v>
      </c>
      <c r="HO79" t="s">
        <v>274</v>
      </c>
      <c r="HP79" t="s">
        <v>275</v>
      </c>
      <c r="HQ79" t="s">
        <v>275</v>
      </c>
      <c r="HR79" t="s">
        <v>275</v>
      </c>
      <c r="HS79" t="s">
        <v>273</v>
      </c>
      <c r="HT79" t="s">
        <v>275</v>
      </c>
      <c r="HU79" t="s">
        <v>275</v>
      </c>
      <c r="HV79" t="s">
        <v>275</v>
      </c>
      <c r="HW79" t="s">
        <v>272</v>
      </c>
    </row>
    <row r="80" spans="1:244" x14ac:dyDescent="0.25">
      <c r="A80">
        <v>79</v>
      </c>
      <c r="C80" t="s">
        <v>368</v>
      </c>
      <c r="D80" t="s">
        <v>289</v>
      </c>
      <c r="E80">
        <v>1</v>
      </c>
      <c r="F80">
        <v>56</v>
      </c>
      <c r="G80" t="s">
        <v>251</v>
      </c>
      <c r="H80" t="s">
        <v>308</v>
      </c>
      <c r="I80" t="s">
        <v>253</v>
      </c>
      <c r="J80">
        <v>10</v>
      </c>
      <c r="K80">
        <v>3</v>
      </c>
      <c r="L80">
        <v>3</v>
      </c>
      <c r="M80" t="s">
        <v>255</v>
      </c>
      <c r="N80" t="s">
        <v>255</v>
      </c>
      <c r="O80">
        <v>6</v>
      </c>
      <c r="P80" t="s">
        <v>255</v>
      </c>
      <c r="Q80" t="s">
        <v>254</v>
      </c>
      <c r="R80" t="s">
        <v>255</v>
      </c>
      <c r="S80">
        <v>10</v>
      </c>
      <c r="T80" t="s">
        <v>272</v>
      </c>
      <c r="U80" t="s">
        <v>254</v>
      </c>
      <c r="V80" t="s">
        <v>255</v>
      </c>
      <c r="W80" s="2">
        <v>1</v>
      </c>
      <c r="X80" t="s">
        <v>338</v>
      </c>
      <c r="Y80" s="2" t="s">
        <v>255</v>
      </c>
      <c r="Z80" s="2">
        <v>1</v>
      </c>
      <c r="AD80" s="2">
        <v>0.5</v>
      </c>
      <c r="AE80">
        <v>1.5</v>
      </c>
      <c r="AF80">
        <v>2</v>
      </c>
      <c r="AG80">
        <v>0.2</v>
      </c>
      <c r="AI80">
        <v>0.78</v>
      </c>
      <c r="AK80">
        <v>1.4</v>
      </c>
      <c r="AL80">
        <v>3.3</v>
      </c>
      <c r="AN80">
        <v>9.0999999999999998E-2</v>
      </c>
      <c r="AO80">
        <v>2</v>
      </c>
      <c r="AR80" s="2">
        <f t="shared" si="1"/>
        <v>7.8835829999999998</v>
      </c>
      <c r="AS80">
        <v>900</v>
      </c>
      <c r="AU80">
        <v>2</v>
      </c>
      <c r="AW80">
        <v>1</v>
      </c>
      <c r="AY80" t="s">
        <v>301</v>
      </c>
      <c r="AZ80" t="s">
        <v>259</v>
      </c>
      <c r="BB80" t="s">
        <v>262</v>
      </c>
      <c r="BC80" t="s">
        <v>261</v>
      </c>
      <c r="BG80">
        <v>1</v>
      </c>
      <c r="BH80">
        <v>25000</v>
      </c>
      <c r="DX80">
        <v>1</v>
      </c>
      <c r="DY80">
        <v>25</v>
      </c>
      <c r="EG80">
        <v>1</v>
      </c>
      <c r="EH80">
        <v>40</v>
      </c>
      <c r="EP80">
        <v>60</v>
      </c>
      <c r="EQ80">
        <v>10</v>
      </c>
      <c r="ES80">
        <v>50</v>
      </c>
      <c r="ET80">
        <v>13</v>
      </c>
      <c r="EU80">
        <v>15</v>
      </c>
      <c r="EV80" t="s">
        <v>360</v>
      </c>
      <c r="FE80">
        <v>4</v>
      </c>
      <c r="FF80">
        <v>1</v>
      </c>
      <c r="FH80">
        <v>3</v>
      </c>
      <c r="FI80">
        <v>50</v>
      </c>
      <c r="FJ80">
        <v>50</v>
      </c>
      <c r="FK80" t="s">
        <v>279</v>
      </c>
      <c r="FT80" t="s">
        <v>361</v>
      </c>
      <c r="FU80" t="s">
        <v>281</v>
      </c>
      <c r="FV80" t="s">
        <v>255</v>
      </c>
      <c r="FZ80" t="s">
        <v>255</v>
      </c>
      <c r="GA80" t="s">
        <v>293</v>
      </c>
      <c r="GB80" t="s">
        <v>269</v>
      </c>
      <c r="GP80" t="s">
        <v>266</v>
      </c>
      <c r="GQ80" t="s">
        <v>334</v>
      </c>
      <c r="GS80">
        <v>10</v>
      </c>
      <c r="GT80" t="s">
        <v>255</v>
      </c>
      <c r="GU80" t="s">
        <v>309</v>
      </c>
      <c r="GV80">
        <v>15</v>
      </c>
      <c r="GW80" t="s">
        <v>255</v>
      </c>
      <c r="GX80" t="s">
        <v>260</v>
      </c>
      <c r="GZ80" t="s">
        <v>255</v>
      </c>
      <c r="HA80" t="s">
        <v>255</v>
      </c>
      <c r="HB80" t="s">
        <v>255</v>
      </c>
      <c r="HC80" t="s">
        <v>274</v>
      </c>
      <c r="HD80" t="s">
        <v>275</v>
      </c>
      <c r="HE80" t="s">
        <v>275</v>
      </c>
      <c r="HF80" t="s">
        <v>273</v>
      </c>
      <c r="HG80" t="s">
        <v>275</v>
      </c>
      <c r="HH80" t="s">
        <v>275</v>
      </c>
      <c r="HI80" t="s">
        <v>273</v>
      </c>
      <c r="HJ80" t="s">
        <v>275</v>
      </c>
      <c r="HK80" t="s">
        <v>274</v>
      </c>
      <c r="HL80" t="s">
        <v>272</v>
      </c>
      <c r="HM80" t="s">
        <v>272</v>
      </c>
      <c r="HN80" t="s">
        <v>272</v>
      </c>
      <c r="HO80" t="s">
        <v>275</v>
      </c>
      <c r="HP80" t="s">
        <v>275</v>
      </c>
      <c r="HS80" t="s">
        <v>275</v>
      </c>
      <c r="HT80" t="s">
        <v>275</v>
      </c>
      <c r="HU80" t="s">
        <v>275</v>
      </c>
      <c r="HV80" t="s">
        <v>275</v>
      </c>
      <c r="HW80" t="s">
        <v>273</v>
      </c>
      <c r="HY80" t="s">
        <v>275</v>
      </c>
      <c r="HZ80" t="s">
        <v>273</v>
      </c>
      <c r="IB80" t="s">
        <v>275</v>
      </c>
      <c r="ID80" t="s">
        <v>273</v>
      </c>
      <c r="IE80" t="s">
        <v>272</v>
      </c>
      <c r="IF80" t="s">
        <v>273</v>
      </c>
      <c r="IG80" t="s">
        <v>272</v>
      </c>
      <c r="IH80" t="s">
        <v>275</v>
      </c>
      <c r="II80" t="s">
        <v>275</v>
      </c>
      <c r="IJ80" t="s">
        <v>275</v>
      </c>
    </row>
    <row r="81" spans="1:244" x14ac:dyDescent="0.25">
      <c r="A81">
        <v>80</v>
      </c>
      <c r="C81" t="s">
        <v>368</v>
      </c>
      <c r="D81" t="s">
        <v>289</v>
      </c>
      <c r="E81">
        <v>2</v>
      </c>
      <c r="F81">
        <v>45</v>
      </c>
      <c r="G81" t="s">
        <v>251</v>
      </c>
      <c r="H81" t="s">
        <v>252</v>
      </c>
      <c r="I81" t="s">
        <v>253</v>
      </c>
      <c r="J81">
        <v>7.15</v>
      </c>
      <c r="K81">
        <v>2</v>
      </c>
      <c r="L81">
        <v>2</v>
      </c>
      <c r="M81" t="s">
        <v>255</v>
      </c>
      <c r="N81" t="s">
        <v>254</v>
      </c>
      <c r="O81">
        <v>6</v>
      </c>
      <c r="P81" t="s">
        <v>254</v>
      </c>
      <c r="Q81" t="s">
        <v>254</v>
      </c>
      <c r="R81" t="s">
        <v>254</v>
      </c>
      <c r="S81">
        <v>30</v>
      </c>
      <c r="T81" t="s">
        <v>272</v>
      </c>
      <c r="U81" t="s">
        <v>254</v>
      </c>
      <c r="V81" t="s">
        <v>255</v>
      </c>
      <c r="W81" s="2">
        <v>2</v>
      </c>
      <c r="X81" t="s">
        <v>327</v>
      </c>
      <c r="Y81" s="2" t="s">
        <v>255</v>
      </c>
      <c r="Z81" s="2">
        <v>0.25</v>
      </c>
      <c r="AD81" s="2">
        <v>0.25</v>
      </c>
      <c r="AE81">
        <v>0.75</v>
      </c>
      <c r="AF81">
        <v>1</v>
      </c>
      <c r="AG81">
        <v>0.4</v>
      </c>
      <c r="AI81">
        <v>1.3</v>
      </c>
      <c r="AJ81">
        <v>0.26</v>
      </c>
      <c r="AK81">
        <v>1.4</v>
      </c>
      <c r="AL81">
        <v>3.3</v>
      </c>
      <c r="AM81">
        <v>1.1000000000000001</v>
      </c>
      <c r="AN81">
        <v>0.13</v>
      </c>
      <c r="AO81">
        <v>2</v>
      </c>
      <c r="AR81" s="2">
        <f t="shared" si="1"/>
        <v>7.6729899999999995</v>
      </c>
      <c r="AS81">
        <v>2000</v>
      </c>
      <c r="AU81">
        <v>4</v>
      </c>
      <c r="AW81">
        <v>2</v>
      </c>
      <c r="AY81" t="s">
        <v>258</v>
      </c>
      <c r="AZ81" t="s">
        <v>259</v>
      </c>
      <c r="BA81">
        <v>2</v>
      </c>
      <c r="BB81" t="s">
        <v>262</v>
      </c>
      <c r="BC81" t="s">
        <v>278</v>
      </c>
      <c r="BD81">
        <v>2</v>
      </c>
      <c r="BE81">
        <v>40000</v>
      </c>
      <c r="BF81" t="s">
        <v>279</v>
      </c>
      <c r="DX81">
        <v>2</v>
      </c>
      <c r="DY81">
        <v>40</v>
      </c>
      <c r="EG81">
        <v>2</v>
      </c>
      <c r="EH81">
        <v>40</v>
      </c>
      <c r="EM81">
        <v>25</v>
      </c>
      <c r="EN81" t="s">
        <v>254</v>
      </c>
      <c r="EO81" t="s">
        <v>254</v>
      </c>
      <c r="EP81">
        <v>120</v>
      </c>
      <c r="EQ81">
        <v>18</v>
      </c>
      <c r="ES81">
        <v>102</v>
      </c>
      <c r="ET81">
        <v>16</v>
      </c>
      <c r="EU81">
        <v>17</v>
      </c>
      <c r="EV81" t="s">
        <v>279</v>
      </c>
      <c r="FE81">
        <v>5</v>
      </c>
      <c r="FF81">
        <v>2</v>
      </c>
      <c r="FH81">
        <v>3</v>
      </c>
      <c r="FI81">
        <v>50</v>
      </c>
      <c r="FJ81">
        <v>50</v>
      </c>
      <c r="FK81" t="s">
        <v>279</v>
      </c>
      <c r="FT81" t="s">
        <v>361</v>
      </c>
      <c r="FU81" t="s">
        <v>281</v>
      </c>
      <c r="FV81" t="s">
        <v>254</v>
      </c>
      <c r="FW81" t="s">
        <v>314</v>
      </c>
      <c r="FZ81" t="s">
        <v>254</v>
      </c>
      <c r="GA81" t="s">
        <v>293</v>
      </c>
      <c r="GB81" t="s">
        <v>269</v>
      </c>
      <c r="GD81">
        <v>5</v>
      </c>
      <c r="GE81">
        <v>2008</v>
      </c>
      <c r="GG81">
        <v>5</v>
      </c>
      <c r="GH81">
        <v>2008</v>
      </c>
      <c r="GO81" t="s">
        <v>254</v>
      </c>
      <c r="GP81" t="s">
        <v>371</v>
      </c>
      <c r="GQ81" t="s">
        <v>298</v>
      </c>
      <c r="GR81">
        <v>20</v>
      </c>
      <c r="GS81">
        <v>15</v>
      </c>
      <c r="GT81" t="s">
        <v>254</v>
      </c>
      <c r="GU81" t="s">
        <v>284</v>
      </c>
      <c r="GV81">
        <v>16</v>
      </c>
      <c r="GW81" t="s">
        <v>254</v>
      </c>
      <c r="GX81" t="s">
        <v>335</v>
      </c>
      <c r="GZ81" t="s">
        <v>254</v>
      </c>
      <c r="HA81" t="s">
        <v>254</v>
      </c>
      <c r="HB81" t="s">
        <v>255</v>
      </c>
      <c r="HC81" t="s">
        <v>275</v>
      </c>
      <c r="HD81" t="s">
        <v>275</v>
      </c>
      <c r="HE81" t="s">
        <v>273</v>
      </c>
      <c r="HF81" t="s">
        <v>275</v>
      </c>
      <c r="HG81" t="s">
        <v>272</v>
      </c>
      <c r="HH81" t="s">
        <v>273</v>
      </c>
      <c r="HI81" t="s">
        <v>272</v>
      </c>
      <c r="HJ81" t="s">
        <v>275</v>
      </c>
      <c r="HK81" t="s">
        <v>272</v>
      </c>
      <c r="HL81" t="s">
        <v>272</v>
      </c>
      <c r="HM81" t="s">
        <v>272</v>
      </c>
      <c r="HN81" t="s">
        <v>273</v>
      </c>
      <c r="HO81" t="s">
        <v>273</v>
      </c>
      <c r="HP81" t="s">
        <v>273</v>
      </c>
      <c r="HQ81" t="s">
        <v>273</v>
      </c>
      <c r="HR81" t="s">
        <v>275</v>
      </c>
      <c r="HS81" t="s">
        <v>275</v>
      </c>
      <c r="HT81" t="s">
        <v>273</v>
      </c>
      <c r="HU81" t="s">
        <v>273</v>
      </c>
      <c r="HV81" t="s">
        <v>272</v>
      </c>
      <c r="HW81" t="s">
        <v>272</v>
      </c>
      <c r="HY81" t="s">
        <v>275</v>
      </c>
      <c r="HZ81" t="s">
        <v>275</v>
      </c>
      <c r="IA81" t="s">
        <v>273</v>
      </c>
      <c r="IC81" t="s">
        <v>273</v>
      </c>
      <c r="ID81" t="s">
        <v>273</v>
      </c>
      <c r="IE81" t="s">
        <v>275</v>
      </c>
      <c r="IF81" t="s">
        <v>272</v>
      </c>
      <c r="IG81" t="s">
        <v>273</v>
      </c>
      <c r="IH81" t="s">
        <v>272</v>
      </c>
      <c r="II81" t="s">
        <v>272</v>
      </c>
      <c r="IJ81" t="s">
        <v>275</v>
      </c>
    </row>
    <row r="82" spans="1:244" x14ac:dyDescent="0.25">
      <c r="A82">
        <v>81</v>
      </c>
      <c r="C82" t="s">
        <v>368</v>
      </c>
      <c r="D82" t="s">
        <v>250</v>
      </c>
      <c r="E82">
        <v>0</v>
      </c>
      <c r="F82">
        <v>40</v>
      </c>
      <c r="G82" t="s">
        <v>290</v>
      </c>
      <c r="H82" t="s">
        <v>308</v>
      </c>
      <c r="I82" t="s">
        <v>346</v>
      </c>
      <c r="J82">
        <v>2.4</v>
      </c>
      <c r="K82">
        <v>1</v>
      </c>
      <c r="L82">
        <v>1</v>
      </c>
      <c r="M82" t="s">
        <v>255</v>
      </c>
      <c r="N82" t="s">
        <v>254</v>
      </c>
      <c r="O82">
        <v>3</v>
      </c>
      <c r="P82" t="s">
        <v>254</v>
      </c>
      <c r="Q82" t="s">
        <v>254</v>
      </c>
      <c r="R82" t="s">
        <v>255</v>
      </c>
      <c r="S82">
        <v>30</v>
      </c>
      <c r="T82" t="s">
        <v>275</v>
      </c>
      <c r="U82" t="s">
        <v>254</v>
      </c>
      <c r="V82" t="s">
        <v>254</v>
      </c>
      <c r="W82" s="2">
        <v>1</v>
      </c>
      <c r="X82" t="s">
        <v>338</v>
      </c>
      <c r="Y82" s="2" t="s">
        <v>255</v>
      </c>
      <c r="Z82" s="2">
        <v>0.25</v>
      </c>
      <c r="AD82" s="2">
        <v>0.25</v>
      </c>
      <c r="AE82">
        <v>0.75</v>
      </c>
      <c r="AG82">
        <v>0.2</v>
      </c>
      <c r="AK82">
        <v>0.7</v>
      </c>
      <c r="AL82">
        <v>2.2000000000000002</v>
      </c>
      <c r="AM82">
        <v>1.1000000000000001</v>
      </c>
      <c r="AN82">
        <v>6.5000000000000002E-2</v>
      </c>
      <c r="AR82" s="2">
        <f t="shared" si="1"/>
        <v>4.7233450000000001</v>
      </c>
      <c r="AS82">
        <v>100</v>
      </c>
      <c r="AU82">
        <v>2</v>
      </c>
      <c r="AY82" t="s">
        <v>258</v>
      </c>
      <c r="AZ82" t="s">
        <v>259</v>
      </c>
      <c r="BA82">
        <v>2</v>
      </c>
      <c r="BB82" t="s">
        <v>262</v>
      </c>
      <c r="BC82" t="s">
        <v>278</v>
      </c>
      <c r="BD82">
        <v>1</v>
      </c>
      <c r="BE82">
        <v>20000</v>
      </c>
      <c r="BF82" t="s">
        <v>279</v>
      </c>
      <c r="EG82">
        <v>1</v>
      </c>
      <c r="EH82">
        <v>30</v>
      </c>
      <c r="EM82">
        <v>25</v>
      </c>
      <c r="EN82" t="s">
        <v>254</v>
      </c>
      <c r="EO82" t="s">
        <v>254</v>
      </c>
      <c r="EP82">
        <v>60</v>
      </c>
      <c r="EQ82">
        <v>20</v>
      </c>
      <c r="ES82">
        <v>40</v>
      </c>
      <c r="ET82">
        <v>15</v>
      </c>
      <c r="EU82">
        <v>15</v>
      </c>
      <c r="EV82" t="s">
        <v>372</v>
      </c>
      <c r="FE82">
        <v>10</v>
      </c>
      <c r="FF82">
        <v>5</v>
      </c>
      <c r="FK82" t="s">
        <v>279</v>
      </c>
      <c r="FT82" t="s">
        <v>296</v>
      </c>
      <c r="FU82" t="s">
        <v>281</v>
      </c>
      <c r="FV82" t="s">
        <v>255</v>
      </c>
      <c r="FZ82" t="s">
        <v>254</v>
      </c>
      <c r="GA82" t="s">
        <v>293</v>
      </c>
      <c r="GB82" t="s">
        <v>269</v>
      </c>
      <c r="GP82" t="s">
        <v>266</v>
      </c>
      <c r="GQ82" t="s">
        <v>334</v>
      </c>
      <c r="GR82">
        <v>30</v>
      </c>
      <c r="GS82">
        <v>15</v>
      </c>
      <c r="GT82" t="s">
        <v>255</v>
      </c>
      <c r="GU82" t="s">
        <v>306</v>
      </c>
      <c r="GV82">
        <v>15</v>
      </c>
      <c r="GW82" t="s">
        <v>254</v>
      </c>
      <c r="GX82" t="s">
        <v>270</v>
      </c>
      <c r="GY82" t="s">
        <v>336</v>
      </c>
      <c r="GZ82" t="s">
        <v>254</v>
      </c>
      <c r="HA82" t="s">
        <v>254</v>
      </c>
      <c r="HB82" t="s">
        <v>255</v>
      </c>
      <c r="HC82" t="s">
        <v>256</v>
      </c>
      <c r="HD82" t="s">
        <v>273</v>
      </c>
      <c r="HE82" t="s">
        <v>273</v>
      </c>
      <c r="HF82" t="s">
        <v>273</v>
      </c>
      <c r="HG82" t="s">
        <v>273</v>
      </c>
      <c r="HH82" t="s">
        <v>273</v>
      </c>
      <c r="HI82" t="s">
        <v>272</v>
      </c>
      <c r="HJ82" t="s">
        <v>273</v>
      </c>
      <c r="HK82" t="s">
        <v>256</v>
      </c>
      <c r="HL82" t="s">
        <v>256</v>
      </c>
      <c r="HM82" t="s">
        <v>256</v>
      </c>
      <c r="HN82" t="s">
        <v>273</v>
      </c>
      <c r="HO82" t="s">
        <v>256</v>
      </c>
      <c r="HP82" t="s">
        <v>256</v>
      </c>
      <c r="HQ82" t="s">
        <v>256</v>
      </c>
      <c r="HR82" t="s">
        <v>256</v>
      </c>
      <c r="HS82" t="s">
        <v>273</v>
      </c>
      <c r="HT82" t="s">
        <v>273</v>
      </c>
      <c r="HU82" t="s">
        <v>275</v>
      </c>
      <c r="HV82" t="s">
        <v>275</v>
      </c>
      <c r="HW82" t="s">
        <v>275</v>
      </c>
      <c r="HY82" t="s">
        <v>275</v>
      </c>
      <c r="HZ82" t="s">
        <v>256</v>
      </c>
      <c r="IA82" t="s">
        <v>275</v>
      </c>
      <c r="IB82" t="s">
        <v>275</v>
      </c>
      <c r="ID82" t="s">
        <v>272</v>
      </c>
      <c r="IE82" t="s">
        <v>272</v>
      </c>
      <c r="IF82" t="s">
        <v>272</v>
      </c>
      <c r="IG82" t="s">
        <v>273</v>
      </c>
      <c r="IH82" t="s">
        <v>273</v>
      </c>
      <c r="II82" t="s">
        <v>273</v>
      </c>
      <c r="IJ82" t="s">
        <v>275</v>
      </c>
    </row>
    <row r="83" spans="1:244" x14ac:dyDescent="0.25">
      <c r="A83">
        <v>82</v>
      </c>
      <c r="C83" t="s">
        <v>368</v>
      </c>
      <c r="D83" t="s">
        <v>289</v>
      </c>
      <c r="E83">
        <v>2</v>
      </c>
      <c r="F83">
        <v>55</v>
      </c>
      <c r="G83" t="s">
        <v>251</v>
      </c>
      <c r="H83" t="s">
        <v>252</v>
      </c>
      <c r="I83" t="s">
        <v>253</v>
      </c>
      <c r="J83">
        <v>7.25</v>
      </c>
      <c r="K83">
        <v>2</v>
      </c>
      <c r="L83">
        <v>1</v>
      </c>
      <c r="M83" t="s">
        <v>254</v>
      </c>
      <c r="N83" t="s">
        <v>255</v>
      </c>
      <c r="O83">
        <v>6</v>
      </c>
      <c r="P83" t="s">
        <v>254</v>
      </c>
      <c r="Q83" t="s">
        <v>254</v>
      </c>
      <c r="R83" t="s">
        <v>254</v>
      </c>
      <c r="S83">
        <v>20</v>
      </c>
      <c r="T83" t="s">
        <v>275</v>
      </c>
      <c r="U83" t="s">
        <v>254</v>
      </c>
      <c r="V83" t="s">
        <v>255</v>
      </c>
      <c r="W83" s="2">
        <v>2</v>
      </c>
      <c r="X83" t="s">
        <v>327</v>
      </c>
      <c r="Y83" s="2" t="s">
        <v>255</v>
      </c>
      <c r="Z83" s="2">
        <v>0.25</v>
      </c>
      <c r="AD83" s="2">
        <v>0.25</v>
      </c>
      <c r="AE83">
        <v>0.75</v>
      </c>
      <c r="AF83">
        <v>1</v>
      </c>
      <c r="AG83">
        <v>0.2</v>
      </c>
      <c r="AI83">
        <v>1.3</v>
      </c>
      <c r="AJ83">
        <v>0.26</v>
      </c>
      <c r="AK83">
        <v>1.4</v>
      </c>
      <c r="AL83">
        <v>3.3</v>
      </c>
      <c r="AM83">
        <v>1.1000000000000001</v>
      </c>
      <c r="AN83">
        <v>0.13</v>
      </c>
      <c r="AO83">
        <v>1</v>
      </c>
      <c r="AR83" s="2">
        <f t="shared" si="1"/>
        <v>7.6299900000000003</v>
      </c>
      <c r="AS83">
        <v>2000</v>
      </c>
      <c r="AU83">
        <v>4</v>
      </c>
      <c r="AW83">
        <v>2</v>
      </c>
      <c r="AY83" t="s">
        <v>369</v>
      </c>
      <c r="AZ83" t="s">
        <v>370</v>
      </c>
      <c r="BA83">
        <v>2</v>
      </c>
      <c r="BB83" t="s">
        <v>262</v>
      </c>
      <c r="BC83" t="s">
        <v>261</v>
      </c>
      <c r="BD83">
        <v>2</v>
      </c>
      <c r="BE83">
        <v>30000</v>
      </c>
      <c r="DX83">
        <v>2</v>
      </c>
      <c r="DY83">
        <v>40</v>
      </c>
      <c r="EG83">
        <v>2</v>
      </c>
      <c r="EH83">
        <v>60</v>
      </c>
      <c r="EM83">
        <v>30</v>
      </c>
      <c r="EN83" t="s">
        <v>254</v>
      </c>
      <c r="EO83" t="s">
        <v>254</v>
      </c>
      <c r="EP83">
        <v>120</v>
      </c>
      <c r="EQ83">
        <v>20</v>
      </c>
      <c r="ES83">
        <v>100</v>
      </c>
      <c r="ET83">
        <v>10</v>
      </c>
      <c r="EU83">
        <v>13</v>
      </c>
      <c r="EV83" t="s">
        <v>279</v>
      </c>
      <c r="FE83">
        <v>10</v>
      </c>
      <c r="FF83">
        <v>2</v>
      </c>
      <c r="FH83">
        <v>8</v>
      </c>
      <c r="FI83">
        <v>50</v>
      </c>
      <c r="FJ83">
        <v>50</v>
      </c>
      <c r="FK83" t="s">
        <v>279</v>
      </c>
      <c r="FT83" t="s">
        <v>361</v>
      </c>
      <c r="FU83" t="s">
        <v>281</v>
      </c>
      <c r="FV83" t="s">
        <v>255</v>
      </c>
      <c r="FZ83" t="s">
        <v>254</v>
      </c>
      <c r="GA83" t="s">
        <v>282</v>
      </c>
      <c r="GB83" t="s">
        <v>283</v>
      </c>
      <c r="GD83">
        <v>5</v>
      </c>
      <c r="GE83">
        <v>2009</v>
      </c>
      <c r="GO83" t="s">
        <v>254</v>
      </c>
      <c r="GP83" t="s">
        <v>371</v>
      </c>
      <c r="GQ83" t="s">
        <v>334</v>
      </c>
      <c r="GR83">
        <v>20</v>
      </c>
      <c r="GS83">
        <v>20</v>
      </c>
      <c r="GT83" t="s">
        <v>254</v>
      </c>
      <c r="GU83" t="s">
        <v>306</v>
      </c>
      <c r="GV83">
        <v>15</v>
      </c>
      <c r="GW83" t="s">
        <v>254</v>
      </c>
      <c r="GX83" t="s">
        <v>260</v>
      </c>
      <c r="GY83" t="s">
        <v>271</v>
      </c>
      <c r="GZ83" t="s">
        <v>254</v>
      </c>
      <c r="HA83" t="s">
        <v>254</v>
      </c>
      <c r="HB83" t="s">
        <v>255</v>
      </c>
      <c r="HC83" t="s">
        <v>275</v>
      </c>
      <c r="HD83" t="s">
        <v>275</v>
      </c>
      <c r="HE83" t="s">
        <v>273</v>
      </c>
      <c r="HF83" t="s">
        <v>275</v>
      </c>
      <c r="HG83" t="s">
        <v>275</v>
      </c>
      <c r="HH83" t="s">
        <v>275</v>
      </c>
      <c r="HI83" t="s">
        <v>275</v>
      </c>
      <c r="HK83" t="s">
        <v>274</v>
      </c>
      <c r="HL83" t="s">
        <v>273</v>
      </c>
      <c r="HM83" t="s">
        <v>274</v>
      </c>
      <c r="HN83" t="s">
        <v>275</v>
      </c>
      <c r="HO83" t="s">
        <v>274</v>
      </c>
      <c r="HS83" t="s">
        <v>275</v>
      </c>
      <c r="HT83" t="s">
        <v>274</v>
      </c>
      <c r="HU83" t="s">
        <v>273</v>
      </c>
      <c r="HV83" t="s">
        <v>275</v>
      </c>
      <c r="HW83" t="s">
        <v>272</v>
      </c>
      <c r="HY83" t="s">
        <v>273</v>
      </c>
      <c r="HZ83" t="s">
        <v>273</v>
      </c>
      <c r="IA83" t="s">
        <v>275</v>
      </c>
      <c r="IB83" t="s">
        <v>273</v>
      </c>
      <c r="ID83" t="s">
        <v>272</v>
      </c>
      <c r="IE83" t="s">
        <v>272</v>
      </c>
      <c r="IF83" t="s">
        <v>273</v>
      </c>
      <c r="IG83" t="s">
        <v>273</v>
      </c>
      <c r="IH83" t="s">
        <v>273</v>
      </c>
      <c r="II83" t="s">
        <v>275</v>
      </c>
      <c r="IJ83" t="s">
        <v>275</v>
      </c>
    </row>
    <row r="84" spans="1:244" x14ac:dyDescent="0.25">
      <c r="A84">
        <v>83</v>
      </c>
      <c r="C84" t="s">
        <v>368</v>
      </c>
      <c r="D84" t="s">
        <v>289</v>
      </c>
      <c r="E84">
        <v>2</v>
      </c>
      <c r="F84">
        <v>40</v>
      </c>
      <c r="G84" t="s">
        <v>251</v>
      </c>
      <c r="H84" t="s">
        <v>252</v>
      </c>
      <c r="I84" t="s">
        <v>253</v>
      </c>
      <c r="J84">
        <v>5.25</v>
      </c>
      <c r="K84">
        <v>2</v>
      </c>
      <c r="L84">
        <v>1</v>
      </c>
      <c r="M84" t="s">
        <v>255</v>
      </c>
      <c r="N84" t="s">
        <v>254</v>
      </c>
      <c r="O84">
        <v>2</v>
      </c>
      <c r="P84" t="s">
        <v>254</v>
      </c>
      <c r="Q84" t="s">
        <v>254</v>
      </c>
      <c r="R84" t="s">
        <v>254</v>
      </c>
      <c r="S84">
        <v>15</v>
      </c>
      <c r="T84" t="s">
        <v>273</v>
      </c>
      <c r="U84" t="s">
        <v>254</v>
      </c>
      <c r="V84" t="s">
        <v>255</v>
      </c>
      <c r="W84" s="2">
        <v>2</v>
      </c>
      <c r="X84" t="s">
        <v>300</v>
      </c>
      <c r="Y84" s="2" t="s">
        <v>255</v>
      </c>
      <c r="Z84" s="2">
        <v>0.25</v>
      </c>
      <c r="AD84" s="2">
        <v>0.25</v>
      </c>
      <c r="AE84">
        <v>0.75</v>
      </c>
      <c r="AF84">
        <v>2</v>
      </c>
      <c r="AG84">
        <v>0.4</v>
      </c>
      <c r="AI84">
        <v>0.91</v>
      </c>
      <c r="AK84">
        <v>1.4</v>
      </c>
      <c r="AL84">
        <v>3.3</v>
      </c>
      <c r="AM84">
        <v>1.1000000000000001</v>
      </c>
      <c r="AN84">
        <v>7.8E-2</v>
      </c>
      <c r="AO84">
        <v>2</v>
      </c>
      <c r="AP84">
        <v>1</v>
      </c>
      <c r="AR84" s="2">
        <f t="shared" si="1"/>
        <v>9.3378139999999998</v>
      </c>
      <c r="AS84">
        <v>2000</v>
      </c>
      <c r="AU84">
        <v>4</v>
      </c>
      <c r="AW84">
        <v>2</v>
      </c>
      <c r="AY84" t="s">
        <v>301</v>
      </c>
      <c r="AZ84" t="s">
        <v>259</v>
      </c>
      <c r="BA84">
        <v>2</v>
      </c>
      <c r="BB84" t="s">
        <v>263</v>
      </c>
      <c r="BC84" t="s">
        <v>278</v>
      </c>
      <c r="BD84">
        <v>2</v>
      </c>
      <c r="BE84">
        <v>50000</v>
      </c>
      <c r="DX84">
        <v>2</v>
      </c>
      <c r="DY84">
        <v>60</v>
      </c>
      <c r="EG84">
        <v>2</v>
      </c>
      <c r="EH84">
        <v>40</v>
      </c>
      <c r="EM84">
        <v>10</v>
      </c>
      <c r="EN84" t="s">
        <v>255</v>
      </c>
      <c r="EO84" t="s">
        <v>254</v>
      </c>
      <c r="EP84">
        <v>120</v>
      </c>
      <c r="EQ84">
        <v>20</v>
      </c>
      <c r="ES84">
        <v>100</v>
      </c>
      <c r="ET84">
        <v>15</v>
      </c>
      <c r="EU84">
        <v>16</v>
      </c>
      <c r="EV84" t="s">
        <v>360</v>
      </c>
      <c r="FE84">
        <v>10</v>
      </c>
      <c r="FF84">
        <v>2</v>
      </c>
      <c r="FH84">
        <v>8</v>
      </c>
      <c r="FI84">
        <v>60</v>
      </c>
      <c r="FJ84">
        <v>50</v>
      </c>
      <c r="FK84" t="s">
        <v>279</v>
      </c>
      <c r="FT84" t="s">
        <v>361</v>
      </c>
      <c r="FU84" t="s">
        <v>266</v>
      </c>
      <c r="FV84" t="s">
        <v>255</v>
      </c>
      <c r="FZ84" t="s">
        <v>255</v>
      </c>
      <c r="GA84" t="s">
        <v>268</v>
      </c>
      <c r="GB84" t="s">
        <v>269</v>
      </c>
      <c r="GD84">
        <v>3</v>
      </c>
      <c r="GE84">
        <v>2008</v>
      </c>
      <c r="GO84" t="s">
        <v>254</v>
      </c>
      <c r="GP84" t="s">
        <v>339</v>
      </c>
      <c r="GQ84" t="s">
        <v>334</v>
      </c>
      <c r="GS84">
        <v>20</v>
      </c>
      <c r="GT84" t="s">
        <v>255</v>
      </c>
      <c r="GU84" t="s">
        <v>309</v>
      </c>
      <c r="GV84">
        <v>15</v>
      </c>
      <c r="GW84" t="s">
        <v>255</v>
      </c>
      <c r="GX84" t="s">
        <v>260</v>
      </c>
      <c r="GY84" t="s">
        <v>336</v>
      </c>
      <c r="GZ84" t="s">
        <v>255</v>
      </c>
      <c r="HA84" t="s">
        <v>254</v>
      </c>
      <c r="HB84" t="s">
        <v>255</v>
      </c>
      <c r="HC84" t="s">
        <v>275</v>
      </c>
      <c r="HD84" t="s">
        <v>275</v>
      </c>
      <c r="HE84" t="s">
        <v>273</v>
      </c>
      <c r="HF84" t="s">
        <v>273</v>
      </c>
      <c r="HG84" t="s">
        <v>273</v>
      </c>
      <c r="HH84" t="s">
        <v>275</v>
      </c>
      <c r="HI84" t="s">
        <v>273</v>
      </c>
      <c r="HJ84" t="s">
        <v>272</v>
      </c>
      <c r="HK84" t="s">
        <v>256</v>
      </c>
      <c r="HL84" t="s">
        <v>256</v>
      </c>
      <c r="HM84" t="s">
        <v>256</v>
      </c>
      <c r="HN84" t="s">
        <v>256</v>
      </c>
      <c r="HO84" t="s">
        <v>256</v>
      </c>
      <c r="HP84" t="s">
        <v>275</v>
      </c>
      <c r="HQ84" t="s">
        <v>275</v>
      </c>
      <c r="HS84" t="s">
        <v>272</v>
      </c>
      <c r="HT84" t="s">
        <v>273</v>
      </c>
      <c r="HU84" t="s">
        <v>275</v>
      </c>
      <c r="HV84" t="s">
        <v>273</v>
      </c>
      <c r="HW84" t="s">
        <v>273</v>
      </c>
      <c r="HY84" t="s">
        <v>273</v>
      </c>
      <c r="HZ84" t="s">
        <v>273</v>
      </c>
      <c r="IA84" t="s">
        <v>272</v>
      </c>
      <c r="IB84" t="s">
        <v>275</v>
      </c>
      <c r="IC84" t="s">
        <v>273</v>
      </c>
      <c r="ID84" t="s">
        <v>275</v>
      </c>
      <c r="IE84" t="s">
        <v>275</v>
      </c>
      <c r="IF84" t="s">
        <v>272</v>
      </c>
      <c r="IG84" t="s">
        <v>275</v>
      </c>
      <c r="IH84" t="s">
        <v>273</v>
      </c>
      <c r="II84" t="s">
        <v>273</v>
      </c>
      <c r="IJ84" t="s">
        <v>273</v>
      </c>
    </row>
    <row r="85" spans="1:244" x14ac:dyDescent="0.25">
      <c r="A85">
        <v>84</v>
      </c>
      <c r="C85" t="s">
        <v>368</v>
      </c>
      <c r="D85" t="s">
        <v>289</v>
      </c>
      <c r="E85">
        <v>1</v>
      </c>
      <c r="F85">
        <v>32</v>
      </c>
      <c r="G85" t="s">
        <v>290</v>
      </c>
      <c r="H85" t="s">
        <v>308</v>
      </c>
      <c r="I85" t="s">
        <v>253</v>
      </c>
      <c r="J85">
        <v>3.95</v>
      </c>
      <c r="K85">
        <v>1</v>
      </c>
      <c r="L85">
        <v>1</v>
      </c>
      <c r="M85" t="s">
        <v>255</v>
      </c>
      <c r="N85" t="s">
        <v>254</v>
      </c>
      <c r="O85">
        <v>2</v>
      </c>
      <c r="P85" t="s">
        <v>254</v>
      </c>
      <c r="Q85" t="s">
        <v>254</v>
      </c>
      <c r="R85" t="s">
        <v>254</v>
      </c>
      <c r="S85">
        <v>40</v>
      </c>
      <c r="T85" t="s">
        <v>275</v>
      </c>
      <c r="U85" t="s">
        <v>254</v>
      </c>
      <c r="V85" t="s">
        <v>255</v>
      </c>
      <c r="W85" s="2">
        <v>1</v>
      </c>
      <c r="X85" t="s">
        <v>327</v>
      </c>
      <c r="Y85" s="2" t="s">
        <v>255</v>
      </c>
      <c r="Z85" s="2">
        <v>0.25</v>
      </c>
      <c r="AD85" s="2">
        <v>0.25</v>
      </c>
      <c r="AE85">
        <v>0.75</v>
      </c>
      <c r="AF85">
        <v>1</v>
      </c>
      <c r="AG85">
        <v>0.2</v>
      </c>
      <c r="AI85">
        <v>0.39</v>
      </c>
      <c r="AR85" s="2">
        <f t="shared" si="1"/>
        <v>1.6532</v>
      </c>
      <c r="AS85">
        <v>1000</v>
      </c>
      <c r="AU85">
        <v>2</v>
      </c>
      <c r="AW85">
        <v>1</v>
      </c>
      <c r="AY85" t="s">
        <v>301</v>
      </c>
      <c r="AZ85" t="s">
        <v>259</v>
      </c>
      <c r="BA85">
        <v>1</v>
      </c>
      <c r="BB85" t="s">
        <v>260</v>
      </c>
      <c r="BC85" t="s">
        <v>278</v>
      </c>
      <c r="BD85">
        <v>1</v>
      </c>
      <c r="BE85">
        <v>10000</v>
      </c>
      <c r="BF85" t="s">
        <v>279</v>
      </c>
      <c r="DU85">
        <v>1</v>
      </c>
      <c r="DV85">
        <v>1</v>
      </c>
      <c r="DX85">
        <v>2</v>
      </c>
      <c r="DY85">
        <v>40</v>
      </c>
      <c r="EG85">
        <v>1</v>
      </c>
      <c r="EH85">
        <v>40</v>
      </c>
      <c r="EM85">
        <v>30</v>
      </c>
      <c r="EN85" t="s">
        <v>255</v>
      </c>
      <c r="EO85" t="s">
        <v>254</v>
      </c>
      <c r="EP85">
        <v>60</v>
      </c>
      <c r="EQ85">
        <v>20</v>
      </c>
      <c r="ES85">
        <v>40</v>
      </c>
      <c r="ET85">
        <v>13</v>
      </c>
      <c r="EU85">
        <v>14</v>
      </c>
      <c r="EV85" t="s">
        <v>360</v>
      </c>
      <c r="FE85">
        <v>5</v>
      </c>
      <c r="FF85">
        <v>1</v>
      </c>
      <c r="FH85">
        <v>4</v>
      </c>
      <c r="FI85">
        <v>6</v>
      </c>
      <c r="FJ85">
        <v>55</v>
      </c>
      <c r="FK85" t="s">
        <v>279</v>
      </c>
      <c r="FT85" t="s">
        <v>361</v>
      </c>
      <c r="FU85" t="s">
        <v>266</v>
      </c>
      <c r="FV85" t="s">
        <v>255</v>
      </c>
      <c r="FZ85" t="s">
        <v>254</v>
      </c>
      <c r="GA85" t="s">
        <v>293</v>
      </c>
      <c r="GB85" t="s">
        <v>269</v>
      </c>
      <c r="GD85">
        <v>3</v>
      </c>
      <c r="GE85">
        <v>2008</v>
      </c>
      <c r="GG85">
        <v>3</v>
      </c>
      <c r="GH85">
        <v>2008</v>
      </c>
      <c r="GO85" t="s">
        <v>254</v>
      </c>
      <c r="GP85" t="s">
        <v>304</v>
      </c>
      <c r="GQ85" t="s">
        <v>305</v>
      </c>
      <c r="GR85">
        <v>30</v>
      </c>
      <c r="GS85">
        <v>20</v>
      </c>
      <c r="GT85" t="s">
        <v>254</v>
      </c>
      <c r="GU85" t="s">
        <v>306</v>
      </c>
      <c r="GV85">
        <v>13</v>
      </c>
      <c r="GW85" t="s">
        <v>254</v>
      </c>
      <c r="GX85" t="s">
        <v>335</v>
      </c>
      <c r="GY85" t="s">
        <v>271</v>
      </c>
      <c r="GZ85" t="s">
        <v>254</v>
      </c>
      <c r="HA85" t="s">
        <v>254</v>
      </c>
      <c r="HB85" t="s">
        <v>254</v>
      </c>
      <c r="HC85" t="s">
        <v>273</v>
      </c>
      <c r="HD85" t="s">
        <v>275</v>
      </c>
      <c r="HE85" t="s">
        <v>275</v>
      </c>
      <c r="HF85" t="s">
        <v>273</v>
      </c>
      <c r="HG85" t="s">
        <v>273</v>
      </c>
      <c r="HH85" t="s">
        <v>275</v>
      </c>
      <c r="HI85" t="s">
        <v>275</v>
      </c>
      <c r="HJ85" t="s">
        <v>275</v>
      </c>
      <c r="HK85" t="s">
        <v>274</v>
      </c>
      <c r="HL85" t="s">
        <v>274</v>
      </c>
      <c r="HM85" t="s">
        <v>274</v>
      </c>
      <c r="HN85" t="s">
        <v>275</v>
      </c>
      <c r="HO85" t="s">
        <v>274</v>
      </c>
      <c r="HP85" t="s">
        <v>275</v>
      </c>
      <c r="HQ85" t="s">
        <v>275</v>
      </c>
      <c r="HR85" t="s">
        <v>275</v>
      </c>
      <c r="HS85" t="s">
        <v>275</v>
      </c>
      <c r="HT85" t="s">
        <v>274</v>
      </c>
      <c r="HU85" t="s">
        <v>275</v>
      </c>
      <c r="HV85" t="s">
        <v>275</v>
      </c>
      <c r="HW85" t="s">
        <v>273</v>
      </c>
      <c r="HY85" t="s">
        <v>275</v>
      </c>
      <c r="HZ85" t="s">
        <v>273</v>
      </c>
      <c r="IA85" t="s">
        <v>275</v>
      </c>
      <c r="IB85" t="s">
        <v>275</v>
      </c>
      <c r="ID85" t="s">
        <v>273</v>
      </c>
      <c r="IF85" t="s">
        <v>273</v>
      </c>
      <c r="IG85" t="s">
        <v>273</v>
      </c>
      <c r="IH85" t="s">
        <v>275</v>
      </c>
      <c r="II85" t="s">
        <v>275</v>
      </c>
      <c r="IJ85" t="s">
        <v>273</v>
      </c>
    </row>
    <row r="86" spans="1:244" x14ac:dyDescent="0.25">
      <c r="A86">
        <v>85</v>
      </c>
      <c r="C86" t="s">
        <v>368</v>
      </c>
      <c r="D86" t="s">
        <v>289</v>
      </c>
      <c r="E86">
        <v>1</v>
      </c>
      <c r="F86">
        <v>52</v>
      </c>
      <c r="G86" t="s">
        <v>290</v>
      </c>
      <c r="H86" t="s">
        <v>252</v>
      </c>
      <c r="I86" t="s">
        <v>253</v>
      </c>
      <c r="J86">
        <v>6.25</v>
      </c>
      <c r="K86">
        <v>2</v>
      </c>
      <c r="L86">
        <v>2</v>
      </c>
      <c r="M86" t="s">
        <v>255</v>
      </c>
      <c r="N86" t="s">
        <v>254</v>
      </c>
      <c r="O86">
        <v>6</v>
      </c>
      <c r="P86" t="s">
        <v>254</v>
      </c>
      <c r="Q86" t="s">
        <v>254</v>
      </c>
      <c r="R86" t="s">
        <v>255</v>
      </c>
      <c r="S86">
        <v>30</v>
      </c>
      <c r="T86" t="s">
        <v>275</v>
      </c>
      <c r="U86" t="s">
        <v>254</v>
      </c>
      <c r="V86" t="s">
        <v>255</v>
      </c>
      <c r="W86" s="2">
        <v>1</v>
      </c>
      <c r="X86" t="s">
        <v>300</v>
      </c>
      <c r="Y86" s="2" t="s">
        <v>255</v>
      </c>
      <c r="Z86" s="2">
        <v>0.25</v>
      </c>
      <c r="AD86" s="2">
        <v>0.25</v>
      </c>
      <c r="AE86">
        <v>1.5</v>
      </c>
      <c r="AF86">
        <v>1</v>
      </c>
      <c r="AG86">
        <v>0.4</v>
      </c>
      <c r="AK86">
        <v>1.4</v>
      </c>
      <c r="AL86">
        <v>2.2000000000000002</v>
      </c>
      <c r="AR86" s="2">
        <f t="shared" si="1"/>
        <v>5.6050000000000004</v>
      </c>
      <c r="AS86">
        <v>2000</v>
      </c>
      <c r="AU86">
        <v>6</v>
      </c>
      <c r="AW86">
        <v>60</v>
      </c>
      <c r="AY86" t="s">
        <v>258</v>
      </c>
      <c r="AZ86" t="s">
        <v>259</v>
      </c>
      <c r="BA86">
        <v>2</v>
      </c>
      <c r="BB86" t="s">
        <v>262</v>
      </c>
      <c r="BC86" t="s">
        <v>278</v>
      </c>
      <c r="BD86">
        <v>1</v>
      </c>
      <c r="BE86">
        <v>18000</v>
      </c>
      <c r="BF86" t="s">
        <v>302</v>
      </c>
      <c r="DU86">
        <v>1</v>
      </c>
      <c r="DV86">
        <v>15</v>
      </c>
      <c r="DX86">
        <v>1</v>
      </c>
      <c r="DY86">
        <v>20</v>
      </c>
      <c r="EG86">
        <v>1</v>
      </c>
      <c r="EH86">
        <v>30</v>
      </c>
      <c r="EM86">
        <v>40</v>
      </c>
      <c r="EN86" t="s">
        <v>254</v>
      </c>
      <c r="EO86" t="s">
        <v>254</v>
      </c>
      <c r="EP86">
        <v>60</v>
      </c>
      <c r="EQ86">
        <v>10</v>
      </c>
      <c r="ES86">
        <v>50</v>
      </c>
      <c r="ET86">
        <v>13</v>
      </c>
      <c r="EU86">
        <v>14</v>
      </c>
      <c r="EV86" t="s">
        <v>372</v>
      </c>
      <c r="FE86">
        <v>10</v>
      </c>
      <c r="FF86">
        <v>1</v>
      </c>
      <c r="FH86">
        <v>9</v>
      </c>
      <c r="FI86">
        <v>50</v>
      </c>
      <c r="FJ86">
        <v>55</v>
      </c>
      <c r="FK86" t="s">
        <v>279</v>
      </c>
      <c r="FT86" t="s">
        <v>361</v>
      </c>
      <c r="FU86" t="s">
        <v>281</v>
      </c>
      <c r="FV86" t="s">
        <v>255</v>
      </c>
      <c r="FZ86" t="s">
        <v>254</v>
      </c>
      <c r="GA86" t="s">
        <v>293</v>
      </c>
      <c r="GB86" t="s">
        <v>287</v>
      </c>
      <c r="GP86" t="s">
        <v>266</v>
      </c>
      <c r="GQ86" t="s">
        <v>334</v>
      </c>
      <c r="GR86">
        <v>30</v>
      </c>
      <c r="GS86">
        <v>20</v>
      </c>
      <c r="GT86" t="s">
        <v>255</v>
      </c>
      <c r="GU86" t="s">
        <v>309</v>
      </c>
      <c r="GV86">
        <v>13</v>
      </c>
      <c r="GW86" t="s">
        <v>254</v>
      </c>
      <c r="GX86" t="s">
        <v>270</v>
      </c>
      <c r="GY86" t="s">
        <v>336</v>
      </c>
      <c r="GZ86" t="s">
        <v>254</v>
      </c>
      <c r="HA86" t="s">
        <v>254</v>
      </c>
      <c r="HB86" t="s">
        <v>255</v>
      </c>
      <c r="HC86" t="s">
        <v>272</v>
      </c>
      <c r="HE86" t="s">
        <v>272</v>
      </c>
      <c r="HF86" t="s">
        <v>272</v>
      </c>
      <c r="HG86" t="s">
        <v>275</v>
      </c>
      <c r="HH86" t="s">
        <v>275</v>
      </c>
      <c r="HI86" t="s">
        <v>273</v>
      </c>
      <c r="HJ86" t="s">
        <v>275</v>
      </c>
      <c r="HK86" t="s">
        <v>275</v>
      </c>
      <c r="HL86" t="s">
        <v>275</v>
      </c>
      <c r="HM86" t="s">
        <v>274</v>
      </c>
      <c r="HN86" t="s">
        <v>275</v>
      </c>
      <c r="HO86" t="s">
        <v>274</v>
      </c>
      <c r="HP86" t="s">
        <v>275</v>
      </c>
      <c r="HQ86" t="s">
        <v>275</v>
      </c>
      <c r="HR86" t="s">
        <v>275</v>
      </c>
      <c r="HS86" t="s">
        <v>275</v>
      </c>
      <c r="HT86" t="s">
        <v>275</v>
      </c>
      <c r="HU86" t="s">
        <v>273</v>
      </c>
      <c r="HV86" t="s">
        <v>275</v>
      </c>
      <c r="HW86" t="s">
        <v>272</v>
      </c>
      <c r="HY86" t="s">
        <v>273</v>
      </c>
      <c r="HZ86" t="s">
        <v>273</v>
      </c>
      <c r="IA86" t="s">
        <v>275</v>
      </c>
      <c r="ID86" t="s">
        <v>272</v>
      </c>
      <c r="IE86" t="s">
        <v>272</v>
      </c>
      <c r="IG86" t="s">
        <v>275</v>
      </c>
      <c r="IH86" t="s">
        <v>275</v>
      </c>
    </row>
    <row r="87" spans="1:244" x14ac:dyDescent="0.25">
      <c r="A87">
        <v>86</v>
      </c>
      <c r="C87" t="s">
        <v>368</v>
      </c>
      <c r="D87" t="s">
        <v>289</v>
      </c>
      <c r="E87">
        <v>1</v>
      </c>
      <c r="F87">
        <v>75</v>
      </c>
      <c r="G87" t="s">
        <v>251</v>
      </c>
      <c r="H87" t="s">
        <v>252</v>
      </c>
      <c r="I87" t="s">
        <v>253</v>
      </c>
      <c r="J87">
        <v>10.5</v>
      </c>
      <c r="K87">
        <v>3</v>
      </c>
      <c r="L87">
        <v>2</v>
      </c>
      <c r="M87" t="s">
        <v>255</v>
      </c>
      <c r="N87" t="s">
        <v>254</v>
      </c>
      <c r="O87">
        <v>3</v>
      </c>
      <c r="P87" t="s">
        <v>254</v>
      </c>
      <c r="Q87" t="s">
        <v>254</v>
      </c>
      <c r="R87" t="s">
        <v>254</v>
      </c>
      <c r="S87">
        <v>20</v>
      </c>
      <c r="T87" t="s">
        <v>275</v>
      </c>
      <c r="U87" t="s">
        <v>254</v>
      </c>
      <c r="V87" t="s">
        <v>255</v>
      </c>
      <c r="W87" s="2">
        <v>1</v>
      </c>
      <c r="X87" t="s">
        <v>327</v>
      </c>
      <c r="Y87" s="2" t="s">
        <v>255</v>
      </c>
      <c r="Z87" s="2">
        <v>0.25</v>
      </c>
      <c r="AD87" s="2">
        <v>0.25</v>
      </c>
      <c r="AE87">
        <v>0.75</v>
      </c>
      <c r="AF87">
        <v>2</v>
      </c>
      <c r="AG87">
        <v>0.4</v>
      </c>
      <c r="AI87">
        <v>0.78</v>
      </c>
      <c r="AK87">
        <v>1.4</v>
      </c>
      <c r="AL87">
        <v>3.3</v>
      </c>
      <c r="AM87">
        <v>1.1000000000000001</v>
      </c>
      <c r="AN87">
        <v>7.8E-2</v>
      </c>
      <c r="AO87">
        <v>2</v>
      </c>
      <c r="AR87" s="2">
        <f t="shared" si="1"/>
        <v>8.5709140000000001</v>
      </c>
      <c r="AS87">
        <v>2000</v>
      </c>
      <c r="AU87">
        <v>3</v>
      </c>
      <c r="AW87">
        <v>1</v>
      </c>
      <c r="AY87" t="s">
        <v>301</v>
      </c>
      <c r="AZ87" t="s">
        <v>370</v>
      </c>
      <c r="BB87" t="s">
        <v>262</v>
      </c>
      <c r="BC87" t="s">
        <v>278</v>
      </c>
      <c r="BD87">
        <v>1</v>
      </c>
      <c r="BE87">
        <v>20000</v>
      </c>
      <c r="BF87" t="s">
        <v>279</v>
      </c>
      <c r="DX87">
        <v>1</v>
      </c>
      <c r="DY87">
        <v>35</v>
      </c>
      <c r="EG87">
        <v>1</v>
      </c>
      <c r="EH87">
        <v>35</v>
      </c>
      <c r="EM87">
        <v>25</v>
      </c>
      <c r="EN87" t="s">
        <v>254</v>
      </c>
      <c r="EP87">
        <v>60</v>
      </c>
      <c r="EQ87">
        <v>20</v>
      </c>
      <c r="ER87">
        <v>10</v>
      </c>
      <c r="ES87">
        <v>30</v>
      </c>
      <c r="ET87">
        <v>13</v>
      </c>
      <c r="EU87">
        <v>15</v>
      </c>
      <c r="EV87" t="s">
        <v>279</v>
      </c>
      <c r="FT87" t="s">
        <v>373</v>
      </c>
      <c r="FU87" t="s">
        <v>266</v>
      </c>
      <c r="FV87" t="s">
        <v>255</v>
      </c>
      <c r="FZ87" t="s">
        <v>255</v>
      </c>
      <c r="GA87" t="s">
        <v>268</v>
      </c>
      <c r="GB87" t="s">
        <v>269</v>
      </c>
      <c r="GD87">
        <v>3</v>
      </c>
      <c r="GE87">
        <v>2007</v>
      </c>
      <c r="GO87" t="s">
        <v>254</v>
      </c>
      <c r="GP87" t="s">
        <v>371</v>
      </c>
      <c r="GQ87" t="s">
        <v>334</v>
      </c>
      <c r="GR87">
        <v>30</v>
      </c>
      <c r="GS87">
        <v>10</v>
      </c>
      <c r="GT87" t="s">
        <v>254</v>
      </c>
      <c r="GU87" t="s">
        <v>284</v>
      </c>
      <c r="GV87">
        <v>17</v>
      </c>
      <c r="GW87" t="s">
        <v>255</v>
      </c>
      <c r="GX87" t="s">
        <v>270</v>
      </c>
      <c r="GY87" t="s">
        <v>271</v>
      </c>
      <c r="GZ87" t="s">
        <v>255</v>
      </c>
      <c r="HA87" t="s">
        <v>254</v>
      </c>
      <c r="HB87" t="s">
        <v>255</v>
      </c>
      <c r="HC87" t="s">
        <v>272</v>
      </c>
      <c r="HD87" t="s">
        <v>272</v>
      </c>
      <c r="HE87" t="s">
        <v>272</v>
      </c>
      <c r="HF87" t="s">
        <v>273</v>
      </c>
      <c r="HG87" t="s">
        <v>275</v>
      </c>
      <c r="HH87" t="s">
        <v>275</v>
      </c>
      <c r="HI87" t="s">
        <v>272</v>
      </c>
      <c r="HJ87" t="s">
        <v>275</v>
      </c>
      <c r="HK87" t="s">
        <v>256</v>
      </c>
      <c r="HL87" t="s">
        <v>256</v>
      </c>
      <c r="HM87" t="s">
        <v>256</v>
      </c>
      <c r="HN87" t="s">
        <v>273</v>
      </c>
      <c r="HO87" t="s">
        <v>272</v>
      </c>
      <c r="HP87" t="s">
        <v>273</v>
      </c>
      <c r="HQ87" t="s">
        <v>273</v>
      </c>
      <c r="HR87" t="s">
        <v>273</v>
      </c>
      <c r="HS87" t="s">
        <v>275</v>
      </c>
      <c r="HT87" t="s">
        <v>273</v>
      </c>
      <c r="HV87" t="s">
        <v>273</v>
      </c>
      <c r="HW87" t="s">
        <v>273</v>
      </c>
      <c r="HY87" t="s">
        <v>256</v>
      </c>
      <c r="HZ87" t="s">
        <v>275</v>
      </c>
      <c r="IA87" t="s">
        <v>275</v>
      </c>
      <c r="IB87" t="s">
        <v>273</v>
      </c>
      <c r="IC87" t="s">
        <v>272</v>
      </c>
      <c r="ID87" t="s">
        <v>273</v>
      </c>
      <c r="IF87" t="s">
        <v>272</v>
      </c>
      <c r="IG87" t="s">
        <v>275</v>
      </c>
      <c r="IH87" t="s">
        <v>273</v>
      </c>
      <c r="II87" t="s">
        <v>273</v>
      </c>
      <c r="IJ87" t="s">
        <v>273</v>
      </c>
    </row>
    <row r="88" spans="1:244" x14ac:dyDescent="0.25">
      <c r="A88">
        <v>87</v>
      </c>
      <c r="C88" t="s">
        <v>368</v>
      </c>
      <c r="D88" t="s">
        <v>289</v>
      </c>
      <c r="E88">
        <v>1</v>
      </c>
      <c r="F88">
        <v>45</v>
      </c>
      <c r="G88" t="s">
        <v>290</v>
      </c>
      <c r="H88" t="s">
        <v>252</v>
      </c>
      <c r="I88" t="s">
        <v>253</v>
      </c>
      <c r="J88">
        <v>5.25</v>
      </c>
      <c r="K88">
        <v>1</v>
      </c>
      <c r="L88">
        <v>0.25</v>
      </c>
      <c r="M88" t="s">
        <v>255</v>
      </c>
      <c r="N88" t="s">
        <v>254</v>
      </c>
      <c r="O88">
        <v>2</v>
      </c>
      <c r="P88" t="s">
        <v>254</v>
      </c>
      <c r="Q88" t="s">
        <v>254</v>
      </c>
      <c r="R88" t="s">
        <v>254</v>
      </c>
      <c r="S88">
        <v>20</v>
      </c>
      <c r="T88" t="s">
        <v>273</v>
      </c>
      <c r="U88" t="s">
        <v>254</v>
      </c>
      <c r="V88" t="s">
        <v>255</v>
      </c>
      <c r="W88" s="2">
        <v>1</v>
      </c>
      <c r="X88" t="s">
        <v>327</v>
      </c>
      <c r="Y88" s="2" t="s">
        <v>255</v>
      </c>
      <c r="Z88" s="2">
        <v>0.25</v>
      </c>
      <c r="AD88" s="2">
        <v>0.25</v>
      </c>
      <c r="AE88">
        <v>0.75</v>
      </c>
      <c r="AF88">
        <v>1</v>
      </c>
      <c r="AG88">
        <v>0.2</v>
      </c>
      <c r="AI88">
        <v>0.78</v>
      </c>
      <c r="AK88">
        <v>1.4</v>
      </c>
      <c r="AL88">
        <v>3.3</v>
      </c>
      <c r="AM88">
        <v>1.1000000000000001</v>
      </c>
      <c r="AO88">
        <v>1</v>
      </c>
      <c r="AR88" s="2">
        <f t="shared" si="1"/>
        <v>7.5269000000000004</v>
      </c>
      <c r="AS88">
        <v>1500</v>
      </c>
      <c r="AU88">
        <v>2</v>
      </c>
      <c r="AW88">
        <v>1</v>
      </c>
      <c r="AY88" t="s">
        <v>258</v>
      </c>
      <c r="AZ88" t="s">
        <v>259</v>
      </c>
      <c r="BA88">
        <v>1</v>
      </c>
      <c r="BB88" t="s">
        <v>260</v>
      </c>
      <c r="BC88" t="s">
        <v>278</v>
      </c>
      <c r="BD88">
        <v>1</v>
      </c>
      <c r="BE88">
        <v>30000</v>
      </c>
      <c r="BF88" t="s">
        <v>302</v>
      </c>
      <c r="DX88">
        <v>1</v>
      </c>
      <c r="DY88">
        <v>20</v>
      </c>
      <c r="EG88">
        <v>1</v>
      </c>
      <c r="EH88">
        <v>40</v>
      </c>
      <c r="EM88">
        <v>30</v>
      </c>
      <c r="EN88" t="s">
        <v>254</v>
      </c>
      <c r="EO88" t="s">
        <v>254</v>
      </c>
      <c r="EP88">
        <v>60</v>
      </c>
      <c r="EQ88">
        <v>10</v>
      </c>
      <c r="ES88">
        <v>50</v>
      </c>
      <c r="ET88">
        <v>13</v>
      </c>
      <c r="EU88">
        <v>15</v>
      </c>
      <c r="EV88" t="s">
        <v>360</v>
      </c>
      <c r="FE88">
        <v>5</v>
      </c>
      <c r="FF88">
        <v>1</v>
      </c>
      <c r="FH88">
        <v>4</v>
      </c>
      <c r="FI88">
        <v>50</v>
      </c>
      <c r="FJ88">
        <v>50</v>
      </c>
      <c r="FK88" t="s">
        <v>279</v>
      </c>
      <c r="FT88" t="s">
        <v>361</v>
      </c>
      <c r="FU88" t="s">
        <v>281</v>
      </c>
      <c r="FV88" t="s">
        <v>255</v>
      </c>
      <c r="FZ88" t="s">
        <v>254</v>
      </c>
      <c r="GA88" t="s">
        <v>293</v>
      </c>
      <c r="GB88" t="s">
        <v>269</v>
      </c>
      <c r="GD88">
        <v>4</v>
      </c>
      <c r="GE88">
        <v>2008</v>
      </c>
      <c r="GO88" t="s">
        <v>254</v>
      </c>
      <c r="GP88" t="s">
        <v>371</v>
      </c>
      <c r="GQ88" t="s">
        <v>298</v>
      </c>
      <c r="GR88">
        <v>25</v>
      </c>
      <c r="GS88">
        <v>15</v>
      </c>
      <c r="GT88" t="s">
        <v>254</v>
      </c>
      <c r="GU88" t="s">
        <v>284</v>
      </c>
      <c r="GV88">
        <v>15</v>
      </c>
      <c r="GW88" t="s">
        <v>254</v>
      </c>
      <c r="GX88" t="s">
        <v>270</v>
      </c>
      <c r="GY88" t="s">
        <v>336</v>
      </c>
      <c r="GZ88" t="s">
        <v>254</v>
      </c>
      <c r="HA88" t="s">
        <v>254</v>
      </c>
      <c r="HB88" t="s">
        <v>255</v>
      </c>
      <c r="HC88" t="s">
        <v>275</v>
      </c>
      <c r="HD88" t="s">
        <v>275</v>
      </c>
      <c r="HE88" t="s">
        <v>275</v>
      </c>
      <c r="HF88" t="s">
        <v>275</v>
      </c>
      <c r="HG88" t="s">
        <v>273</v>
      </c>
      <c r="HH88" t="s">
        <v>275</v>
      </c>
      <c r="HI88" t="s">
        <v>273</v>
      </c>
      <c r="HJ88" t="s">
        <v>274</v>
      </c>
      <c r="HK88" t="s">
        <v>274</v>
      </c>
      <c r="HL88" t="s">
        <v>274</v>
      </c>
      <c r="HM88" t="s">
        <v>274</v>
      </c>
      <c r="HN88" t="s">
        <v>275</v>
      </c>
      <c r="HO88" t="s">
        <v>275</v>
      </c>
      <c r="HP88" t="s">
        <v>275</v>
      </c>
      <c r="HQ88" t="s">
        <v>275</v>
      </c>
      <c r="HR88" t="s">
        <v>275</v>
      </c>
      <c r="HS88" t="s">
        <v>275</v>
      </c>
      <c r="HT88" t="s">
        <v>273</v>
      </c>
      <c r="HU88" t="s">
        <v>275</v>
      </c>
      <c r="HV88" t="s">
        <v>275</v>
      </c>
      <c r="HW88" t="s">
        <v>273</v>
      </c>
      <c r="HY88" t="s">
        <v>273</v>
      </c>
      <c r="IA88" t="s">
        <v>275</v>
      </c>
      <c r="IB88" t="s">
        <v>273</v>
      </c>
      <c r="IC88" t="s">
        <v>273</v>
      </c>
      <c r="ID88" t="s">
        <v>275</v>
      </c>
      <c r="IE88" t="s">
        <v>275</v>
      </c>
      <c r="IG88" t="s">
        <v>274</v>
      </c>
      <c r="IH88" t="s">
        <v>273</v>
      </c>
      <c r="II88" t="s">
        <v>275</v>
      </c>
      <c r="IJ88" t="s">
        <v>275</v>
      </c>
    </row>
    <row r="89" spans="1:244" x14ac:dyDescent="0.25">
      <c r="A89">
        <v>88</v>
      </c>
      <c r="C89" t="s">
        <v>368</v>
      </c>
      <c r="D89" t="s">
        <v>289</v>
      </c>
      <c r="E89">
        <v>2</v>
      </c>
      <c r="F89">
        <v>60</v>
      </c>
      <c r="G89" t="s">
        <v>251</v>
      </c>
      <c r="H89" t="s">
        <v>252</v>
      </c>
      <c r="I89" t="s">
        <v>253</v>
      </c>
      <c r="J89">
        <v>6.5</v>
      </c>
      <c r="K89">
        <v>2</v>
      </c>
      <c r="L89">
        <v>2</v>
      </c>
      <c r="M89" t="s">
        <v>254</v>
      </c>
      <c r="N89" t="s">
        <v>254</v>
      </c>
      <c r="O89">
        <v>3</v>
      </c>
      <c r="P89" t="s">
        <v>254</v>
      </c>
      <c r="Q89" t="s">
        <v>254</v>
      </c>
      <c r="R89" t="s">
        <v>255</v>
      </c>
      <c r="S89">
        <v>30</v>
      </c>
      <c r="T89" t="s">
        <v>275</v>
      </c>
      <c r="U89" t="s">
        <v>254</v>
      </c>
      <c r="V89" t="s">
        <v>255</v>
      </c>
      <c r="W89" s="2">
        <v>3</v>
      </c>
      <c r="X89" t="s">
        <v>300</v>
      </c>
      <c r="Y89" s="2" t="s">
        <v>255</v>
      </c>
      <c r="Z89" s="2">
        <v>0.25</v>
      </c>
      <c r="AD89" s="2">
        <v>0.25</v>
      </c>
      <c r="AE89">
        <v>1.5</v>
      </c>
      <c r="AF89">
        <v>2</v>
      </c>
      <c r="AG89">
        <v>0.4</v>
      </c>
      <c r="AI89">
        <v>1.95</v>
      </c>
      <c r="AK89">
        <v>1.4</v>
      </c>
      <c r="AL89">
        <v>3.3</v>
      </c>
      <c r="AM89">
        <v>1.1000000000000001</v>
      </c>
      <c r="AN89">
        <v>0.13</v>
      </c>
      <c r="AO89">
        <v>1</v>
      </c>
      <c r="AR89" s="2">
        <f t="shared" si="1"/>
        <v>9.2831900000000012</v>
      </c>
      <c r="AS89">
        <v>2000</v>
      </c>
      <c r="AU89">
        <v>4</v>
      </c>
      <c r="AW89">
        <v>2</v>
      </c>
      <c r="AY89" t="s">
        <v>258</v>
      </c>
      <c r="AZ89" t="s">
        <v>370</v>
      </c>
      <c r="BA89">
        <v>2</v>
      </c>
      <c r="BB89" t="s">
        <v>262</v>
      </c>
      <c r="BC89" t="s">
        <v>261</v>
      </c>
      <c r="BD89">
        <v>2</v>
      </c>
      <c r="BE89">
        <v>40000</v>
      </c>
      <c r="BF89" t="s">
        <v>279</v>
      </c>
      <c r="DX89">
        <v>1</v>
      </c>
      <c r="DY89">
        <v>20</v>
      </c>
      <c r="EG89">
        <v>1</v>
      </c>
      <c r="EH89">
        <v>30</v>
      </c>
      <c r="EM89">
        <v>30</v>
      </c>
      <c r="EN89" t="s">
        <v>254</v>
      </c>
      <c r="EP89">
        <v>120</v>
      </c>
      <c r="EQ89">
        <v>20</v>
      </c>
      <c r="ES89">
        <v>100</v>
      </c>
      <c r="ET89">
        <v>13</v>
      </c>
      <c r="EU89">
        <v>14</v>
      </c>
      <c r="EV89" t="s">
        <v>360</v>
      </c>
      <c r="FE89">
        <v>9</v>
      </c>
      <c r="FF89">
        <v>4</v>
      </c>
      <c r="FH89">
        <v>5</v>
      </c>
      <c r="FI89">
        <v>50</v>
      </c>
      <c r="FJ89">
        <v>60</v>
      </c>
      <c r="FK89" t="s">
        <v>279</v>
      </c>
      <c r="FT89" t="s">
        <v>373</v>
      </c>
      <c r="FU89" t="s">
        <v>266</v>
      </c>
      <c r="FV89" t="s">
        <v>255</v>
      </c>
      <c r="FZ89" t="s">
        <v>255</v>
      </c>
      <c r="GA89" t="s">
        <v>293</v>
      </c>
      <c r="GB89" t="s">
        <v>287</v>
      </c>
      <c r="GP89" t="s">
        <v>304</v>
      </c>
      <c r="GQ89" t="s">
        <v>334</v>
      </c>
      <c r="GR89">
        <v>30</v>
      </c>
      <c r="GS89">
        <v>20</v>
      </c>
      <c r="GT89" t="s">
        <v>254</v>
      </c>
      <c r="GU89" t="s">
        <v>284</v>
      </c>
      <c r="GV89">
        <v>15</v>
      </c>
      <c r="GW89" t="s">
        <v>254</v>
      </c>
      <c r="GX89" t="s">
        <v>21</v>
      </c>
      <c r="GY89" t="s">
        <v>336</v>
      </c>
      <c r="GZ89" t="s">
        <v>255</v>
      </c>
      <c r="HA89" t="s">
        <v>255</v>
      </c>
      <c r="HB89" t="s">
        <v>255</v>
      </c>
      <c r="HC89" t="s">
        <v>273</v>
      </c>
      <c r="HD89" t="s">
        <v>273</v>
      </c>
      <c r="HE89" t="s">
        <v>275</v>
      </c>
      <c r="HF89" t="s">
        <v>275</v>
      </c>
      <c r="HG89" t="s">
        <v>273</v>
      </c>
      <c r="HH89" t="s">
        <v>275</v>
      </c>
      <c r="HI89" t="s">
        <v>275</v>
      </c>
      <c r="HJ89" t="s">
        <v>275</v>
      </c>
      <c r="HK89" t="s">
        <v>274</v>
      </c>
      <c r="HL89" t="s">
        <v>274</v>
      </c>
      <c r="HM89" t="s">
        <v>274</v>
      </c>
      <c r="HN89" t="s">
        <v>275</v>
      </c>
      <c r="HO89" t="s">
        <v>274</v>
      </c>
      <c r="HP89" t="s">
        <v>275</v>
      </c>
      <c r="HQ89" t="s">
        <v>275</v>
      </c>
      <c r="HR89" t="s">
        <v>275</v>
      </c>
      <c r="HS89" t="s">
        <v>275</v>
      </c>
      <c r="HT89" t="s">
        <v>275</v>
      </c>
      <c r="HU89" t="s">
        <v>273</v>
      </c>
      <c r="HV89" t="s">
        <v>275</v>
      </c>
      <c r="HW89" t="s">
        <v>274</v>
      </c>
      <c r="HY89" t="s">
        <v>275</v>
      </c>
      <c r="HZ89" t="s">
        <v>275</v>
      </c>
      <c r="IA89" t="s">
        <v>275</v>
      </c>
      <c r="IC89" t="s">
        <v>273</v>
      </c>
      <c r="ID89" t="s">
        <v>275</v>
      </c>
      <c r="IE89" t="s">
        <v>275</v>
      </c>
      <c r="IF89" t="s">
        <v>275</v>
      </c>
      <c r="IG89" t="s">
        <v>275</v>
      </c>
      <c r="IH89" t="s">
        <v>273</v>
      </c>
      <c r="II89" t="s">
        <v>273</v>
      </c>
      <c r="IJ89" t="s">
        <v>273</v>
      </c>
    </row>
    <row r="90" spans="1:244" x14ac:dyDescent="0.25">
      <c r="A90">
        <v>89</v>
      </c>
      <c r="C90" t="s">
        <v>368</v>
      </c>
      <c r="D90" t="s">
        <v>289</v>
      </c>
      <c r="E90">
        <v>1</v>
      </c>
      <c r="F90">
        <v>60</v>
      </c>
      <c r="G90" t="s">
        <v>290</v>
      </c>
      <c r="H90" t="s">
        <v>308</v>
      </c>
      <c r="I90" t="s">
        <v>291</v>
      </c>
      <c r="J90">
        <v>4.25</v>
      </c>
      <c r="K90">
        <v>2</v>
      </c>
      <c r="L90">
        <v>2</v>
      </c>
      <c r="M90" t="s">
        <v>255</v>
      </c>
      <c r="N90" t="s">
        <v>254</v>
      </c>
      <c r="O90">
        <v>3</v>
      </c>
      <c r="P90" t="s">
        <v>254</v>
      </c>
      <c r="Q90" t="s">
        <v>254</v>
      </c>
      <c r="R90" t="s">
        <v>255</v>
      </c>
      <c r="S90">
        <v>30</v>
      </c>
      <c r="T90" t="s">
        <v>273</v>
      </c>
      <c r="U90" t="s">
        <v>254</v>
      </c>
      <c r="V90" t="s">
        <v>254</v>
      </c>
      <c r="W90" s="2">
        <v>1</v>
      </c>
      <c r="X90" t="s">
        <v>42</v>
      </c>
      <c r="Y90" s="2" t="s">
        <v>255</v>
      </c>
      <c r="Z90" s="2">
        <v>0.25</v>
      </c>
      <c r="AD90" s="2">
        <v>0.25</v>
      </c>
      <c r="AG90">
        <v>0.2</v>
      </c>
      <c r="AI90">
        <v>0.78</v>
      </c>
      <c r="AK90">
        <v>0.7</v>
      </c>
      <c r="AL90">
        <v>2.2000000000000002</v>
      </c>
      <c r="AN90">
        <v>3.9E-2</v>
      </c>
      <c r="AR90" s="2">
        <f t="shared" si="1"/>
        <v>3.0519069999999999</v>
      </c>
      <c r="AS90">
        <v>1000</v>
      </c>
      <c r="AU90">
        <v>2</v>
      </c>
      <c r="AW90">
        <v>1</v>
      </c>
      <c r="AY90" t="s">
        <v>301</v>
      </c>
      <c r="AZ90" t="s">
        <v>259</v>
      </c>
      <c r="BA90">
        <v>1</v>
      </c>
      <c r="BB90" t="s">
        <v>262</v>
      </c>
      <c r="BC90" t="s">
        <v>278</v>
      </c>
      <c r="BD90">
        <v>1</v>
      </c>
      <c r="BE90">
        <v>40000</v>
      </c>
      <c r="BF90" t="s">
        <v>302</v>
      </c>
      <c r="DX90">
        <v>1</v>
      </c>
      <c r="DY90">
        <v>40</v>
      </c>
      <c r="EG90">
        <v>1</v>
      </c>
      <c r="EH90">
        <v>35</v>
      </c>
      <c r="EP90">
        <v>60</v>
      </c>
      <c r="ER90">
        <v>5</v>
      </c>
      <c r="ES90">
        <v>55</v>
      </c>
      <c r="ET90">
        <v>15</v>
      </c>
      <c r="EU90">
        <v>15</v>
      </c>
      <c r="EV90" t="s">
        <v>279</v>
      </c>
      <c r="FT90" t="s">
        <v>361</v>
      </c>
      <c r="FU90" t="s">
        <v>266</v>
      </c>
      <c r="FV90" t="s">
        <v>254</v>
      </c>
      <c r="FW90" t="s">
        <v>314</v>
      </c>
      <c r="FZ90" t="s">
        <v>254</v>
      </c>
      <c r="GA90" t="s">
        <v>293</v>
      </c>
      <c r="GB90" t="s">
        <v>269</v>
      </c>
      <c r="GP90" t="s">
        <v>339</v>
      </c>
      <c r="GQ90" t="s">
        <v>334</v>
      </c>
      <c r="GR90">
        <v>30</v>
      </c>
      <c r="GS90">
        <v>10</v>
      </c>
      <c r="GT90" t="s">
        <v>255</v>
      </c>
      <c r="GU90" t="s">
        <v>42</v>
      </c>
      <c r="GV90">
        <v>15</v>
      </c>
      <c r="GW90" t="s">
        <v>254</v>
      </c>
      <c r="GX90" t="s">
        <v>270</v>
      </c>
      <c r="GY90" t="s">
        <v>336</v>
      </c>
      <c r="GZ90" t="s">
        <v>254</v>
      </c>
      <c r="HA90" t="s">
        <v>255</v>
      </c>
      <c r="HB90" t="s">
        <v>255</v>
      </c>
      <c r="HC90" t="s">
        <v>256</v>
      </c>
      <c r="HD90" t="s">
        <v>275</v>
      </c>
      <c r="HE90" t="s">
        <v>275</v>
      </c>
      <c r="HF90" t="s">
        <v>273</v>
      </c>
      <c r="HG90" t="s">
        <v>273</v>
      </c>
      <c r="HH90" t="s">
        <v>275</v>
      </c>
      <c r="HI90" t="s">
        <v>275</v>
      </c>
      <c r="HJ90" t="s">
        <v>273</v>
      </c>
      <c r="HK90" t="s">
        <v>275</v>
      </c>
      <c r="HL90" t="s">
        <v>273</v>
      </c>
      <c r="HM90" t="s">
        <v>272</v>
      </c>
      <c r="HN90" t="s">
        <v>272</v>
      </c>
      <c r="HO90" t="s">
        <v>256</v>
      </c>
      <c r="HP90" t="s">
        <v>272</v>
      </c>
      <c r="HQ90" t="s">
        <v>272</v>
      </c>
      <c r="HR90" t="s">
        <v>273</v>
      </c>
      <c r="HS90" t="s">
        <v>275</v>
      </c>
      <c r="HT90" t="s">
        <v>275</v>
      </c>
      <c r="HU90" t="s">
        <v>273</v>
      </c>
      <c r="HV90" t="s">
        <v>273</v>
      </c>
      <c r="HW90" t="s">
        <v>273</v>
      </c>
      <c r="HY90" t="s">
        <v>272</v>
      </c>
      <c r="HZ90" t="s">
        <v>272</v>
      </c>
      <c r="IA90" t="s">
        <v>275</v>
      </c>
      <c r="IB90" t="s">
        <v>273</v>
      </c>
      <c r="IC90" t="s">
        <v>273</v>
      </c>
      <c r="IE90" t="s">
        <v>272</v>
      </c>
      <c r="IF90" t="s">
        <v>272</v>
      </c>
      <c r="IG90" t="s">
        <v>273</v>
      </c>
      <c r="IH90" t="s">
        <v>272</v>
      </c>
      <c r="II90" t="s">
        <v>272</v>
      </c>
      <c r="IJ90" t="s">
        <v>272</v>
      </c>
    </row>
    <row r="91" spans="1:244" x14ac:dyDescent="0.25">
      <c r="A91">
        <v>90</v>
      </c>
      <c r="C91" t="s">
        <v>368</v>
      </c>
      <c r="D91" t="s">
        <v>289</v>
      </c>
      <c r="E91">
        <v>1</v>
      </c>
      <c r="F91">
        <v>60</v>
      </c>
      <c r="G91" t="s">
        <v>251</v>
      </c>
      <c r="H91" t="s">
        <v>252</v>
      </c>
      <c r="I91" t="s">
        <v>253</v>
      </c>
      <c r="J91">
        <v>5.3</v>
      </c>
      <c r="K91">
        <v>1</v>
      </c>
      <c r="L91">
        <v>1</v>
      </c>
      <c r="M91" t="s">
        <v>254</v>
      </c>
      <c r="N91" t="s">
        <v>254</v>
      </c>
      <c r="O91">
        <v>1</v>
      </c>
      <c r="P91" t="s">
        <v>254</v>
      </c>
      <c r="Q91" t="s">
        <v>254</v>
      </c>
      <c r="R91" t="s">
        <v>254</v>
      </c>
      <c r="S91">
        <v>30</v>
      </c>
      <c r="T91" t="s">
        <v>275</v>
      </c>
      <c r="U91" t="s">
        <v>254</v>
      </c>
      <c r="V91" t="s">
        <v>254</v>
      </c>
      <c r="W91" s="2">
        <v>1</v>
      </c>
      <c r="X91" t="s">
        <v>327</v>
      </c>
      <c r="Y91" s="2" t="s">
        <v>255</v>
      </c>
      <c r="Z91" s="2">
        <v>0.25</v>
      </c>
      <c r="AF91">
        <v>1</v>
      </c>
      <c r="AG91">
        <v>0.2</v>
      </c>
      <c r="AI91">
        <v>0.39</v>
      </c>
      <c r="AK91">
        <v>0.7</v>
      </c>
      <c r="AL91">
        <v>3.3</v>
      </c>
      <c r="AM91">
        <v>1.1000000000000001</v>
      </c>
      <c r="AN91">
        <v>0.13</v>
      </c>
      <c r="AR91" s="2">
        <f t="shared" si="1"/>
        <v>6.42239</v>
      </c>
      <c r="AS91">
        <v>1800</v>
      </c>
      <c r="AU91">
        <v>2</v>
      </c>
      <c r="AW91">
        <v>2</v>
      </c>
      <c r="AY91" t="s">
        <v>301</v>
      </c>
      <c r="AZ91" t="s">
        <v>370</v>
      </c>
      <c r="BA91">
        <v>1</v>
      </c>
      <c r="BB91" t="s">
        <v>260</v>
      </c>
      <c r="BC91" t="s">
        <v>278</v>
      </c>
      <c r="BD91">
        <v>1</v>
      </c>
      <c r="BE91">
        <v>20000</v>
      </c>
      <c r="DU91">
        <v>1</v>
      </c>
      <c r="DV91">
        <v>3</v>
      </c>
      <c r="DX91">
        <v>1</v>
      </c>
      <c r="DY91">
        <v>20</v>
      </c>
      <c r="EG91">
        <v>1</v>
      </c>
      <c r="EH91">
        <v>30</v>
      </c>
      <c r="EM91">
        <v>30</v>
      </c>
      <c r="EN91" t="s">
        <v>254</v>
      </c>
      <c r="EO91" t="s">
        <v>254</v>
      </c>
      <c r="EP91">
        <v>30</v>
      </c>
      <c r="EQ91">
        <v>10</v>
      </c>
      <c r="ES91">
        <v>20</v>
      </c>
      <c r="ET91">
        <v>15</v>
      </c>
      <c r="EU91">
        <v>15</v>
      </c>
      <c r="EV91" t="s">
        <v>279</v>
      </c>
      <c r="FE91">
        <v>5</v>
      </c>
      <c r="FF91">
        <v>1</v>
      </c>
      <c r="FH91">
        <v>4</v>
      </c>
      <c r="FI91">
        <v>60</v>
      </c>
      <c r="FJ91">
        <v>60</v>
      </c>
      <c r="FK91" t="s">
        <v>279</v>
      </c>
      <c r="FT91" t="s">
        <v>361</v>
      </c>
      <c r="FU91" t="s">
        <v>266</v>
      </c>
      <c r="FV91" t="s">
        <v>254</v>
      </c>
      <c r="FW91" t="s">
        <v>314</v>
      </c>
      <c r="FZ91" t="s">
        <v>254</v>
      </c>
      <c r="GA91" t="s">
        <v>293</v>
      </c>
      <c r="GB91" t="s">
        <v>269</v>
      </c>
      <c r="GD91">
        <v>5</v>
      </c>
      <c r="GE91">
        <v>2008</v>
      </c>
      <c r="GG91">
        <v>5</v>
      </c>
      <c r="GH91">
        <v>2008</v>
      </c>
      <c r="GO91" t="s">
        <v>254</v>
      </c>
      <c r="GP91" t="s">
        <v>304</v>
      </c>
      <c r="GQ91" t="s">
        <v>334</v>
      </c>
      <c r="GR91">
        <v>30</v>
      </c>
      <c r="GS91">
        <v>20</v>
      </c>
      <c r="GT91" t="s">
        <v>254</v>
      </c>
      <c r="GU91" t="s">
        <v>284</v>
      </c>
      <c r="GV91">
        <v>15</v>
      </c>
      <c r="GW91" t="s">
        <v>255</v>
      </c>
      <c r="GX91" t="s">
        <v>270</v>
      </c>
      <c r="GY91" t="s">
        <v>336</v>
      </c>
      <c r="GZ91" t="s">
        <v>254</v>
      </c>
      <c r="HA91" t="s">
        <v>254</v>
      </c>
      <c r="HB91" t="s">
        <v>255</v>
      </c>
      <c r="HC91" t="s">
        <v>256</v>
      </c>
      <c r="HD91" t="s">
        <v>275</v>
      </c>
      <c r="HE91" t="s">
        <v>272</v>
      </c>
      <c r="HF91" t="s">
        <v>273</v>
      </c>
      <c r="HG91" t="s">
        <v>272</v>
      </c>
      <c r="HH91" t="s">
        <v>275</v>
      </c>
      <c r="HI91" t="s">
        <v>275</v>
      </c>
      <c r="HJ91" t="s">
        <v>275</v>
      </c>
      <c r="HK91" t="s">
        <v>273</v>
      </c>
      <c r="HL91" t="s">
        <v>273</v>
      </c>
      <c r="HM91" t="s">
        <v>275</v>
      </c>
      <c r="HN91" t="s">
        <v>272</v>
      </c>
      <c r="HP91" t="s">
        <v>272</v>
      </c>
      <c r="HS91" t="s">
        <v>275</v>
      </c>
      <c r="HU91" t="s">
        <v>275</v>
      </c>
      <c r="HW91" t="s">
        <v>273</v>
      </c>
      <c r="HY91" t="s">
        <v>275</v>
      </c>
      <c r="HZ91" t="s">
        <v>272</v>
      </c>
      <c r="IB91" t="s">
        <v>275</v>
      </c>
      <c r="IC91" t="s">
        <v>273</v>
      </c>
      <c r="ID91" t="s">
        <v>273</v>
      </c>
      <c r="IF91" t="s">
        <v>272</v>
      </c>
      <c r="IG91" t="s">
        <v>272</v>
      </c>
      <c r="IH91" t="s">
        <v>275</v>
      </c>
      <c r="II91" t="s">
        <v>275</v>
      </c>
      <c r="IJ91" t="s">
        <v>272</v>
      </c>
    </row>
    <row r="92" spans="1:244" x14ac:dyDescent="0.25">
      <c r="A92">
        <v>91</v>
      </c>
      <c r="C92" t="s">
        <v>374</v>
      </c>
      <c r="D92" t="s">
        <v>250</v>
      </c>
      <c r="E92">
        <v>0</v>
      </c>
      <c r="F92">
        <v>22</v>
      </c>
      <c r="G92" t="s">
        <v>251</v>
      </c>
      <c r="H92" t="s">
        <v>286</v>
      </c>
      <c r="I92" t="s">
        <v>253</v>
      </c>
      <c r="J92">
        <v>1.2</v>
      </c>
      <c r="K92">
        <v>10</v>
      </c>
      <c r="L92">
        <v>2</v>
      </c>
      <c r="M92" t="s">
        <v>254</v>
      </c>
      <c r="N92" t="s">
        <v>255</v>
      </c>
      <c r="O92">
        <v>10</v>
      </c>
      <c r="P92" t="s">
        <v>255</v>
      </c>
      <c r="Q92" t="s">
        <v>255</v>
      </c>
      <c r="R92" t="s">
        <v>255</v>
      </c>
      <c r="S92">
        <v>5</v>
      </c>
      <c r="T92" t="s">
        <v>256</v>
      </c>
      <c r="U92" t="s">
        <v>255</v>
      </c>
      <c r="V92" t="s">
        <v>255</v>
      </c>
      <c r="W92" s="2">
        <v>2</v>
      </c>
      <c r="X92" t="s">
        <v>42</v>
      </c>
      <c r="Y92" s="2" t="s">
        <v>255</v>
      </c>
      <c r="AE92">
        <v>3</v>
      </c>
      <c r="AF92">
        <v>2</v>
      </c>
      <c r="AG92">
        <v>0.4</v>
      </c>
      <c r="AJ92">
        <v>0.39</v>
      </c>
      <c r="AR92" s="2">
        <f t="shared" si="1"/>
        <v>4.3807</v>
      </c>
      <c r="AS92">
        <v>1500</v>
      </c>
      <c r="AT92">
        <v>2</v>
      </c>
      <c r="AU92">
        <v>2</v>
      </c>
      <c r="AX92">
        <v>1</v>
      </c>
      <c r="AY92" t="s">
        <v>258</v>
      </c>
      <c r="AZ92" t="s">
        <v>292</v>
      </c>
      <c r="BB92" t="s">
        <v>262</v>
      </c>
      <c r="BC92" t="s">
        <v>261</v>
      </c>
      <c r="BD92">
        <v>2</v>
      </c>
      <c r="BE92">
        <v>5300</v>
      </c>
      <c r="BF92" t="s">
        <v>260</v>
      </c>
      <c r="BV92">
        <v>45</v>
      </c>
      <c r="BW92">
        <v>3375</v>
      </c>
      <c r="BX92" t="s">
        <v>279</v>
      </c>
      <c r="BY92">
        <v>45</v>
      </c>
      <c r="BZ92">
        <v>3375</v>
      </c>
      <c r="CA92" t="s">
        <v>262</v>
      </c>
      <c r="CB92">
        <v>1</v>
      </c>
      <c r="CC92">
        <v>1000</v>
      </c>
      <c r="CD92" t="s">
        <v>262</v>
      </c>
      <c r="CN92">
        <v>200</v>
      </c>
      <c r="CO92">
        <v>1400</v>
      </c>
      <c r="CP92" t="s">
        <v>279</v>
      </c>
      <c r="CZ92">
        <v>5</v>
      </c>
      <c r="DA92">
        <v>1000</v>
      </c>
      <c r="EM92">
        <v>6</v>
      </c>
      <c r="EN92" t="s">
        <v>255</v>
      </c>
      <c r="EO92" t="s">
        <v>255</v>
      </c>
      <c r="EP92">
        <v>50</v>
      </c>
      <c r="EQ92">
        <v>50</v>
      </c>
      <c r="ET92">
        <v>20</v>
      </c>
      <c r="EU92">
        <v>21</v>
      </c>
      <c r="EV92" t="s">
        <v>42</v>
      </c>
      <c r="EW92">
        <v>50</v>
      </c>
      <c r="EX92">
        <v>50</v>
      </c>
      <c r="FA92">
        <v>22</v>
      </c>
      <c r="FB92">
        <v>25</v>
      </c>
      <c r="FC92" t="s">
        <v>42</v>
      </c>
      <c r="FV92" t="s">
        <v>255</v>
      </c>
      <c r="FZ92" t="s">
        <v>255</v>
      </c>
      <c r="GA92" t="s">
        <v>230</v>
      </c>
      <c r="GQ92" t="s">
        <v>42</v>
      </c>
      <c r="GR92">
        <v>5</v>
      </c>
      <c r="GS92">
        <v>10</v>
      </c>
      <c r="GT92" t="s">
        <v>255</v>
      </c>
      <c r="GU92" t="s">
        <v>42</v>
      </c>
      <c r="GV92">
        <v>21</v>
      </c>
      <c r="GW92" t="s">
        <v>255</v>
      </c>
      <c r="GX92" t="s">
        <v>260</v>
      </c>
      <c r="GY92" t="s">
        <v>336</v>
      </c>
      <c r="GZ92" t="s">
        <v>255</v>
      </c>
      <c r="HA92" t="s">
        <v>255</v>
      </c>
      <c r="HB92" t="s">
        <v>255</v>
      </c>
      <c r="HC92" t="s">
        <v>274</v>
      </c>
      <c r="HD92" t="s">
        <v>272</v>
      </c>
      <c r="HE92" t="s">
        <v>272</v>
      </c>
      <c r="HG92" t="s">
        <v>274</v>
      </c>
      <c r="HH92" t="s">
        <v>273</v>
      </c>
      <c r="HJ92" t="s">
        <v>274</v>
      </c>
      <c r="HK92" t="s">
        <v>274</v>
      </c>
      <c r="HL92" t="s">
        <v>274</v>
      </c>
      <c r="HM92" t="s">
        <v>274</v>
      </c>
      <c r="HN92" t="s">
        <v>274</v>
      </c>
      <c r="HO92" t="s">
        <v>272</v>
      </c>
      <c r="HP92" t="s">
        <v>274</v>
      </c>
      <c r="HQ92" t="s">
        <v>274</v>
      </c>
      <c r="HR92" t="s">
        <v>275</v>
      </c>
      <c r="HS92" t="s">
        <v>274</v>
      </c>
      <c r="HT92" t="s">
        <v>274</v>
      </c>
      <c r="HU92" t="s">
        <v>273</v>
      </c>
      <c r="HV92" t="s">
        <v>274</v>
      </c>
      <c r="HW92" t="s">
        <v>274</v>
      </c>
      <c r="HY92" t="s">
        <v>273</v>
      </c>
      <c r="HZ92" t="s">
        <v>273</v>
      </c>
      <c r="IA92" t="s">
        <v>274</v>
      </c>
      <c r="IB92" t="s">
        <v>272</v>
      </c>
      <c r="IC92" t="s">
        <v>256</v>
      </c>
      <c r="ID92" t="s">
        <v>274</v>
      </c>
      <c r="IE92" t="s">
        <v>256</v>
      </c>
      <c r="IF92" t="s">
        <v>272</v>
      </c>
      <c r="IG92" t="s">
        <v>272</v>
      </c>
      <c r="IH92" t="s">
        <v>272</v>
      </c>
      <c r="II92" t="s">
        <v>272</v>
      </c>
    </row>
    <row r="93" spans="1:244" x14ac:dyDescent="0.25">
      <c r="A93">
        <v>92</v>
      </c>
      <c r="C93" t="s">
        <v>368</v>
      </c>
      <c r="D93" t="s">
        <v>289</v>
      </c>
      <c r="E93">
        <v>1</v>
      </c>
      <c r="F93">
        <v>70</v>
      </c>
      <c r="G93" t="s">
        <v>251</v>
      </c>
      <c r="H93" t="s">
        <v>308</v>
      </c>
      <c r="I93" t="s">
        <v>253</v>
      </c>
      <c r="J93">
        <v>7</v>
      </c>
      <c r="K93">
        <v>3</v>
      </c>
      <c r="L93">
        <v>3</v>
      </c>
      <c r="M93" t="s">
        <v>254</v>
      </c>
      <c r="N93" t="s">
        <v>254</v>
      </c>
      <c r="O93">
        <v>1</v>
      </c>
      <c r="P93" t="s">
        <v>254</v>
      </c>
      <c r="Q93" t="s">
        <v>255</v>
      </c>
      <c r="R93" t="s">
        <v>254</v>
      </c>
      <c r="S93">
        <v>40</v>
      </c>
      <c r="T93" t="s">
        <v>275</v>
      </c>
      <c r="U93" t="s">
        <v>254</v>
      </c>
      <c r="V93" t="s">
        <v>254</v>
      </c>
      <c r="W93" s="2">
        <v>1</v>
      </c>
      <c r="X93" t="s">
        <v>327</v>
      </c>
      <c r="Y93" s="2" t="s">
        <v>255</v>
      </c>
      <c r="Z93" s="2">
        <v>0.25</v>
      </c>
      <c r="AD93" s="2">
        <v>0.25</v>
      </c>
      <c r="AF93">
        <v>2</v>
      </c>
      <c r="AG93">
        <v>0.2</v>
      </c>
      <c r="AI93">
        <v>0.78</v>
      </c>
      <c r="AK93">
        <v>1.4</v>
      </c>
      <c r="AL93">
        <v>3.3</v>
      </c>
      <c r="AM93">
        <v>1.1000000000000001</v>
      </c>
      <c r="AN93">
        <v>7.8E-2</v>
      </c>
      <c r="AO93">
        <v>2</v>
      </c>
      <c r="AR93" s="2">
        <f t="shared" si="1"/>
        <v>7.9684140000000001</v>
      </c>
      <c r="AS93">
        <v>1500</v>
      </c>
      <c r="AU93">
        <v>3</v>
      </c>
      <c r="AW93">
        <v>1</v>
      </c>
      <c r="AY93" t="s">
        <v>301</v>
      </c>
      <c r="AZ93" t="s">
        <v>259</v>
      </c>
      <c r="BA93">
        <v>1</v>
      </c>
      <c r="BB93" t="s">
        <v>262</v>
      </c>
      <c r="BC93" t="s">
        <v>261</v>
      </c>
      <c r="BD93">
        <v>1</v>
      </c>
      <c r="BE93">
        <v>30000</v>
      </c>
      <c r="DX93">
        <v>1</v>
      </c>
      <c r="DY93">
        <v>35</v>
      </c>
      <c r="EG93">
        <v>1</v>
      </c>
      <c r="EH93">
        <v>50</v>
      </c>
      <c r="EM93">
        <v>20</v>
      </c>
      <c r="EN93" t="s">
        <v>254</v>
      </c>
      <c r="EO93" t="s">
        <v>254</v>
      </c>
      <c r="EP93">
        <v>60</v>
      </c>
      <c r="EQ93">
        <v>15</v>
      </c>
      <c r="ER93">
        <v>5</v>
      </c>
      <c r="ES93">
        <v>40</v>
      </c>
      <c r="ET93">
        <v>13</v>
      </c>
      <c r="EU93">
        <v>14</v>
      </c>
      <c r="FE93">
        <v>5</v>
      </c>
      <c r="FF93">
        <v>1</v>
      </c>
      <c r="FH93">
        <v>4</v>
      </c>
      <c r="FI93">
        <v>50</v>
      </c>
      <c r="FJ93">
        <v>50</v>
      </c>
      <c r="FK93" t="s">
        <v>279</v>
      </c>
      <c r="FT93" t="s">
        <v>373</v>
      </c>
      <c r="FU93" t="s">
        <v>266</v>
      </c>
      <c r="FV93" t="s">
        <v>255</v>
      </c>
      <c r="FZ93" t="s">
        <v>254</v>
      </c>
      <c r="GA93" t="s">
        <v>293</v>
      </c>
      <c r="GB93" t="s">
        <v>283</v>
      </c>
      <c r="GD93">
        <v>6</v>
      </c>
      <c r="GE93">
        <v>2007</v>
      </c>
      <c r="GO93" t="s">
        <v>254</v>
      </c>
      <c r="GP93" t="s">
        <v>304</v>
      </c>
      <c r="GQ93" t="s">
        <v>334</v>
      </c>
      <c r="GR93">
        <v>40</v>
      </c>
      <c r="GS93">
        <v>15</v>
      </c>
      <c r="GT93" t="s">
        <v>254</v>
      </c>
      <c r="GU93" t="s">
        <v>284</v>
      </c>
      <c r="GV93">
        <v>17</v>
      </c>
      <c r="GW93" t="s">
        <v>254</v>
      </c>
      <c r="GX93" t="s">
        <v>21</v>
      </c>
      <c r="GY93" t="s">
        <v>271</v>
      </c>
      <c r="GZ93" t="s">
        <v>254</v>
      </c>
      <c r="HA93" t="s">
        <v>254</v>
      </c>
      <c r="HB93" t="s">
        <v>255</v>
      </c>
      <c r="HC93" t="s">
        <v>272</v>
      </c>
      <c r="HD93" t="s">
        <v>273</v>
      </c>
      <c r="HE93" t="s">
        <v>273</v>
      </c>
      <c r="HF93" t="s">
        <v>275</v>
      </c>
      <c r="HG93" t="s">
        <v>275</v>
      </c>
      <c r="HH93" t="s">
        <v>273</v>
      </c>
      <c r="HI93" t="s">
        <v>273</v>
      </c>
      <c r="HJ93" t="s">
        <v>272</v>
      </c>
      <c r="HK93" t="s">
        <v>272</v>
      </c>
      <c r="HL93" t="s">
        <v>256</v>
      </c>
      <c r="HM93" t="s">
        <v>256</v>
      </c>
      <c r="HN93" t="s">
        <v>274</v>
      </c>
      <c r="HO93" t="s">
        <v>274</v>
      </c>
      <c r="HP93" t="s">
        <v>275</v>
      </c>
      <c r="HQ93" t="s">
        <v>275</v>
      </c>
      <c r="HS93" t="s">
        <v>275</v>
      </c>
      <c r="HT93" t="s">
        <v>275</v>
      </c>
      <c r="HU93" t="s">
        <v>273</v>
      </c>
      <c r="HV93" t="s">
        <v>273</v>
      </c>
      <c r="HW93" t="s">
        <v>273</v>
      </c>
      <c r="HY93" t="s">
        <v>273</v>
      </c>
      <c r="HZ93" t="s">
        <v>273</v>
      </c>
      <c r="IA93" t="s">
        <v>275</v>
      </c>
      <c r="IB93" t="s">
        <v>275</v>
      </c>
      <c r="IC93" t="s">
        <v>275</v>
      </c>
      <c r="ID93" t="s">
        <v>275</v>
      </c>
      <c r="IE93" t="s">
        <v>275</v>
      </c>
      <c r="IF93" t="s">
        <v>273</v>
      </c>
      <c r="IG93" t="s">
        <v>273</v>
      </c>
      <c r="IH93" t="s">
        <v>273</v>
      </c>
      <c r="II93" t="s">
        <v>272</v>
      </c>
      <c r="IJ93" t="s">
        <v>275</v>
      </c>
    </row>
    <row r="94" spans="1:244" x14ac:dyDescent="0.25">
      <c r="A94">
        <v>93</v>
      </c>
      <c r="C94" t="s">
        <v>368</v>
      </c>
      <c r="D94" t="s">
        <v>289</v>
      </c>
      <c r="E94">
        <v>1</v>
      </c>
      <c r="F94">
        <v>32</v>
      </c>
      <c r="G94" t="s">
        <v>251</v>
      </c>
      <c r="H94" t="s">
        <v>286</v>
      </c>
      <c r="I94" t="s">
        <v>346</v>
      </c>
      <c r="J94">
        <v>2</v>
      </c>
      <c r="K94">
        <v>1</v>
      </c>
      <c r="L94">
        <v>1</v>
      </c>
      <c r="M94" t="s">
        <v>255</v>
      </c>
      <c r="N94" t="s">
        <v>254</v>
      </c>
      <c r="O94">
        <v>2</v>
      </c>
      <c r="P94" t="s">
        <v>254</v>
      </c>
      <c r="Q94" t="s">
        <v>254</v>
      </c>
      <c r="R94" t="s">
        <v>255</v>
      </c>
      <c r="S94">
        <v>30</v>
      </c>
      <c r="T94" t="s">
        <v>275</v>
      </c>
      <c r="U94" t="s">
        <v>254</v>
      </c>
      <c r="V94" t="s">
        <v>255</v>
      </c>
      <c r="W94" s="2">
        <v>1</v>
      </c>
      <c r="X94" t="s">
        <v>300</v>
      </c>
      <c r="Y94" s="2" t="s">
        <v>255</v>
      </c>
      <c r="Z94" s="2">
        <v>0.25</v>
      </c>
      <c r="AD94" s="2">
        <v>0.25</v>
      </c>
      <c r="AE94">
        <v>0.75</v>
      </c>
      <c r="AG94">
        <v>0.2</v>
      </c>
      <c r="AL94">
        <v>2.2000000000000002</v>
      </c>
      <c r="AN94">
        <v>7.8E-2</v>
      </c>
      <c r="AR94" s="2">
        <f t="shared" si="1"/>
        <v>3.0235140000000005</v>
      </c>
      <c r="AS94">
        <v>800</v>
      </c>
      <c r="AU94">
        <v>2</v>
      </c>
      <c r="AW94">
        <v>2</v>
      </c>
      <c r="AY94" t="s">
        <v>301</v>
      </c>
      <c r="AZ94" t="s">
        <v>370</v>
      </c>
      <c r="BA94">
        <v>1</v>
      </c>
      <c r="BB94" t="s">
        <v>260</v>
      </c>
      <c r="BC94" t="s">
        <v>278</v>
      </c>
      <c r="BD94">
        <v>1</v>
      </c>
      <c r="BE94">
        <v>18000</v>
      </c>
      <c r="BF94" t="s">
        <v>279</v>
      </c>
      <c r="DU94">
        <v>1</v>
      </c>
      <c r="DV94">
        <v>30</v>
      </c>
      <c r="DX94">
        <v>1</v>
      </c>
      <c r="DY94">
        <v>20</v>
      </c>
      <c r="EG94">
        <v>2</v>
      </c>
      <c r="EH94">
        <v>60</v>
      </c>
      <c r="EM94">
        <v>40</v>
      </c>
      <c r="EN94" t="s">
        <v>255</v>
      </c>
      <c r="EO94" t="s">
        <v>254</v>
      </c>
      <c r="EP94">
        <v>30</v>
      </c>
      <c r="EQ94">
        <v>5</v>
      </c>
      <c r="ES94">
        <v>25</v>
      </c>
      <c r="ET94">
        <v>15</v>
      </c>
      <c r="EU94">
        <v>16</v>
      </c>
      <c r="EV94" t="s">
        <v>360</v>
      </c>
      <c r="FE94">
        <v>5</v>
      </c>
      <c r="FF94">
        <v>1</v>
      </c>
      <c r="FH94">
        <v>4</v>
      </c>
      <c r="FI94">
        <v>50</v>
      </c>
      <c r="FJ94">
        <v>50</v>
      </c>
      <c r="FK94" t="s">
        <v>279</v>
      </c>
      <c r="FT94" t="s">
        <v>361</v>
      </c>
      <c r="FU94" t="s">
        <v>281</v>
      </c>
      <c r="FV94" t="s">
        <v>254</v>
      </c>
      <c r="FW94" t="s">
        <v>314</v>
      </c>
      <c r="FZ94" t="s">
        <v>254</v>
      </c>
      <c r="GA94" t="s">
        <v>282</v>
      </c>
      <c r="GB94" t="s">
        <v>287</v>
      </c>
      <c r="GP94" t="s">
        <v>304</v>
      </c>
      <c r="GQ94" t="s">
        <v>298</v>
      </c>
      <c r="GR94">
        <v>30</v>
      </c>
      <c r="GS94">
        <v>20</v>
      </c>
      <c r="GT94" t="s">
        <v>255</v>
      </c>
      <c r="GU94" t="s">
        <v>309</v>
      </c>
      <c r="GV94">
        <v>16</v>
      </c>
      <c r="GW94" t="s">
        <v>255</v>
      </c>
      <c r="GX94" t="s">
        <v>21</v>
      </c>
      <c r="GY94" t="s">
        <v>336</v>
      </c>
      <c r="GZ94" t="s">
        <v>254</v>
      </c>
      <c r="HA94" t="s">
        <v>254</v>
      </c>
      <c r="HB94" t="s">
        <v>255</v>
      </c>
      <c r="HC94" t="s">
        <v>274</v>
      </c>
      <c r="HD94" t="s">
        <v>275</v>
      </c>
      <c r="HE94" t="s">
        <v>272</v>
      </c>
      <c r="HG94" t="s">
        <v>272</v>
      </c>
      <c r="HH94" t="s">
        <v>275</v>
      </c>
      <c r="HI94" t="s">
        <v>275</v>
      </c>
      <c r="HJ94" t="s">
        <v>275</v>
      </c>
      <c r="HK94" t="s">
        <v>275</v>
      </c>
      <c r="HL94" t="s">
        <v>275</v>
      </c>
      <c r="HM94" t="s">
        <v>273</v>
      </c>
      <c r="HN94" t="s">
        <v>275</v>
      </c>
      <c r="HO94" t="s">
        <v>273</v>
      </c>
      <c r="HP94" t="s">
        <v>275</v>
      </c>
      <c r="HQ94" t="s">
        <v>275</v>
      </c>
      <c r="HR94" t="s">
        <v>275</v>
      </c>
      <c r="HS94" t="s">
        <v>272</v>
      </c>
      <c r="HW94" t="s">
        <v>273</v>
      </c>
      <c r="HY94" t="s">
        <v>273</v>
      </c>
      <c r="HZ94" t="s">
        <v>272</v>
      </c>
      <c r="IB94" t="s">
        <v>272</v>
      </c>
      <c r="ID94" t="s">
        <v>272</v>
      </c>
      <c r="IE94" t="s">
        <v>272</v>
      </c>
      <c r="IF94" t="s">
        <v>275</v>
      </c>
      <c r="IG94" t="s">
        <v>275</v>
      </c>
      <c r="IH94" t="s">
        <v>272</v>
      </c>
      <c r="II94" t="s">
        <v>272</v>
      </c>
      <c r="IJ94" t="s">
        <v>272</v>
      </c>
    </row>
    <row r="95" spans="1:244" x14ac:dyDescent="0.25">
      <c r="A95">
        <v>94</v>
      </c>
      <c r="C95" t="s">
        <v>368</v>
      </c>
      <c r="D95" t="s">
        <v>289</v>
      </c>
      <c r="E95">
        <v>1</v>
      </c>
      <c r="F95">
        <v>60</v>
      </c>
      <c r="G95" t="s">
        <v>251</v>
      </c>
      <c r="H95" t="s">
        <v>252</v>
      </c>
      <c r="I95" t="s">
        <v>253</v>
      </c>
      <c r="J95">
        <v>6.25</v>
      </c>
      <c r="K95">
        <v>2</v>
      </c>
      <c r="L95">
        <v>1</v>
      </c>
      <c r="M95" t="s">
        <v>255</v>
      </c>
      <c r="N95" t="s">
        <v>254</v>
      </c>
      <c r="O95">
        <v>3</v>
      </c>
      <c r="P95" t="s">
        <v>254</v>
      </c>
      <c r="Q95" t="s">
        <v>255</v>
      </c>
      <c r="R95" t="s">
        <v>255</v>
      </c>
      <c r="S95">
        <v>30</v>
      </c>
      <c r="T95" t="s">
        <v>272</v>
      </c>
      <c r="U95" t="s">
        <v>254</v>
      </c>
      <c r="V95" t="s">
        <v>255</v>
      </c>
      <c r="W95" s="2">
        <v>1</v>
      </c>
      <c r="X95" t="s">
        <v>42</v>
      </c>
      <c r="Y95" s="2" t="s">
        <v>255</v>
      </c>
      <c r="Z95" s="2">
        <v>0.25</v>
      </c>
      <c r="AD95" s="2">
        <v>0.25</v>
      </c>
      <c r="AE95">
        <v>0.75</v>
      </c>
      <c r="AF95">
        <v>1</v>
      </c>
      <c r="AG95">
        <v>0.2</v>
      </c>
      <c r="AI95">
        <v>0.78</v>
      </c>
      <c r="AK95">
        <v>1.4</v>
      </c>
      <c r="AL95">
        <v>2.2000000000000002</v>
      </c>
      <c r="AM95">
        <v>1.1000000000000001</v>
      </c>
      <c r="AN95">
        <v>0.104</v>
      </c>
      <c r="AO95">
        <v>2</v>
      </c>
      <c r="AR95" s="2">
        <f t="shared" si="1"/>
        <v>6.3212520000000003</v>
      </c>
      <c r="AS95">
        <v>1500</v>
      </c>
      <c r="AU95">
        <v>2</v>
      </c>
      <c r="AW95">
        <v>1</v>
      </c>
      <c r="AY95" t="s">
        <v>369</v>
      </c>
      <c r="AZ95">
        <v>4</v>
      </c>
      <c r="BA95">
        <v>1</v>
      </c>
      <c r="BB95" t="s">
        <v>262</v>
      </c>
      <c r="BC95" t="s">
        <v>278</v>
      </c>
      <c r="BD95">
        <v>1</v>
      </c>
      <c r="BE95">
        <v>30000</v>
      </c>
      <c r="BF95" t="s">
        <v>279</v>
      </c>
      <c r="DX95">
        <v>1</v>
      </c>
      <c r="DY95">
        <v>25</v>
      </c>
      <c r="EG95">
        <v>1</v>
      </c>
      <c r="EH95">
        <v>50</v>
      </c>
      <c r="EM95">
        <v>20</v>
      </c>
      <c r="EN95" t="s">
        <v>254</v>
      </c>
      <c r="EO95" t="s">
        <v>254</v>
      </c>
      <c r="EP95">
        <v>60</v>
      </c>
      <c r="EQ95">
        <v>10</v>
      </c>
      <c r="ES95">
        <v>50</v>
      </c>
      <c r="ET95">
        <v>13</v>
      </c>
      <c r="EU95">
        <v>14</v>
      </c>
      <c r="EV95" t="s">
        <v>279</v>
      </c>
      <c r="FT95" t="s">
        <v>361</v>
      </c>
      <c r="FU95" t="s">
        <v>281</v>
      </c>
      <c r="FV95" t="s">
        <v>255</v>
      </c>
      <c r="FZ95" t="s">
        <v>255</v>
      </c>
      <c r="GA95" t="s">
        <v>268</v>
      </c>
      <c r="GB95" t="s">
        <v>269</v>
      </c>
      <c r="GP95" t="s">
        <v>304</v>
      </c>
      <c r="GQ95" t="s">
        <v>334</v>
      </c>
      <c r="GR95">
        <v>30</v>
      </c>
      <c r="GS95">
        <v>7</v>
      </c>
      <c r="GT95" t="s">
        <v>255</v>
      </c>
      <c r="GU95">
        <v>5</v>
      </c>
      <c r="GV95">
        <v>17</v>
      </c>
      <c r="GW95" t="s">
        <v>255</v>
      </c>
      <c r="GX95" t="s">
        <v>21</v>
      </c>
      <c r="GY95" t="s">
        <v>271</v>
      </c>
      <c r="GZ95" t="s">
        <v>255</v>
      </c>
      <c r="HA95" t="s">
        <v>255</v>
      </c>
      <c r="HB95" t="s">
        <v>255</v>
      </c>
      <c r="HC95" t="s">
        <v>256</v>
      </c>
      <c r="HD95" t="s">
        <v>275</v>
      </c>
      <c r="HE95" t="s">
        <v>275</v>
      </c>
      <c r="HF95" t="s">
        <v>273</v>
      </c>
      <c r="HG95" t="s">
        <v>273</v>
      </c>
      <c r="HH95" t="s">
        <v>275</v>
      </c>
      <c r="HI95" t="s">
        <v>275</v>
      </c>
      <c r="HJ95" t="s">
        <v>275</v>
      </c>
      <c r="HK95" t="s">
        <v>273</v>
      </c>
      <c r="HL95" t="s">
        <v>272</v>
      </c>
      <c r="HM95" t="s">
        <v>275</v>
      </c>
      <c r="HN95" t="s">
        <v>272</v>
      </c>
      <c r="HO95" t="s">
        <v>272</v>
      </c>
      <c r="HP95" t="s">
        <v>274</v>
      </c>
      <c r="HQ95" t="s">
        <v>256</v>
      </c>
      <c r="HS95" t="s">
        <v>275</v>
      </c>
      <c r="HT95" t="s">
        <v>275</v>
      </c>
      <c r="HU95" t="s">
        <v>275</v>
      </c>
      <c r="HV95" t="s">
        <v>273</v>
      </c>
      <c r="HW95" t="s">
        <v>273</v>
      </c>
      <c r="HY95" t="s">
        <v>256</v>
      </c>
      <c r="HZ95" t="s">
        <v>272</v>
      </c>
      <c r="IA95" t="s">
        <v>273</v>
      </c>
      <c r="IB95" t="s">
        <v>272</v>
      </c>
      <c r="IC95" t="s">
        <v>273</v>
      </c>
      <c r="ID95" t="s">
        <v>272</v>
      </c>
      <c r="IE95" t="s">
        <v>275</v>
      </c>
      <c r="IF95" t="s">
        <v>275</v>
      </c>
      <c r="IG95" t="s">
        <v>275</v>
      </c>
      <c r="IH95" t="s">
        <v>275</v>
      </c>
      <c r="II95" t="s">
        <v>275</v>
      </c>
      <c r="IJ95" t="s">
        <v>275</v>
      </c>
    </row>
    <row r="96" spans="1:244" x14ac:dyDescent="0.25">
      <c r="A96">
        <v>95</v>
      </c>
      <c r="C96" t="s">
        <v>375</v>
      </c>
      <c r="D96" t="s">
        <v>289</v>
      </c>
      <c r="E96">
        <v>2</v>
      </c>
      <c r="F96">
        <v>68</v>
      </c>
      <c r="G96" t="s">
        <v>251</v>
      </c>
      <c r="H96" t="s">
        <v>252</v>
      </c>
      <c r="I96" t="s">
        <v>253</v>
      </c>
      <c r="J96">
        <v>7.15</v>
      </c>
      <c r="K96">
        <v>7</v>
      </c>
      <c r="L96">
        <v>5</v>
      </c>
      <c r="M96" t="s">
        <v>255</v>
      </c>
      <c r="N96" t="s">
        <v>255</v>
      </c>
      <c r="O96">
        <v>40</v>
      </c>
      <c r="P96" t="s">
        <v>255</v>
      </c>
      <c r="Q96" t="s">
        <v>255</v>
      </c>
      <c r="R96" t="s">
        <v>255</v>
      </c>
      <c r="S96">
        <v>60</v>
      </c>
      <c r="T96" t="s">
        <v>275</v>
      </c>
      <c r="U96" t="s">
        <v>255</v>
      </c>
      <c r="V96" t="s">
        <v>255</v>
      </c>
      <c r="W96" s="2">
        <v>2</v>
      </c>
      <c r="X96" t="s">
        <v>327</v>
      </c>
      <c r="Y96" s="2" t="s">
        <v>255</v>
      </c>
      <c r="Z96" s="2">
        <v>1</v>
      </c>
      <c r="AD96" s="2">
        <v>1</v>
      </c>
      <c r="AE96">
        <v>0.75</v>
      </c>
      <c r="AF96">
        <v>2</v>
      </c>
      <c r="AG96">
        <v>0.2</v>
      </c>
      <c r="AI96">
        <v>1.17</v>
      </c>
      <c r="AK96">
        <v>1.4</v>
      </c>
      <c r="AL96">
        <v>2.2000000000000002</v>
      </c>
      <c r="AN96">
        <v>0.156</v>
      </c>
      <c r="AR96" s="2">
        <f t="shared" si="1"/>
        <v>6.1566280000000004</v>
      </c>
      <c r="AS96">
        <v>1000</v>
      </c>
      <c r="AU96">
        <v>4</v>
      </c>
      <c r="AX96">
        <v>4</v>
      </c>
      <c r="AY96" t="s">
        <v>258</v>
      </c>
      <c r="AZ96" t="s">
        <v>259</v>
      </c>
      <c r="BA96">
        <v>2</v>
      </c>
      <c r="BB96" t="s">
        <v>262</v>
      </c>
      <c r="BC96" t="s">
        <v>278</v>
      </c>
      <c r="BD96">
        <v>2</v>
      </c>
      <c r="BE96">
        <v>13000</v>
      </c>
      <c r="BF96" t="s">
        <v>260</v>
      </c>
      <c r="BW96">
        <v>4</v>
      </c>
      <c r="BX96">
        <v>400</v>
      </c>
      <c r="BY96">
        <v>1</v>
      </c>
      <c r="CB96">
        <v>3</v>
      </c>
      <c r="CC96">
        <v>400</v>
      </c>
      <c r="CD96" t="s">
        <v>260</v>
      </c>
      <c r="CZ96">
        <v>1</v>
      </c>
      <c r="DA96">
        <v>35</v>
      </c>
      <c r="DX96">
        <v>2</v>
      </c>
      <c r="DY96">
        <v>12</v>
      </c>
      <c r="DZ96" t="s">
        <v>279</v>
      </c>
      <c r="EN96" t="s">
        <v>255</v>
      </c>
      <c r="EO96" t="s">
        <v>255</v>
      </c>
      <c r="EP96">
        <v>40</v>
      </c>
      <c r="EQ96">
        <v>35</v>
      </c>
      <c r="ER96">
        <v>5</v>
      </c>
      <c r="ES96">
        <v>9</v>
      </c>
      <c r="ET96">
        <v>11</v>
      </c>
      <c r="EU96">
        <v>13</v>
      </c>
      <c r="EV96" t="s">
        <v>264</v>
      </c>
      <c r="EW96">
        <v>35</v>
      </c>
      <c r="EX96">
        <v>30</v>
      </c>
      <c r="EY96">
        <v>5</v>
      </c>
      <c r="EZ96">
        <v>11</v>
      </c>
      <c r="FA96">
        <v>13</v>
      </c>
      <c r="FB96">
        <v>16</v>
      </c>
      <c r="FC96" t="s">
        <v>264</v>
      </c>
      <c r="FE96">
        <v>38</v>
      </c>
      <c r="FF96">
        <v>33</v>
      </c>
      <c r="FG96">
        <v>5</v>
      </c>
      <c r="FH96">
        <v>35</v>
      </c>
      <c r="FI96">
        <v>38</v>
      </c>
      <c r="FJ96">
        <v>40</v>
      </c>
      <c r="FK96" t="s">
        <v>264</v>
      </c>
      <c r="FM96">
        <v>10</v>
      </c>
      <c r="FN96">
        <v>8</v>
      </c>
      <c r="FO96">
        <v>5</v>
      </c>
      <c r="FP96">
        <v>10</v>
      </c>
      <c r="FQ96">
        <v>12</v>
      </c>
      <c r="FR96">
        <v>13</v>
      </c>
      <c r="FS96" t="s">
        <v>264</v>
      </c>
      <c r="FT96" t="s">
        <v>296</v>
      </c>
      <c r="FU96" t="s">
        <v>281</v>
      </c>
      <c r="FV96" t="s">
        <v>255</v>
      </c>
      <c r="FZ96" t="s">
        <v>255</v>
      </c>
      <c r="GA96" t="s">
        <v>293</v>
      </c>
      <c r="GB96" t="s">
        <v>269</v>
      </c>
      <c r="GQ96" t="s">
        <v>334</v>
      </c>
      <c r="GS96">
        <v>60</v>
      </c>
      <c r="GT96" t="s">
        <v>255</v>
      </c>
      <c r="GV96">
        <v>9</v>
      </c>
      <c r="GW96" t="s">
        <v>255</v>
      </c>
      <c r="GX96" t="s">
        <v>335</v>
      </c>
      <c r="GY96" t="s">
        <v>336</v>
      </c>
      <c r="GZ96" t="s">
        <v>255</v>
      </c>
      <c r="HA96" t="s">
        <v>255</v>
      </c>
      <c r="HB96" t="s">
        <v>255</v>
      </c>
      <c r="HC96" t="s">
        <v>272</v>
      </c>
      <c r="HD96" t="s">
        <v>273</v>
      </c>
      <c r="HE96" t="s">
        <v>272</v>
      </c>
      <c r="HF96" t="s">
        <v>272</v>
      </c>
      <c r="HG96" t="s">
        <v>273</v>
      </c>
      <c r="HH96" t="s">
        <v>272</v>
      </c>
      <c r="HI96" t="s">
        <v>272</v>
      </c>
      <c r="HJ96" t="s">
        <v>272</v>
      </c>
      <c r="HK96" t="s">
        <v>272</v>
      </c>
      <c r="HL96" t="s">
        <v>272</v>
      </c>
      <c r="HM96" t="s">
        <v>272</v>
      </c>
      <c r="HN96" t="s">
        <v>272</v>
      </c>
      <c r="HO96" t="s">
        <v>272</v>
      </c>
      <c r="HP96" t="s">
        <v>275</v>
      </c>
      <c r="HQ96" t="s">
        <v>275</v>
      </c>
      <c r="HR96" t="s">
        <v>273</v>
      </c>
      <c r="HS96" t="s">
        <v>272</v>
      </c>
      <c r="HT96" t="s">
        <v>273</v>
      </c>
      <c r="HU96" t="s">
        <v>273</v>
      </c>
      <c r="HV96" t="s">
        <v>275</v>
      </c>
      <c r="HW96" t="s">
        <v>273</v>
      </c>
      <c r="HY96" t="s">
        <v>272</v>
      </c>
      <c r="IA96" t="s">
        <v>273</v>
      </c>
      <c r="IB96" t="s">
        <v>273</v>
      </c>
      <c r="IC96" t="s">
        <v>272</v>
      </c>
      <c r="ID96" t="s">
        <v>273</v>
      </c>
      <c r="IE96" t="s">
        <v>273</v>
      </c>
      <c r="IF96" t="s">
        <v>272</v>
      </c>
      <c r="IG96" t="s">
        <v>273</v>
      </c>
      <c r="IH96" t="s">
        <v>272</v>
      </c>
      <c r="II96" t="s">
        <v>273</v>
      </c>
      <c r="IJ96" t="s">
        <v>273</v>
      </c>
    </row>
    <row r="97" spans="1:248" x14ac:dyDescent="0.25">
      <c r="A97">
        <v>96</v>
      </c>
      <c r="C97" t="s">
        <v>374</v>
      </c>
      <c r="D97" t="s">
        <v>250</v>
      </c>
      <c r="E97">
        <v>0</v>
      </c>
      <c r="F97">
        <v>60</v>
      </c>
      <c r="G97" t="s">
        <v>251</v>
      </c>
      <c r="H97" t="s">
        <v>286</v>
      </c>
      <c r="I97" t="s">
        <v>253</v>
      </c>
      <c r="J97">
        <v>5.5</v>
      </c>
      <c r="K97">
        <v>2.5</v>
      </c>
      <c r="L97">
        <v>2</v>
      </c>
      <c r="M97" t="s">
        <v>254</v>
      </c>
      <c r="N97" t="s">
        <v>255</v>
      </c>
      <c r="O97">
        <v>40</v>
      </c>
      <c r="P97" t="s">
        <v>255</v>
      </c>
      <c r="Q97" t="s">
        <v>255</v>
      </c>
      <c r="R97" t="s">
        <v>255</v>
      </c>
      <c r="S97">
        <v>3</v>
      </c>
      <c r="T97" t="s">
        <v>272</v>
      </c>
      <c r="U97" t="s">
        <v>255</v>
      </c>
      <c r="V97" t="s">
        <v>255</v>
      </c>
      <c r="W97" s="2">
        <v>6</v>
      </c>
      <c r="X97" t="s">
        <v>42</v>
      </c>
      <c r="Y97" s="2" t="s">
        <v>255</v>
      </c>
      <c r="AD97" s="2">
        <v>1</v>
      </c>
      <c r="AE97">
        <v>0.75</v>
      </c>
      <c r="AF97">
        <v>1</v>
      </c>
      <c r="AG97">
        <v>0.6</v>
      </c>
      <c r="AJ97">
        <v>0.52</v>
      </c>
      <c r="AR97" s="2">
        <f t="shared" si="1"/>
        <v>1.7501000000000002</v>
      </c>
      <c r="AS97">
        <v>1050</v>
      </c>
      <c r="AT97">
        <v>3</v>
      </c>
      <c r="AU97">
        <v>4</v>
      </c>
      <c r="AX97">
        <v>1</v>
      </c>
      <c r="AY97" t="s">
        <v>258</v>
      </c>
      <c r="AZ97" t="s">
        <v>259</v>
      </c>
      <c r="BB97" t="s">
        <v>262</v>
      </c>
      <c r="BC97" t="s">
        <v>278</v>
      </c>
      <c r="BD97">
        <v>1</v>
      </c>
      <c r="BE97">
        <v>3500</v>
      </c>
      <c r="BF97" t="s">
        <v>260</v>
      </c>
      <c r="BS97">
        <v>1</v>
      </c>
      <c r="BT97">
        <v>1300</v>
      </c>
      <c r="BU97" t="s">
        <v>260</v>
      </c>
      <c r="BY97">
        <v>30</v>
      </c>
      <c r="BZ97">
        <v>1400</v>
      </c>
      <c r="CA97" t="s">
        <v>260</v>
      </c>
      <c r="CN97">
        <v>4</v>
      </c>
      <c r="CO97">
        <v>2800</v>
      </c>
      <c r="CP97" t="s">
        <v>279</v>
      </c>
      <c r="EM97">
        <v>5</v>
      </c>
      <c r="EN97" t="s">
        <v>255</v>
      </c>
      <c r="EO97" t="s">
        <v>255</v>
      </c>
      <c r="EP97">
        <v>120</v>
      </c>
      <c r="EQ97">
        <v>127</v>
      </c>
      <c r="ER97">
        <v>3</v>
      </c>
      <c r="ET97">
        <v>20</v>
      </c>
      <c r="EU97">
        <v>21</v>
      </c>
      <c r="EV97" t="s">
        <v>42</v>
      </c>
      <c r="EW97">
        <v>120</v>
      </c>
      <c r="EX97">
        <v>115</v>
      </c>
      <c r="EY97">
        <v>5</v>
      </c>
      <c r="FA97">
        <v>22</v>
      </c>
      <c r="FB97">
        <v>25</v>
      </c>
      <c r="FC97" t="s">
        <v>42</v>
      </c>
      <c r="FT97" t="s">
        <v>42</v>
      </c>
      <c r="FU97" t="s">
        <v>42</v>
      </c>
      <c r="FV97" t="s">
        <v>255</v>
      </c>
      <c r="FZ97" t="s">
        <v>254</v>
      </c>
      <c r="GA97" t="s">
        <v>268</v>
      </c>
      <c r="GB97" t="s">
        <v>269</v>
      </c>
      <c r="GQ97" t="s">
        <v>334</v>
      </c>
      <c r="GR97">
        <v>5</v>
      </c>
      <c r="GS97">
        <v>20</v>
      </c>
      <c r="GT97" t="s">
        <v>255</v>
      </c>
      <c r="GU97" t="s">
        <v>42</v>
      </c>
      <c r="GV97">
        <v>21</v>
      </c>
      <c r="GW97" t="s">
        <v>255</v>
      </c>
      <c r="GX97" t="s">
        <v>260</v>
      </c>
      <c r="GY97" t="s">
        <v>336</v>
      </c>
      <c r="GZ97" t="s">
        <v>255</v>
      </c>
      <c r="HA97" t="s">
        <v>255</v>
      </c>
      <c r="HB97" t="s">
        <v>255</v>
      </c>
      <c r="HC97" t="s">
        <v>274</v>
      </c>
      <c r="HD97" t="s">
        <v>272</v>
      </c>
      <c r="HE97" t="s">
        <v>272</v>
      </c>
      <c r="HF97" t="s">
        <v>256</v>
      </c>
      <c r="HG97" t="s">
        <v>274</v>
      </c>
      <c r="HH97" t="s">
        <v>274</v>
      </c>
      <c r="HI97" t="s">
        <v>274</v>
      </c>
      <c r="HJ97" t="s">
        <v>274</v>
      </c>
      <c r="HK97" t="s">
        <v>274</v>
      </c>
      <c r="HL97" t="s">
        <v>274</v>
      </c>
      <c r="HM97" t="s">
        <v>274</v>
      </c>
      <c r="HN97" t="s">
        <v>274</v>
      </c>
      <c r="HO97" t="s">
        <v>275</v>
      </c>
      <c r="HP97" t="s">
        <v>274</v>
      </c>
      <c r="HR97" t="s">
        <v>273</v>
      </c>
      <c r="HS97" t="s">
        <v>273</v>
      </c>
      <c r="HT97" t="s">
        <v>274</v>
      </c>
      <c r="HU97" t="s">
        <v>256</v>
      </c>
      <c r="HV97" t="s">
        <v>274</v>
      </c>
      <c r="HW97" t="s">
        <v>274</v>
      </c>
      <c r="HY97" t="s">
        <v>275</v>
      </c>
      <c r="HZ97" t="s">
        <v>272</v>
      </c>
      <c r="IA97" t="s">
        <v>272</v>
      </c>
      <c r="IB97" t="s">
        <v>275</v>
      </c>
      <c r="ID97" t="s">
        <v>272</v>
      </c>
      <c r="IE97" t="s">
        <v>273</v>
      </c>
      <c r="IF97" t="s">
        <v>275</v>
      </c>
      <c r="IG97" t="s">
        <v>272</v>
      </c>
      <c r="IH97" t="s">
        <v>272</v>
      </c>
      <c r="II97" t="s">
        <v>275</v>
      </c>
    </row>
    <row r="98" spans="1:248" x14ac:dyDescent="0.25">
      <c r="A98">
        <v>97</v>
      </c>
      <c r="C98" t="s">
        <v>374</v>
      </c>
      <c r="D98" t="s">
        <v>250</v>
      </c>
      <c r="E98">
        <v>0</v>
      </c>
      <c r="F98">
        <v>40</v>
      </c>
      <c r="G98" t="s">
        <v>251</v>
      </c>
      <c r="H98" t="s">
        <v>286</v>
      </c>
      <c r="I98" t="s">
        <v>253</v>
      </c>
      <c r="J98">
        <v>3.1</v>
      </c>
      <c r="K98">
        <v>15</v>
      </c>
      <c r="L98">
        <v>12</v>
      </c>
      <c r="M98" t="s">
        <v>254</v>
      </c>
      <c r="N98" t="s">
        <v>255</v>
      </c>
      <c r="O98">
        <v>1</v>
      </c>
      <c r="P98" t="s">
        <v>254</v>
      </c>
      <c r="Q98" t="s">
        <v>255</v>
      </c>
      <c r="R98" t="s">
        <v>255</v>
      </c>
      <c r="S98">
        <v>30</v>
      </c>
      <c r="T98" t="s">
        <v>275</v>
      </c>
      <c r="U98" t="s">
        <v>255</v>
      </c>
      <c r="V98" t="s">
        <v>255</v>
      </c>
      <c r="W98" s="2">
        <v>8</v>
      </c>
      <c r="X98" t="s">
        <v>42</v>
      </c>
      <c r="Y98" s="2" t="s">
        <v>254</v>
      </c>
      <c r="Z98" s="2">
        <v>1</v>
      </c>
      <c r="AD98" s="2">
        <v>0.25</v>
      </c>
      <c r="AE98">
        <v>2.25</v>
      </c>
      <c r="AF98">
        <v>2</v>
      </c>
      <c r="AG98">
        <v>1.2</v>
      </c>
      <c r="AI98">
        <v>1.3</v>
      </c>
      <c r="AJ98">
        <v>0.7</v>
      </c>
      <c r="AP98">
        <v>1</v>
      </c>
      <c r="AR98" s="2">
        <f t="shared" si="1"/>
        <v>4.9375</v>
      </c>
      <c r="AS98">
        <v>2000</v>
      </c>
      <c r="AT98">
        <v>8</v>
      </c>
      <c r="AU98">
        <v>5</v>
      </c>
      <c r="AY98" t="s">
        <v>301</v>
      </c>
      <c r="AZ98" t="s">
        <v>259</v>
      </c>
      <c r="BA98">
        <v>2</v>
      </c>
      <c r="BB98" t="s">
        <v>262</v>
      </c>
      <c r="BC98" t="s">
        <v>278</v>
      </c>
      <c r="BD98">
        <v>1</v>
      </c>
      <c r="BE98">
        <v>4500</v>
      </c>
      <c r="BF98" t="s">
        <v>260</v>
      </c>
      <c r="BS98">
        <v>2</v>
      </c>
      <c r="BU98" t="s">
        <v>260</v>
      </c>
      <c r="BV98">
        <v>70</v>
      </c>
      <c r="BW98">
        <v>490</v>
      </c>
      <c r="BX98" t="s">
        <v>260</v>
      </c>
      <c r="BY98">
        <v>2</v>
      </c>
      <c r="BZ98">
        <v>4600</v>
      </c>
      <c r="CA98" t="s">
        <v>260</v>
      </c>
      <c r="CN98">
        <v>3</v>
      </c>
      <c r="CO98">
        <v>2100</v>
      </c>
      <c r="CP98" t="s">
        <v>260</v>
      </c>
      <c r="DU98">
        <v>3</v>
      </c>
      <c r="DV98">
        <v>15</v>
      </c>
      <c r="DW98" t="s">
        <v>260</v>
      </c>
      <c r="DX98">
        <v>2</v>
      </c>
      <c r="DY98">
        <v>50</v>
      </c>
      <c r="DZ98" t="s">
        <v>260</v>
      </c>
      <c r="EG98">
        <v>1</v>
      </c>
      <c r="EH98">
        <v>20</v>
      </c>
      <c r="EI98" t="s">
        <v>260</v>
      </c>
      <c r="EM98">
        <v>20</v>
      </c>
      <c r="EP98">
        <v>120</v>
      </c>
      <c r="EQ98">
        <v>115</v>
      </c>
      <c r="ER98">
        <v>5</v>
      </c>
      <c r="ET98">
        <v>15</v>
      </c>
      <c r="EU98">
        <v>18</v>
      </c>
      <c r="EW98">
        <v>120</v>
      </c>
      <c r="EX98">
        <v>117</v>
      </c>
      <c r="EY98">
        <v>3</v>
      </c>
      <c r="FA98">
        <v>20</v>
      </c>
      <c r="FB98">
        <v>22</v>
      </c>
      <c r="FZ98" t="s">
        <v>255</v>
      </c>
      <c r="GA98" t="s">
        <v>230</v>
      </c>
      <c r="GB98" t="s">
        <v>230</v>
      </c>
      <c r="GP98" t="s">
        <v>42</v>
      </c>
      <c r="GQ98" t="s">
        <v>42</v>
      </c>
      <c r="GR98">
        <v>30</v>
      </c>
      <c r="GS98">
        <v>30</v>
      </c>
      <c r="GT98" t="s">
        <v>255</v>
      </c>
      <c r="GU98" t="s">
        <v>42</v>
      </c>
      <c r="GV98">
        <v>18</v>
      </c>
      <c r="GW98" t="s">
        <v>255</v>
      </c>
      <c r="GX98" t="s">
        <v>260</v>
      </c>
      <c r="GZ98" t="s">
        <v>255</v>
      </c>
      <c r="HA98" t="s">
        <v>255</v>
      </c>
      <c r="HB98" t="s">
        <v>255</v>
      </c>
      <c r="HC98" t="s">
        <v>256</v>
      </c>
      <c r="HD98" t="s">
        <v>273</v>
      </c>
      <c r="HE98" t="s">
        <v>256</v>
      </c>
      <c r="HF98" t="s">
        <v>256</v>
      </c>
      <c r="HG98" t="s">
        <v>272</v>
      </c>
      <c r="HH98" t="s">
        <v>272</v>
      </c>
      <c r="HI98" t="s">
        <v>274</v>
      </c>
      <c r="HJ98" t="s">
        <v>274</v>
      </c>
      <c r="HK98" t="s">
        <v>274</v>
      </c>
      <c r="HL98" t="s">
        <v>274</v>
      </c>
      <c r="HM98" t="s">
        <v>256</v>
      </c>
      <c r="HO98" t="s">
        <v>256</v>
      </c>
    </row>
    <row r="99" spans="1:248" x14ac:dyDescent="0.25">
      <c r="A99">
        <v>98</v>
      </c>
      <c r="C99" t="s">
        <v>374</v>
      </c>
      <c r="D99" t="s">
        <v>250</v>
      </c>
      <c r="E99">
        <v>0</v>
      </c>
      <c r="F99">
        <v>45</v>
      </c>
      <c r="G99" t="s">
        <v>251</v>
      </c>
      <c r="H99" t="s">
        <v>252</v>
      </c>
      <c r="I99" t="s">
        <v>253</v>
      </c>
      <c r="J99">
        <v>1.9</v>
      </c>
      <c r="K99">
        <v>15</v>
      </c>
      <c r="L99">
        <v>10</v>
      </c>
      <c r="M99" t="s">
        <v>254</v>
      </c>
      <c r="N99" t="s">
        <v>255</v>
      </c>
      <c r="O99">
        <v>10</v>
      </c>
      <c r="P99" t="s">
        <v>255</v>
      </c>
      <c r="Q99" t="s">
        <v>255</v>
      </c>
      <c r="R99" t="s">
        <v>255</v>
      </c>
      <c r="S99">
        <v>10</v>
      </c>
      <c r="T99" t="s">
        <v>274</v>
      </c>
      <c r="U99" t="s">
        <v>255</v>
      </c>
      <c r="V99" t="s">
        <v>255</v>
      </c>
      <c r="W99" s="2">
        <v>6</v>
      </c>
      <c r="X99" t="s">
        <v>327</v>
      </c>
      <c r="Y99" s="2" t="s">
        <v>255</v>
      </c>
      <c r="Z99" s="2">
        <v>3</v>
      </c>
      <c r="AD99" s="2">
        <v>0.5</v>
      </c>
      <c r="AE99">
        <v>3</v>
      </c>
      <c r="AF99">
        <v>2</v>
      </c>
      <c r="AG99">
        <v>1.2</v>
      </c>
      <c r="AP99">
        <v>1</v>
      </c>
      <c r="AR99" s="2">
        <f t="shared" si="1"/>
        <v>5.24</v>
      </c>
      <c r="AS99">
        <v>1500</v>
      </c>
      <c r="AT99">
        <v>6</v>
      </c>
      <c r="AU99">
        <v>5</v>
      </c>
      <c r="AX99">
        <v>0.5</v>
      </c>
      <c r="AY99" t="s">
        <v>258</v>
      </c>
      <c r="AZ99" t="s">
        <v>259</v>
      </c>
      <c r="BA99">
        <v>1</v>
      </c>
      <c r="BB99" t="s">
        <v>260</v>
      </c>
      <c r="BC99" t="s">
        <v>278</v>
      </c>
      <c r="BD99">
        <v>6</v>
      </c>
      <c r="DU99">
        <v>4</v>
      </c>
      <c r="DV99">
        <v>40</v>
      </c>
      <c r="DW99" t="s">
        <v>262</v>
      </c>
      <c r="DX99">
        <v>1</v>
      </c>
      <c r="DY99">
        <v>20</v>
      </c>
      <c r="DZ99" t="s">
        <v>262</v>
      </c>
      <c r="EG99">
        <v>1</v>
      </c>
      <c r="EH99">
        <v>30</v>
      </c>
      <c r="EI99" t="s">
        <v>262</v>
      </c>
      <c r="EM99">
        <v>5</v>
      </c>
      <c r="EN99" t="s">
        <v>255</v>
      </c>
      <c r="EO99" t="s">
        <v>254</v>
      </c>
      <c r="EP99">
        <v>150</v>
      </c>
      <c r="EQ99">
        <v>50</v>
      </c>
      <c r="ER99">
        <v>5</v>
      </c>
      <c r="ES99">
        <v>95</v>
      </c>
      <c r="ET99">
        <v>20</v>
      </c>
      <c r="EU99">
        <v>21</v>
      </c>
      <c r="EV99" t="s">
        <v>264</v>
      </c>
      <c r="EW99">
        <v>150</v>
      </c>
      <c r="EX99">
        <v>50</v>
      </c>
      <c r="EY99">
        <v>3</v>
      </c>
      <c r="EZ99">
        <v>97</v>
      </c>
      <c r="FA99">
        <v>22</v>
      </c>
      <c r="FB99">
        <v>25</v>
      </c>
      <c r="FC99" t="s">
        <v>264</v>
      </c>
      <c r="FT99" t="s">
        <v>373</v>
      </c>
      <c r="FU99" t="s">
        <v>281</v>
      </c>
      <c r="FV99" t="s">
        <v>255</v>
      </c>
      <c r="FZ99" t="s">
        <v>254</v>
      </c>
      <c r="GA99" t="s">
        <v>282</v>
      </c>
      <c r="GR99">
        <v>10</v>
      </c>
      <c r="GS99">
        <v>5</v>
      </c>
      <c r="GT99" t="s">
        <v>255</v>
      </c>
      <c r="GV99">
        <v>21</v>
      </c>
      <c r="GW99" t="s">
        <v>255</v>
      </c>
      <c r="GX99" t="s">
        <v>260</v>
      </c>
      <c r="GY99" t="s">
        <v>336</v>
      </c>
      <c r="GZ99" t="s">
        <v>255</v>
      </c>
      <c r="HA99" t="s">
        <v>255</v>
      </c>
      <c r="HB99" t="s">
        <v>255</v>
      </c>
      <c r="HC99" t="s">
        <v>256</v>
      </c>
      <c r="HD99" t="s">
        <v>273</v>
      </c>
      <c r="HE99" t="s">
        <v>272</v>
      </c>
      <c r="HF99" t="s">
        <v>272</v>
      </c>
      <c r="HG99" t="s">
        <v>256</v>
      </c>
      <c r="HH99" t="s">
        <v>274</v>
      </c>
      <c r="HI99" t="s">
        <v>272</v>
      </c>
      <c r="HJ99" t="s">
        <v>274</v>
      </c>
      <c r="HK99" t="s">
        <v>274</v>
      </c>
      <c r="HL99" t="s">
        <v>274</v>
      </c>
      <c r="HM99" t="s">
        <v>274</v>
      </c>
      <c r="HN99" t="s">
        <v>272</v>
      </c>
      <c r="HR99" t="s">
        <v>272</v>
      </c>
      <c r="HT99" t="s">
        <v>274</v>
      </c>
      <c r="HU99" t="s">
        <v>272</v>
      </c>
      <c r="HV99" t="s">
        <v>272</v>
      </c>
      <c r="HW99" t="s">
        <v>274</v>
      </c>
      <c r="HY99" t="s">
        <v>274</v>
      </c>
      <c r="HZ99" t="s">
        <v>274</v>
      </c>
      <c r="IA99" t="s">
        <v>274</v>
      </c>
      <c r="IB99" t="s">
        <v>274</v>
      </c>
      <c r="ID99" t="s">
        <v>274</v>
      </c>
      <c r="IE99" t="s">
        <v>256</v>
      </c>
      <c r="IF99" t="s">
        <v>256</v>
      </c>
      <c r="IG99" t="s">
        <v>274</v>
      </c>
      <c r="IH99" t="s">
        <v>274</v>
      </c>
      <c r="II99" t="s">
        <v>274</v>
      </c>
      <c r="IJ99" t="s">
        <v>274</v>
      </c>
    </row>
    <row r="100" spans="1:248" x14ac:dyDescent="0.25">
      <c r="A100">
        <v>99</v>
      </c>
      <c r="C100" t="s">
        <v>376</v>
      </c>
      <c r="D100" t="s">
        <v>250</v>
      </c>
      <c r="E100">
        <v>0</v>
      </c>
      <c r="F100">
        <v>40</v>
      </c>
      <c r="G100" t="s">
        <v>290</v>
      </c>
      <c r="H100" t="s">
        <v>286</v>
      </c>
      <c r="I100" t="s">
        <v>253</v>
      </c>
      <c r="J100">
        <v>3.1</v>
      </c>
      <c r="K100">
        <v>2</v>
      </c>
      <c r="L100">
        <v>2</v>
      </c>
      <c r="M100" t="s">
        <v>255</v>
      </c>
      <c r="N100" t="s">
        <v>255</v>
      </c>
      <c r="O100">
        <v>15</v>
      </c>
      <c r="P100" t="s">
        <v>255</v>
      </c>
      <c r="Q100" t="s">
        <v>255</v>
      </c>
      <c r="R100" t="s">
        <v>255</v>
      </c>
      <c r="S100">
        <v>10</v>
      </c>
      <c r="T100" t="s">
        <v>256</v>
      </c>
      <c r="U100" t="s">
        <v>255</v>
      </c>
      <c r="V100" t="s">
        <v>255</v>
      </c>
      <c r="W100" s="2">
        <v>4</v>
      </c>
      <c r="X100" t="s">
        <v>42</v>
      </c>
      <c r="Y100" s="2" t="s">
        <v>254</v>
      </c>
      <c r="AF100">
        <v>3</v>
      </c>
      <c r="AJ100">
        <v>0.65</v>
      </c>
      <c r="AR100" s="2">
        <f t="shared" si="1"/>
        <v>3.0844999999999998</v>
      </c>
      <c r="AT100">
        <v>4</v>
      </c>
      <c r="AU100">
        <v>3</v>
      </c>
      <c r="AX100">
        <v>2</v>
      </c>
      <c r="AY100" t="s">
        <v>258</v>
      </c>
      <c r="AZ100" t="s">
        <v>292</v>
      </c>
      <c r="BB100" t="s">
        <v>262</v>
      </c>
      <c r="BC100" t="s">
        <v>42</v>
      </c>
      <c r="BD100">
        <v>4</v>
      </c>
      <c r="BE100">
        <v>2400</v>
      </c>
      <c r="BF100" t="s">
        <v>260</v>
      </c>
      <c r="BS100">
        <v>1</v>
      </c>
      <c r="BT100">
        <v>1000</v>
      </c>
      <c r="BU100" t="s">
        <v>262</v>
      </c>
      <c r="BV100">
        <v>30</v>
      </c>
      <c r="BW100">
        <v>2400</v>
      </c>
      <c r="BX100" t="s">
        <v>279</v>
      </c>
      <c r="BY100">
        <v>1</v>
      </c>
      <c r="BZ100">
        <v>2000</v>
      </c>
      <c r="CA100" t="s">
        <v>262</v>
      </c>
      <c r="CN100">
        <v>1</v>
      </c>
      <c r="CO100">
        <v>750</v>
      </c>
      <c r="CP100" t="s">
        <v>262</v>
      </c>
      <c r="DU100">
        <v>1</v>
      </c>
      <c r="DV100">
        <v>15</v>
      </c>
      <c r="DW100" t="s">
        <v>260</v>
      </c>
      <c r="DX100">
        <v>4</v>
      </c>
      <c r="DY100">
        <v>50</v>
      </c>
      <c r="DZ100" t="s">
        <v>262</v>
      </c>
      <c r="EG100">
        <v>1</v>
      </c>
      <c r="EH100">
        <v>20</v>
      </c>
      <c r="EI100" t="s">
        <v>260</v>
      </c>
      <c r="EP100">
        <v>120</v>
      </c>
      <c r="EQ100">
        <v>118</v>
      </c>
      <c r="ER100">
        <v>2</v>
      </c>
      <c r="ES100">
        <v>2</v>
      </c>
      <c r="EW100">
        <v>120</v>
      </c>
      <c r="EX100">
        <v>115</v>
      </c>
      <c r="EY100">
        <v>5</v>
      </c>
      <c r="FA100">
        <v>22</v>
      </c>
      <c r="FB100">
        <v>25</v>
      </c>
      <c r="FT100" t="s">
        <v>42</v>
      </c>
      <c r="FU100" t="s">
        <v>42</v>
      </c>
      <c r="FV100" t="s">
        <v>255</v>
      </c>
      <c r="FZ100" t="s">
        <v>255</v>
      </c>
      <c r="GA100" t="s">
        <v>230</v>
      </c>
      <c r="GB100" t="s">
        <v>269</v>
      </c>
      <c r="GP100" t="s">
        <v>42</v>
      </c>
      <c r="GQ100" t="s">
        <v>42</v>
      </c>
      <c r="GR100">
        <v>10</v>
      </c>
      <c r="GS100">
        <v>10</v>
      </c>
      <c r="GT100" t="s">
        <v>255</v>
      </c>
      <c r="GU100" t="s">
        <v>42</v>
      </c>
      <c r="GV100">
        <v>24</v>
      </c>
      <c r="GW100" t="s">
        <v>255</v>
      </c>
      <c r="GX100" t="s">
        <v>21</v>
      </c>
      <c r="GY100" t="s">
        <v>336</v>
      </c>
      <c r="GZ100" t="s">
        <v>255</v>
      </c>
      <c r="HA100" t="s">
        <v>255</v>
      </c>
      <c r="HB100" t="s">
        <v>255</v>
      </c>
      <c r="HC100" t="s">
        <v>274</v>
      </c>
      <c r="HD100" t="s">
        <v>273</v>
      </c>
      <c r="HE100" t="s">
        <v>256</v>
      </c>
      <c r="HF100" t="s">
        <v>274</v>
      </c>
      <c r="HG100" t="s">
        <v>256</v>
      </c>
      <c r="HH100" t="s">
        <v>274</v>
      </c>
      <c r="HI100" t="s">
        <v>274</v>
      </c>
      <c r="HJ100" t="s">
        <v>274</v>
      </c>
      <c r="HK100" t="s">
        <v>256</v>
      </c>
      <c r="HL100" t="s">
        <v>274</v>
      </c>
      <c r="HM100" t="s">
        <v>256</v>
      </c>
      <c r="HN100" t="s">
        <v>274</v>
      </c>
      <c r="HO100" t="s">
        <v>256</v>
      </c>
      <c r="HR100" t="s">
        <v>274</v>
      </c>
      <c r="HS100" t="s">
        <v>256</v>
      </c>
      <c r="HT100" t="s">
        <v>256</v>
      </c>
      <c r="HU100" t="s">
        <v>274</v>
      </c>
      <c r="HV100" t="s">
        <v>256</v>
      </c>
      <c r="HW100" t="s">
        <v>274</v>
      </c>
      <c r="HY100" t="s">
        <v>274</v>
      </c>
      <c r="HZ100" t="s">
        <v>274</v>
      </c>
      <c r="IA100" t="s">
        <v>274</v>
      </c>
      <c r="IB100" t="s">
        <v>274</v>
      </c>
      <c r="ID100" t="s">
        <v>256</v>
      </c>
      <c r="IE100" t="s">
        <v>274</v>
      </c>
      <c r="IF100" t="s">
        <v>274</v>
      </c>
      <c r="IG100" t="s">
        <v>274</v>
      </c>
      <c r="IH100" t="s">
        <v>256</v>
      </c>
      <c r="II100" t="s">
        <v>274</v>
      </c>
      <c r="IJ100" t="s">
        <v>274</v>
      </c>
    </row>
    <row r="101" spans="1:248" x14ac:dyDescent="0.25">
      <c r="A101">
        <v>100</v>
      </c>
      <c r="C101" t="s">
        <v>368</v>
      </c>
      <c r="D101" t="s">
        <v>289</v>
      </c>
      <c r="E101">
        <v>2</v>
      </c>
      <c r="F101">
        <v>50</v>
      </c>
      <c r="G101" t="s">
        <v>251</v>
      </c>
      <c r="H101" t="s">
        <v>252</v>
      </c>
      <c r="I101" t="s">
        <v>253</v>
      </c>
      <c r="J101">
        <v>3.75</v>
      </c>
      <c r="K101">
        <v>2</v>
      </c>
      <c r="L101">
        <v>2</v>
      </c>
      <c r="M101" t="s">
        <v>255</v>
      </c>
      <c r="N101" t="s">
        <v>255</v>
      </c>
      <c r="O101">
        <v>4</v>
      </c>
      <c r="P101" t="s">
        <v>254</v>
      </c>
      <c r="Q101" t="s">
        <v>254</v>
      </c>
      <c r="R101" t="s">
        <v>254</v>
      </c>
      <c r="S101">
        <v>20</v>
      </c>
      <c r="T101" t="s">
        <v>273</v>
      </c>
      <c r="U101" t="s">
        <v>254</v>
      </c>
      <c r="V101" t="s">
        <v>255</v>
      </c>
      <c r="W101" s="2">
        <v>2</v>
      </c>
      <c r="X101" t="s">
        <v>257</v>
      </c>
      <c r="Y101" s="2" t="s">
        <v>255</v>
      </c>
      <c r="Z101" s="2">
        <v>0.25</v>
      </c>
      <c r="AD101" s="2">
        <v>0.25</v>
      </c>
      <c r="AE101">
        <v>0.75</v>
      </c>
      <c r="AF101">
        <v>1</v>
      </c>
      <c r="AG101">
        <v>0.4</v>
      </c>
      <c r="AL101">
        <v>3.3</v>
      </c>
      <c r="AN101">
        <v>0.13</v>
      </c>
      <c r="AR101" s="2">
        <f t="shared" si="1"/>
        <v>5.2741899999999999</v>
      </c>
      <c r="AS101">
        <v>800</v>
      </c>
      <c r="AU101">
        <v>4</v>
      </c>
      <c r="AW101">
        <v>4</v>
      </c>
      <c r="AY101" t="s">
        <v>258</v>
      </c>
      <c r="AZ101" t="s">
        <v>259</v>
      </c>
      <c r="BA101">
        <v>2</v>
      </c>
      <c r="BB101" t="s">
        <v>262</v>
      </c>
      <c r="BC101" t="s">
        <v>278</v>
      </c>
      <c r="BD101">
        <v>2</v>
      </c>
      <c r="BE101">
        <v>40000</v>
      </c>
      <c r="BF101" t="s">
        <v>279</v>
      </c>
      <c r="DX101">
        <v>2</v>
      </c>
      <c r="DY101">
        <v>40</v>
      </c>
      <c r="EG101">
        <v>2</v>
      </c>
      <c r="EH101">
        <v>80</v>
      </c>
      <c r="EM101">
        <v>40</v>
      </c>
      <c r="EN101" t="s">
        <v>254</v>
      </c>
      <c r="EO101" t="s">
        <v>254</v>
      </c>
      <c r="EP101">
        <v>60</v>
      </c>
      <c r="EQ101">
        <v>15</v>
      </c>
      <c r="ES101">
        <v>45</v>
      </c>
      <c r="ET101">
        <v>16</v>
      </c>
      <c r="EU101">
        <v>16</v>
      </c>
      <c r="EV101" t="s">
        <v>360</v>
      </c>
      <c r="FE101">
        <v>2</v>
      </c>
      <c r="FK101" t="s">
        <v>279</v>
      </c>
      <c r="FT101" t="s">
        <v>361</v>
      </c>
      <c r="FU101" t="s">
        <v>281</v>
      </c>
      <c r="FV101" t="s">
        <v>255</v>
      </c>
      <c r="FZ101" t="s">
        <v>254</v>
      </c>
      <c r="GA101" t="s">
        <v>293</v>
      </c>
      <c r="GB101" t="s">
        <v>269</v>
      </c>
      <c r="GD101">
        <v>3</v>
      </c>
      <c r="GE101">
        <v>2009</v>
      </c>
      <c r="GG101">
        <v>3</v>
      </c>
      <c r="GH101">
        <v>2009</v>
      </c>
      <c r="GO101" t="s">
        <v>254</v>
      </c>
      <c r="GP101" t="s">
        <v>304</v>
      </c>
      <c r="GQ101" t="s">
        <v>334</v>
      </c>
      <c r="GR101">
        <v>30</v>
      </c>
      <c r="GS101">
        <v>15</v>
      </c>
      <c r="GT101" t="s">
        <v>254</v>
      </c>
      <c r="GU101" t="s">
        <v>284</v>
      </c>
      <c r="GV101">
        <v>15</v>
      </c>
      <c r="GW101" t="s">
        <v>254</v>
      </c>
      <c r="GX101" t="s">
        <v>270</v>
      </c>
      <c r="GY101" t="s">
        <v>336</v>
      </c>
      <c r="GZ101" t="s">
        <v>254</v>
      </c>
      <c r="HA101" t="s">
        <v>254</v>
      </c>
      <c r="HB101" t="s">
        <v>255</v>
      </c>
      <c r="HC101" t="s">
        <v>256</v>
      </c>
      <c r="HD101" t="s">
        <v>275</v>
      </c>
      <c r="HE101" t="s">
        <v>273</v>
      </c>
      <c r="HF101" t="s">
        <v>273</v>
      </c>
      <c r="HG101" t="s">
        <v>275</v>
      </c>
      <c r="HH101" t="s">
        <v>275</v>
      </c>
      <c r="HI101" t="s">
        <v>272</v>
      </c>
      <c r="HJ101" t="s">
        <v>275</v>
      </c>
      <c r="HK101" t="s">
        <v>274</v>
      </c>
      <c r="HL101" t="s">
        <v>274</v>
      </c>
      <c r="HM101" t="s">
        <v>274</v>
      </c>
      <c r="HN101" t="s">
        <v>275</v>
      </c>
      <c r="HO101" t="s">
        <v>273</v>
      </c>
      <c r="HQ101" t="s">
        <v>275</v>
      </c>
      <c r="HR101" t="s">
        <v>275</v>
      </c>
      <c r="HS101" t="s">
        <v>275</v>
      </c>
      <c r="HT101" t="s">
        <v>275</v>
      </c>
      <c r="HU101" t="s">
        <v>272</v>
      </c>
      <c r="HV101" t="s">
        <v>275</v>
      </c>
      <c r="HW101" t="s">
        <v>275</v>
      </c>
      <c r="HY101" t="s">
        <v>275</v>
      </c>
      <c r="HZ101" t="s">
        <v>275</v>
      </c>
      <c r="IA101" t="s">
        <v>275</v>
      </c>
      <c r="IB101" t="s">
        <v>272</v>
      </c>
      <c r="ID101" t="s">
        <v>272</v>
      </c>
      <c r="IE101" t="s">
        <v>272</v>
      </c>
      <c r="IG101" t="s">
        <v>275</v>
      </c>
      <c r="IH101" t="s">
        <v>275</v>
      </c>
      <c r="II101" t="s">
        <v>273</v>
      </c>
      <c r="IJ101" t="s">
        <v>273</v>
      </c>
    </row>
    <row r="102" spans="1:248" x14ac:dyDescent="0.25">
      <c r="A102">
        <v>101</v>
      </c>
      <c r="B102" t="s">
        <v>377</v>
      </c>
      <c r="C102" t="s">
        <v>378</v>
      </c>
      <c r="D102" t="s">
        <v>250</v>
      </c>
      <c r="E102">
        <v>0</v>
      </c>
      <c r="F102">
        <v>50</v>
      </c>
      <c r="G102" t="s">
        <v>251</v>
      </c>
      <c r="H102" t="s">
        <v>252</v>
      </c>
      <c r="I102" t="s">
        <v>253</v>
      </c>
      <c r="J102">
        <v>5</v>
      </c>
      <c r="K102">
        <v>3</v>
      </c>
      <c r="L102">
        <v>2.5</v>
      </c>
      <c r="M102" t="s">
        <v>255</v>
      </c>
      <c r="N102" t="s">
        <v>255</v>
      </c>
      <c r="O102">
        <v>30</v>
      </c>
      <c r="P102" t="s">
        <v>255</v>
      </c>
      <c r="Q102" t="s">
        <v>255</v>
      </c>
      <c r="R102" t="s">
        <v>255</v>
      </c>
      <c r="S102">
        <v>16</v>
      </c>
      <c r="T102" t="s">
        <v>256</v>
      </c>
      <c r="U102" t="s">
        <v>255</v>
      </c>
      <c r="V102" t="s">
        <v>254</v>
      </c>
      <c r="W102" s="2">
        <v>4</v>
      </c>
      <c r="X102" t="s">
        <v>327</v>
      </c>
      <c r="Y102" s="2" t="s">
        <v>255</v>
      </c>
      <c r="Z102" s="2">
        <v>0.5</v>
      </c>
      <c r="AD102" s="2">
        <v>0.5</v>
      </c>
      <c r="AE102">
        <v>2</v>
      </c>
      <c r="AF102">
        <v>2</v>
      </c>
      <c r="AG102">
        <v>2</v>
      </c>
      <c r="AH102">
        <v>1</v>
      </c>
      <c r="AK102">
        <v>1</v>
      </c>
      <c r="AR102" s="2">
        <f t="shared" si="1"/>
        <v>5.3500000000000005</v>
      </c>
      <c r="AT102">
        <v>4</v>
      </c>
      <c r="AU102">
        <v>2</v>
      </c>
      <c r="AX102">
        <v>0.5</v>
      </c>
      <c r="AY102" t="s">
        <v>258</v>
      </c>
      <c r="AZ102" t="s">
        <v>292</v>
      </c>
      <c r="BA102">
        <v>1</v>
      </c>
      <c r="BB102" t="s">
        <v>262</v>
      </c>
      <c r="BC102" t="s">
        <v>42</v>
      </c>
      <c r="BD102">
        <v>4</v>
      </c>
      <c r="BE102">
        <v>5000</v>
      </c>
      <c r="BF102" t="s">
        <v>260</v>
      </c>
      <c r="BS102">
        <v>2</v>
      </c>
      <c r="BT102">
        <v>1700</v>
      </c>
      <c r="BU102" t="s">
        <v>260</v>
      </c>
      <c r="BV102">
        <v>50</v>
      </c>
      <c r="BW102">
        <v>70</v>
      </c>
      <c r="BX102" t="s">
        <v>279</v>
      </c>
      <c r="BY102">
        <v>1</v>
      </c>
      <c r="BZ102">
        <v>2200</v>
      </c>
      <c r="CA102" t="s">
        <v>260</v>
      </c>
      <c r="CN102">
        <v>4</v>
      </c>
      <c r="CO102">
        <v>650</v>
      </c>
      <c r="CP102" t="s">
        <v>279</v>
      </c>
      <c r="DF102">
        <v>2</v>
      </c>
      <c r="DH102" t="s">
        <v>260</v>
      </c>
      <c r="DI102">
        <v>1</v>
      </c>
      <c r="DK102" t="s">
        <v>260</v>
      </c>
      <c r="DU102">
        <v>3</v>
      </c>
      <c r="DV102">
        <v>7</v>
      </c>
      <c r="DW102" t="s">
        <v>260</v>
      </c>
      <c r="DX102">
        <v>2</v>
      </c>
      <c r="DY102">
        <v>25</v>
      </c>
      <c r="DZ102" t="s">
        <v>260</v>
      </c>
      <c r="EM102">
        <v>4</v>
      </c>
      <c r="EN102" t="s">
        <v>255</v>
      </c>
      <c r="EO102" t="s">
        <v>255</v>
      </c>
      <c r="EP102">
        <v>60</v>
      </c>
      <c r="EQ102">
        <v>60</v>
      </c>
      <c r="ET102">
        <v>18</v>
      </c>
      <c r="EU102">
        <v>19</v>
      </c>
      <c r="EW102">
        <v>60</v>
      </c>
      <c r="EX102">
        <v>57</v>
      </c>
      <c r="EY102">
        <v>3</v>
      </c>
      <c r="FA102">
        <v>20</v>
      </c>
      <c r="FB102">
        <v>22</v>
      </c>
      <c r="FM102">
        <v>15</v>
      </c>
      <c r="FN102">
        <v>15</v>
      </c>
      <c r="FZ102" t="s">
        <v>255</v>
      </c>
      <c r="GR102">
        <v>16</v>
      </c>
      <c r="GS102">
        <v>16</v>
      </c>
      <c r="GT102" t="s">
        <v>255</v>
      </c>
      <c r="GV102">
        <v>20</v>
      </c>
      <c r="GW102" t="s">
        <v>255</v>
      </c>
      <c r="GX102" t="s">
        <v>260</v>
      </c>
      <c r="GY102" t="s">
        <v>271</v>
      </c>
      <c r="GZ102" t="s">
        <v>255</v>
      </c>
      <c r="HA102" t="s">
        <v>255</v>
      </c>
      <c r="HB102" t="s">
        <v>255</v>
      </c>
      <c r="HC102" t="s">
        <v>274</v>
      </c>
      <c r="HD102" t="s">
        <v>256</v>
      </c>
      <c r="HE102" t="s">
        <v>274</v>
      </c>
      <c r="HF102" t="s">
        <v>274</v>
      </c>
      <c r="HG102" t="s">
        <v>274</v>
      </c>
      <c r="HH102" t="s">
        <v>256</v>
      </c>
      <c r="HI102" t="s">
        <v>256</v>
      </c>
      <c r="HJ102" t="s">
        <v>274</v>
      </c>
      <c r="HK102" t="s">
        <v>274</v>
      </c>
      <c r="HL102" t="s">
        <v>274</v>
      </c>
      <c r="HM102" t="s">
        <v>274</v>
      </c>
      <c r="HN102" t="s">
        <v>274</v>
      </c>
      <c r="HO102" t="s">
        <v>274</v>
      </c>
      <c r="HR102" t="s">
        <v>273</v>
      </c>
      <c r="HS102" t="s">
        <v>274</v>
      </c>
      <c r="HT102" t="s">
        <v>274</v>
      </c>
      <c r="HU102" t="s">
        <v>274</v>
      </c>
      <c r="HV102" t="s">
        <v>273</v>
      </c>
      <c r="HW102" t="s">
        <v>274</v>
      </c>
      <c r="HX102" t="s">
        <v>273</v>
      </c>
      <c r="HY102" t="s">
        <v>274</v>
      </c>
      <c r="HZ102" t="s">
        <v>274</v>
      </c>
      <c r="IA102" t="s">
        <v>274</v>
      </c>
      <c r="IB102" t="s">
        <v>274</v>
      </c>
      <c r="ID102" t="s">
        <v>274</v>
      </c>
      <c r="IE102" t="s">
        <v>256</v>
      </c>
      <c r="IF102" t="s">
        <v>274</v>
      </c>
      <c r="IG102" t="s">
        <v>256</v>
      </c>
      <c r="IH102" t="s">
        <v>272</v>
      </c>
      <c r="II102" t="s">
        <v>274</v>
      </c>
      <c r="IJ102" t="s">
        <v>274</v>
      </c>
      <c r="IK102" t="s">
        <v>274</v>
      </c>
      <c r="IN102">
        <v>5</v>
      </c>
    </row>
    <row r="103" spans="1:248" x14ac:dyDescent="0.25">
      <c r="A103">
        <v>102</v>
      </c>
      <c r="B103" t="s">
        <v>379</v>
      </c>
      <c r="C103" t="s">
        <v>378</v>
      </c>
      <c r="D103" t="s">
        <v>250</v>
      </c>
      <c r="E103">
        <v>0</v>
      </c>
      <c r="F103">
        <v>48</v>
      </c>
      <c r="G103" t="s">
        <v>251</v>
      </c>
      <c r="H103" t="s">
        <v>308</v>
      </c>
      <c r="I103" t="s">
        <v>253</v>
      </c>
      <c r="J103">
        <v>5</v>
      </c>
      <c r="K103">
        <v>2.5</v>
      </c>
      <c r="L103">
        <v>2</v>
      </c>
      <c r="M103" t="s">
        <v>254</v>
      </c>
      <c r="N103" t="s">
        <v>255</v>
      </c>
      <c r="O103">
        <v>25</v>
      </c>
      <c r="P103" t="s">
        <v>255</v>
      </c>
      <c r="Q103" t="s">
        <v>255</v>
      </c>
      <c r="R103" t="s">
        <v>255</v>
      </c>
      <c r="S103">
        <v>10</v>
      </c>
      <c r="T103" t="s">
        <v>272</v>
      </c>
      <c r="U103" t="s">
        <v>255</v>
      </c>
      <c r="V103" t="s">
        <v>254</v>
      </c>
      <c r="W103" s="2">
        <v>5</v>
      </c>
      <c r="X103" t="s">
        <v>42</v>
      </c>
      <c r="Y103" s="2" t="s">
        <v>255</v>
      </c>
      <c r="Z103" s="2">
        <v>0.5</v>
      </c>
      <c r="AE103">
        <v>2</v>
      </c>
      <c r="AF103">
        <v>2</v>
      </c>
      <c r="AG103">
        <v>5</v>
      </c>
      <c r="AH103">
        <v>3</v>
      </c>
      <c r="AJ103">
        <v>40</v>
      </c>
      <c r="AK103">
        <v>1</v>
      </c>
      <c r="AR103" s="2">
        <f t="shared" si="1"/>
        <v>12.649999999999999</v>
      </c>
      <c r="AS103">
        <v>1500</v>
      </c>
      <c r="AT103">
        <v>5</v>
      </c>
      <c r="AU103">
        <v>5</v>
      </c>
      <c r="AX103">
        <v>1</v>
      </c>
      <c r="AY103" t="s">
        <v>258</v>
      </c>
      <c r="AZ103" t="s">
        <v>259</v>
      </c>
      <c r="BA103">
        <v>1</v>
      </c>
      <c r="BB103" t="s">
        <v>262</v>
      </c>
      <c r="BC103" t="s">
        <v>261</v>
      </c>
      <c r="BD103">
        <v>5</v>
      </c>
      <c r="BE103">
        <v>7000</v>
      </c>
      <c r="BF103" t="s">
        <v>260</v>
      </c>
      <c r="BS103">
        <v>1</v>
      </c>
      <c r="BT103">
        <v>1000</v>
      </c>
      <c r="BU103" t="s">
        <v>262</v>
      </c>
      <c r="CB103">
        <v>1</v>
      </c>
      <c r="CC103">
        <v>1300</v>
      </c>
      <c r="CD103" t="s">
        <v>262</v>
      </c>
      <c r="CN103">
        <v>120</v>
      </c>
      <c r="CO103">
        <v>7.5</v>
      </c>
      <c r="CP103" t="s">
        <v>279</v>
      </c>
      <c r="CZ103">
        <v>3</v>
      </c>
      <c r="DA103">
        <v>39</v>
      </c>
      <c r="DB103" t="s">
        <v>366</v>
      </c>
      <c r="DF103">
        <v>1</v>
      </c>
      <c r="DG103">
        <v>20</v>
      </c>
      <c r="DH103" t="s">
        <v>262</v>
      </c>
      <c r="DI103">
        <v>1</v>
      </c>
      <c r="DJ103">
        <v>15</v>
      </c>
      <c r="DK103" t="s">
        <v>262</v>
      </c>
      <c r="DU103">
        <v>1</v>
      </c>
      <c r="DV103">
        <v>20</v>
      </c>
      <c r="DW103" t="s">
        <v>262</v>
      </c>
      <c r="DX103">
        <v>2</v>
      </c>
      <c r="DY103">
        <v>30</v>
      </c>
      <c r="DZ103" t="s">
        <v>260</v>
      </c>
      <c r="EG103">
        <v>1</v>
      </c>
      <c r="EH103">
        <v>20</v>
      </c>
      <c r="EI103" t="s">
        <v>260</v>
      </c>
      <c r="EM103">
        <v>50</v>
      </c>
      <c r="EN103" t="s">
        <v>255</v>
      </c>
      <c r="EO103" t="s">
        <v>255</v>
      </c>
      <c r="EP103">
        <v>120</v>
      </c>
      <c r="EQ103">
        <v>115</v>
      </c>
      <c r="ER103">
        <v>5</v>
      </c>
      <c r="ET103">
        <v>17</v>
      </c>
      <c r="EU103">
        <v>19</v>
      </c>
      <c r="EW103">
        <v>120</v>
      </c>
      <c r="EX103">
        <v>115</v>
      </c>
      <c r="EY103">
        <v>5</v>
      </c>
      <c r="FA103">
        <v>20</v>
      </c>
      <c r="FB103">
        <v>21</v>
      </c>
      <c r="FM103">
        <v>5</v>
      </c>
      <c r="FN103">
        <v>5</v>
      </c>
      <c r="GR103">
        <v>20</v>
      </c>
      <c r="GS103">
        <v>5</v>
      </c>
      <c r="GT103" t="s">
        <v>255</v>
      </c>
      <c r="GV103">
        <v>21</v>
      </c>
      <c r="GW103" t="s">
        <v>255</v>
      </c>
      <c r="GY103" t="s">
        <v>336</v>
      </c>
      <c r="GZ103" t="s">
        <v>255</v>
      </c>
      <c r="HA103" t="s">
        <v>255</v>
      </c>
      <c r="HB103" t="s">
        <v>255</v>
      </c>
      <c r="HC103" t="s">
        <v>256</v>
      </c>
      <c r="HD103" t="s">
        <v>272</v>
      </c>
      <c r="HE103" t="s">
        <v>272</v>
      </c>
      <c r="HF103" t="s">
        <v>256</v>
      </c>
      <c r="HG103" t="s">
        <v>256</v>
      </c>
      <c r="HH103" t="s">
        <v>256</v>
      </c>
      <c r="HI103" t="s">
        <v>272</v>
      </c>
      <c r="HJ103" t="s">
        <v>274</v>
      </c>
      <c r="HK103" t="s">
        <v>274</v>
      </c>
      <c r="HL103" t="s">
        <v>274</v>
      </c>
      <c r="HM103" t="s">
        <v>274</v>
      </c>
      <c r="HN103" t="s">
        <v>272</v>
      </c>
      <c r="HO103" t="s">
        <v>272</v>
      </c>
      <c r="HP103" t="s">
        <v>274</v>
      </c>
      <c r="HQ103" t="s">
        <v>274</v>
      </c>
      <c r="HR103" t="s">
        <v>275</v>
      </c>
      <c r="HS103" t="s">
        <v>274</v>
      </c>
      <c r="HT103" t="s">
        <v>274</v>
      </c>
      <c r="HU103" t="s">
        <v>272</v>
      </c>
      <c r="HV103" t="s">
        <v>274</v>
      </c>
      <c r="HW103" t="s">
        <v>274</v>
      </c>
      <c r="HX103" t="s">
        <v>274</v>
      </c>
      <c r="HY103" t="s">
        <v>272</v>
      </c>
      <c r="HZ103" t="s">
        <v>272</v>
      </c>
      <c r="IA103" t="s">
        <v>275</v>
      </c>
      <c r="IB103" t="s">
        <v>275</v>
      </c>
      <c r="IC103" t="s">
        <v>272</v>
      </c>
      <c r="ID103" t="s">
        <v>272</v>
      </c>
      <c r="IE103" t="s">
        <v>272</v>
      </c>
      <c r="IF103" t="s">
        <v>273</v>
      </c>
      <c r="IG103" t="s">
        <v>272</v>
      </c>
      <c r="IH103" t="s">
        <v>272</v>
      </c>
      <c r="II103" t="s">
        <v>273</v>
      </c>
      <c r="IJ103" t="s">
        <v>272</v>
      </c>
      <c r="IK103" t="s">
        <v>273</v>
      </c>
      <c r="IN103">
        <v>3</v>
      </c>
    </row>
    <row r="104" spans="1:248" x14ac:dyDescent="0.25">
      <c r="A104">
        <v>103</v>
      </c>
      <c r="B104" t="s">
        <v>380</v>
      </c>
      <c r="C104" t="s">
        <v>378</v>
      </c>
      <c r="D104" t="s">
        <v>250</v>
      </c>
      <c r="E104">
        <v>0</v>
      </c>
      <c r="F104">
        <v>32</v>
      </c>
      <c r="G104" t="s">
        <v>251</v>
      </c>
      <c r="H104" t="s">
        <v>286</v>
      </c>
      <c r="I104" t="s">
        <v>253</v>
      </c>
      <c r="J104">
        <v>3</v>
      </c>
      <c r="K104">
        <v>2.5</v>
      </c>
      <c r="L104">
        <v>2</v>
      </c>
      <c r="M104" t="s">
        <v>254</v>
      </c>
      <c r="N104" t="s">
        <v>255</v>
      </c>
      <c r="O104">
        <v>10</v>
      </c>
      <c r="P104" t="s">
        <v>254</v>
      </c>
      <c r="Q104" t="s">
        <v>255</v>
      </c>
      <c r="R104" t="s">
        <v>255</v>
      </c>
      <c r="S104">
        <v>30</v>
      </c>
      <c r="T104" t="s">
        <v>272</v>
      </c>
      <c r="U104" t="s">
        <v>255</v>
      </c>
      <c r="V104" t="s">
        <v>254</v>
      </c>
      <c r="W104" s="2">
        <v>5</v>
      </c>
      <c r="X104" t="s">
        <v>42</v>
      </c>
      <c r="Y104" s="2" t="s">
        <v>255</v>
      </c>
      <c r="Z104" s="2">
        <v>0.5</v>
      </c>
      <c r="AD104" s="2">
        <v>0.5</v>
      </c>
      <c r="AE104">
        <v>4</v>
      </c>
      <c r="AF104">
        <v>2</v>
      </c>
      <c r="AG104">
        <v>3</v>
      </c>
      <c r="AH104">
        <v>4</v>
      </c>
      <c r="AJ104">
        <v>50</v>
      </c>
      <c r="AK104">
        <v>1</v>
      </c>
      <c r="AN104">
        <v>30</v>
      </c>
      <c r="AP104">
        <v>1</v>
      </c>
      <c r="AR104" s="2">
        <f t="shared" si="1"/>
        <v>16.939999999999998</v>
      </c>
      <c r="AS104">
        <v>2000</v>
      </c>
      <c r="AT104">
        <v>5</v>
      </c>
      <c r="AU104">
        <v>1</v>
      </c>
      <c r="AX104">
        <v>1</v>
      </c>
      <c r="AY104" t="s">
        <v>258</v>
      </c>
      <c r="AZ104" t="s">
        <v>292</v>
      </c>
      <c r="BA104">
        <v>1</v>
      </c>
      <c r="BB104" t="s">
        <v>263</v>
      </c>
      <c r="BC104" t="s">
        <v>261</v>
      </c>
      <c r="BD104">
        <v>5</v>
      </c>
      <c r="BE104">
        <v>35000</v>
      </c>
      <c r="BF104" t="s">
        <v>260</v>
      </c>
      <c r="BS104">
        <v>1</v>
      </c>
      <c r="BT104">
        <v>1500</v>
      </c>
      <c r="BU104" t="s">
        <v>260</v>
      </c>
      <c r="CB104">
        <v>2</v>
      </c>
      <c r="CC104">
        <v>2000</v>
      </c>
      <c r="CD104" t="s">
        <v>262</v>
      </c>
      <c r="CN104">
        <v>200</v>
      </c>
      <c r="CO104">
        <v>7.5</v>
      </c>
      <c r="CP104" t="s">
        <v>279</v>
      </c>
      <c r="CZ104">
        <v>6</v>
      </c>
      <c r="DA104">
        <v>60</v>
      </c>
      <c r="DB104" t="s">
        <v>263</v>
      </c>
      <c r="DF104">
        <v>1</v>
      </c>
      <c r="DG104">
        <v>20</v>
      </c>
      <c r="DH104" t="s">
        <v>262</v>
      </c>
      <c r="DI104">
        <v>1</v>
      </c>
      <c r="DJ104">
        <v>10</v>
      </c>
      <c r="DK104" t="s">
        <v>262</v>
      </c>
      <c r="DU104">
        <v>1</v>
      </c>
      <c r="DV104">
        <v>15</v>
      </c>
      <c r="DW104" t="s">
        <v>260</v>
      </c>
      <c r="DX104">
        <v>3</v>
      </c>
      <c r="DY104">
        <v>20</v>
      </c>
      <c r="DZ104" t="s">
        <v>262</v>
      </c>
      <c r="EG104">
        <v>1</v>
      </c>
      <c r="EH104">
        <v>25</v>
      </c>
      <c r="EI104" t="s">
        <v>262</v>
      </c>
      <c r="EM104">
        <v>40</v>
      </c>
      <c r="EN104" t="s">
        <v>255</v>
      </c>
      <c r="EO104" t="s">
        <v>255</v>
      </c>
      <c r="EP104">
        <v>35</v>
      </c>
      <c r="EQ104">
        <v>35</v>
      </c>
      <c r="ET104">
        <v>20</v>
      </c>
      <c r="EU104">
        <v>21</v>
      </c>
      <c r="EW104">
        <v>35</v>
      </c>
      <c r="EX104">
        <v>35</v>
      </c>
      <c r="FA104">
        <v>22</v>
      </c>
      <c r="FB104">
        <v>25</v>
      </c>
      <c r="FM104">
        <v>4</v>
      </c>
      <c r="FN104">
        <v>4</v>
      </c>
      <c r="GR104">
        <v>20</v>
      </c>
      <c r="GS104">
        <v>30</v>
      </c>
      <c r="GT104" t="s">
        <v>255</v>
      </c>
      <c r="GV104">
        <v>24</v>
      </c>
      <c r="GW104" t="s">
        <v>255</v>
      </c>
      <c r="GX104" t="s">
        <v>335</v>
      </c>
      <c r="GY104" t="s">
        <v>336</v>
      </c>
      <c r="GZ104" t="s">
        <v>255</v>
      </c>
      <c r="HA104" t="s">
        <v>255</v>
      </c>
      <c r="HB104" t="s">
        <v>255</v>
      </c>
      <c r="HC104" t="s">
        <v>272</v>
      </c>
      <c r="HD104" t="s">
        <v>272</v>
      </c>
      <c r="HE104" t="s">
        <v>272</v>
      </c>
      <c r="HF104" t="s">
        <v>272</v>
      </c>
      <c r="HG104" t="s">
        <v>256</v>
      </c>
      <c r="HH104" t="s">
        <v>256</v>
      </c>
      <c r="HI104" t="s">
        <v>256</v>
      </c>
      <c r="HJ104" t="s">
        <v>274</v>
      </c>
      <c r="HK104" t="s">
        <v>274</v>
      </c>
      <c r="HL104" t="s">
        <v>274</v>
      </c>
      <c r="HM104" t="s">
        <v>274</v>
      </c>
      <c r="HN104" t="s">
        <v>274</v>
      </c>
      <c r="HO104" t="s">
        <v>272</v>
      </c>
      <c r="HP104" t="s">
        <v>274</v>
      </c>
      <c r="HQ104" t="s">
        <v>274</v>
      </c>
      <c r="HR104" t="s">
        <v>275</v>
      </c>
      <c r="HY104" t="s">
        <v>272</v>
      </c>
      <c r="HZ104" t="s">
        <v>256</v>
      </c>
      <c r="IA104" t="s">
        <v>256</v>
      </c>
      <c r="IB104" t="s">
        <v>275</v>
      </c>
      <c r="IC104" t="s">
        <v>273</v>
      </c>
      <c r="ID104" t="s">
        <v>272</v>
      </c>
      <c r="IE104" t="s">
        <v>272</v>
      </c>
      <c r="IF104" t="s">
        <v>275</v>
      </c>
      <c r="IG104" t="s">
        <v>272</v>
      </c>
      <c r="IH104" t="s">
        <v>272</v>
      </c>
      <c r="II104" t="s">
        <v>272</v>
      </c>
      <c r="IJ104" t="s">
        <v>272</v>
      </c>
      <c r="IK104" t="s">
        <v>272</v>
      </c>
    </row>
    <row r="105" spans="1:248" x14ac:dyDescent="0.25">
      <c r="A105">
        <v>104</v>
      </c>
      <c r="B105" t="s">
        <v>381</v>
      </c>
      <c r="C105" t="s">
        <v>378</v>
      </c>
      <c r="D105" t="s">
        <v>250</v>
      </c>
      <c r="E105">
        <v>0</v>
      </c>
      <c r="F105">
        <v>40</v>
      </c>
      <c r="G105" t="s">
        <v>251</v>
      </c>
      <c r="H105" t="s">
        <v>308</v>
      </c>
      <c r="I105" t="s">
        <v>253</v>
      </c>
      <c r="J105">
        <v>5</v>
      </c>
      <c r="K105">
        <v>2.5</v>
      </c>
      <c r="L105">
        <v>2</v>
      </c>
      <c r="M105" t="s">
        <v>255</v>
      </c>
      <c r="N105" t="s">
        <v>255</v>
      </c>
      <c r="O105">
        <v>20</v>
      </c>
      <c r="P105" t="s">
        <v>255</v>
      </c>
      <c r="Q105" t="s">
        <v>255</v>
      </c>
      <c r="R105" t="s">
        <v>255</v>
      </c>
      <c r="S105">
        <v>30</v>
      </c>
      <c r="T105" t="s">
        <v>272</v>
      </c>
      <c r="U105" t="s">
        <v>255</v>
      </c>
      <c r="V105" t="s">
        <v>254</v>
      </c>
      <c r="W105" s="2">
        <v>5</v>
      </c>
      <c r="X105" t="s">
        <v>42</v>
      </c>
      <c r="Y105" s="2" t="s">
        <v>255</v>
      </c>
      <c r="Z105" s="2">
        <v>0.5</v>
      </c>
      <c r="AE105">
        <v>5</v>
      </c>
      <c r="AF105">
        <v>2</v>
      </c>
      <c r="AG105">
        <v>5</v>
      </c>
      <c r="AH105">
        <v>1</v>
      </c>
      <c r="AP105">
        <v>1</v>
      </c>
      <c r="AR105" s="2">
        <f t="shared" si="1"/>
        <v>8.25</v>
      </c>
      <c r="AS105">
        <v>1500</v>
      </c>
      <c r="AT105">
        <v>5</v>
      </c>
      <c r="AU105">
        <v>5</v>
      </c>
      <c r="AX105">
        <v>1</v>
      </c>
      <c r="AY105" t="s">
        <v>258</v>
      </c>
      <c r="AZ105" t="s">
        <v>259</v>
      </c>
      <c r="BA105">
        <v>1</v>
      </c>
      <c r="BB105" t="s">
        <v>262</v>
      </c>
      <c r="BC105" t="s">
        <v>261</v>
      </c>
      <c r="BD105">
        <v>5</v>
      </c>
      <c r="BE105">
        <v>35000</v>
      </c>
      <c r="BF105" t="s">
        <v>260</v>
      </c>
      <c r="BS105">
        <v>1</v>
      </c>
      <c r="BT105">
        <v>1000</v>
      </c>
      <c r="BU105" t="s">
        <v>260</v>
      </c>
      <c r="BY105">
        <v>15</v>
      </c>
      <c r="BZ105">
        <v>500</v>
      </c>
      <c r="CA105" t="s">
        <v>279</v>
      </c>
      <c r="CB105">
        <v>1</v>
      </c>
      <c r="CC105">
        <v>1200</v>
      </c>
      <c r="CD105" t="s">
        <v>260</v>
      </c>
      <c r="CN105">
        <v>110</v>
      </c>
      <c r="CO105">
        <v>7.5</v>
      </c>
      <c r="CP105" t="s">
        <v>279</v>
      </c>
      <c r="CZ105">
        <v>10</v>
      </c>
      <c r="DA105">
        <v>10</v>
      </c>
      <c r="DB105" t="s">
        <v>366</v>
      </c>
      <c r="DF105">
        <v>1</v>
      </c>
      <c r="DG105">
        <v>20</v>
      </c>
      <c r="DH105" t="s">
        <v>262</v>
      </c>
      <c r="DI105">
        <v>1</v>
      </c>
      <c r="DJ105">
        <v>20</v>
      </c>
      <c r="DK105" t="s">
        <v>262</v>
      </c>
      <c r="DU105">
        <v>2</v>
      </c>
      <c r="DV105">
        <v>40</v>
      </c>
      <c r="DW105" t="s">
        <v>260</v>
      </c>
      <c r="DX105">
        <v>4</v>
      </c>
      <c r="DY105">
        <v>50</v>
      </c>
      <c r="DZ105" t="s">
        <v>262</v>
      </c>
      <c r="EG105">
        <v>1</v>
      </c>
      <c r="EH105">
        <v>15</v>
      </c>
      <c r="EI105" t="s">
        <v>262</v>
      </c>
      <c r="EM105">
        <v>3</v>
      </c>
      <c r="EN105" t="s">
        <v>255</v>
      </c>
      <c r="EO105" t="s">
        <v>255</v>
      </c>
      <c r="EP105">
        <v>150</v>
      </c>
      <c r="EQ105">
        <v>150</v>
      </c>
      <c r="ET105">
        <v>18</v>
      </c>
      <c r="EU105">
        <v>20</v>
      </c>
      <c r="EW105">
        <v>150</v>
      </c>
      <c r="EX105">
        <v>150</v>
      </c>
      <c r="FA105">
        <v>18</v>
      </c>
      <c r="FB105">
        <v>20</v>
      </c>
      <c r="FM105">
        <v>5</v>
      </c>
      <c r="FN105">
        <v>4</v>
      </c>
      <c r="FO105">
        <v>1</v>
      </c>
      <c r="FV105" t="s">
        <v>255</v>
      </c>
      <c r="GR105">
        <v>40</v>
      </c>
      <c r="GS105">
        <v>5</v>
      </c>
      <c r="GT105" t="s">
        <v>255</v>
      </c>
      <c r="GV105">
        <v>24</v>
      </c>
      <c r="GW105" t="s">
        <v>255</v>
      </c>
      <c r="GX105" t="s">
        <v>335</v>
      </c>
      <c r="GY105" t="s">
        <v>336</v>
      </c>
      <c r="GZ105" t="s">
        <v>255</v>
      </c>
      <c r="HA105" t="s">
        <v>255</v>
      </c>
      <c r="HB105" t="s">
        <v>255</v>
      </c>
      <c r="HC105" t="s">
        <v>272</v>
      </c>
      <c r="HD105" t="s">
        <v>272</v>
      </c>
      <c r="HE105" t="s">
        <v>272</v>
      </c>
      <c r="HF105" t="s">
        <v>272</v>
      </c>
      <c r="HG105" t="s">
        <v>256</v>
      </c>
      <c r="HH105" t="s">
        <v>256</v>
      </c>
      <c r="HI105" t="s">
        <v>256</v>
      </c>
      <c r="HJ105" t="s">
        <v>274</v>
      </c>
      <c r="HK105" t="s">
        <v>274</v>
      </c>
      <c r="HL105" t="s">
        <v>274</v>
      </c>
      <c r="HM105" t="s">
        <v>273</v>
      </c>
      <c r="HN105" t="s">
        <v>272</v>
      </c>
      <c r="HO105" t="s">
        <v>273</v>
      </c>
      <c r="HP105" t="s">
        <v>275</v>
      </c>
      <c r="HQ105" t="s">
        <v>274</v>
      </c>
      <c r="HR105" t="s">
        <v>274</v>
      </c>
      <c r="HS105" t="s">
        <v>256</v>
      </c>
      <c r="HT105" t="s">
        <v>274</v>
      </c>
      <c r="HU105" t="s">
        <v>256</v>
      </c>
      <c r="HV105" t="s">
        <v>274</v>
      </c>
      <c r="HW105" t="s">
        <v>274</v>
      </c>
      <c r="HX105" t="s">
        <v>272</v>
      </c>
      <c r="HY105" t="s">
        <v>272</v>
      </c>
      <c r="HZ105" t="s">
        <v>272</v>
      </c>
      <c r="IA105" t="s">
        <v>273</v>
      </c>
      <c r="IB105" t="s">
        <v>273</v>
      </c>
      <c r="IC105" t="s">
        <v>273</v>
      </c>
      <c r="ID105" t="s">
        <v>273</v>
      </c>
      <c r="IE105" t="s">
        <v>273</v>
      </c>
      <c r="IF105" t="s">
        <v>272</v>
      </c>
      <c r="IG105" t="s">
        <v>273</v>
      </c>
      <c r="IH105" t="s">
        <v>273</v>
      </c>
      <c r="II105" t="s">
        <v>272</v>
      </c>
      <c r="IJ105" t="s">
        <v>272</v>
      </c>
      <c r="IK105" t="s">
        <v>272</v>
      </c>
      <c r="IN105">
        <v>5</v>
      </c>
    </row>
    <row r="106" spans="1:248" x14ac:dyDescent="0.25">
      <c r="A106">
        <v>105</v>
      </c>
      <c r="B106" t="s">
        <v>382</v>
      </c>
      <c r="C106" t="s">
        <v>378</v>
      </c>
      <c r="D106" t="s">
        <v>250</v>
      </c>
      <c r="E106">
        <v>0</v>
      </c>
      <c r="F106">
        <v>55</v>
      </c>
      <c r="G106" t="s">
        <v>251</v>
      </c>
      <c r="H106" t="s">
        <v>252</v>
      </c>
      <c r="I106" t="s">
        <v>253</v>
      </c>
      <c r="J106">
        <v>6</v>
      </c>
      <c r="K106">
        <v>4</v>
      </c>
      <c r="L106">
        <v>3</v>
      </c>
      <c r="M106" t="s">
        <v>255</v>
      </c>
      <c r="N106" t="s">
        <v>255</v>
      </c>
      <c r="O106">
        <v>30</v>
      </c>
      <c r="P106" t="s">
        <v>254</v>
      </c>
      <c r="Q106" t="s">
        <v>255</v>
      </c>
      <c r="R106" t="s">
        <v>255</v>
      </c>
      <c r="S106">
        <v>15</v>
      </c>
      <c r="T106" t="s">
        <v>273</v>
      </c>
      <c r="U106" t="s">
        <v>255</v>
      </c>
      <c r="V106" t="s">
        <v>255</v>
      </c>
      <c r="W106" s="2">
        <v>10</v>
      </c>
      <c r="X106" t="s">
        <v>42</v>
      </c>
      <c r="Y106" s="2" t="s">
        <v>255</v>
      </c>
      <c r="Z106" s="2">
        <v>0.5</v>
      </c>
      <c r="AD106" s="2">
        <v>0.5</v>
      </c>
      <c r="AE106">
        <v>8</v>
      </c>
      <c r="AF106">
        <v>4</v>
      </c>
      <c r="AG106">
        <v>10</v>
      </c>
      <c r="AH106">
        <v>5</v>
      </c>
      <c r="AR106" s="2">
        <f t="shared" si="1"/>
        <v>15.75</v>
      </c>
      <c r="AS106">
        <v>2500</v>
      </c>
      <c r="AT106">
        <v>10</v>
      </c>
      <c r="AU106">
        <v>10</v>
      </c>
      <c r="AX106">
        <v>1</v>
      </c>
      <c r="AY106" t="s">
        <v>258</v>
      </c>
      <c r="AZ106" t="s">
        <v>292</v>
      </c>
      <c r="BA106">
        <v>1</v>
      </c>
      <c r="BB106" t="s">
        <v>262</v>
      </c>
      <c r="BC106" t="s">
        <v>261</v>
      </c>
      <c r="BD106">
        <v>10</v>
      </c>
      <c r="BE106">
        <v>70000</v>
      </c>
      <c r="BF106" t="s">
        <v>260</v>
      </c>
      <c r="BS106">
        <v>2</v>
      </c>
      <c r="BT106">
        <v>3000</v>
      </c>
      <c r="BU106" t="s">
        <v>262</v>
      </c>
      <c r="BY106">
        <v>30</v>
      </c>
      <c r="BZ106">
        <v>2400</v>
      </c>
      <c r="CA106" t="s">
        <v>279</v>
      </c>
      <c r="CB106">
        <v>1</v>
      </c>
      <c r="CC106">
        <v>2000</v>
      </c>
      <c r="CN106">
        <v>250</v>
      </c>
      <c r="CO106">
        <v>7.5</v>
      </c>
      <c r="CP106" t="s">
        <v>279</v>
      </c>
      <c r="CZ106">
        <v>8</v>
      </c>
      <c r="DA106">
        <v>96</v>
      </c>
      <c r="DB106" t="s">
        <v>263</v>
      </c>
      <c r="DF106">
        <v>1</v>
      </c>
      <c r="DG106">
        <v>30</v>
      </c>
      <c r="DH106" t="s">
        <v>262</v>
      </c>
      <c r="DI106">
        <v>1</v>
      </c>
      <c r="DJ106">
        <v>20</v>
      </c>
      <c r="DK106" t="s">
        <v>260</v>
      </c>
      <c r="DU106">
        <v>1</v>
      </c>
      <c r="DV106">
        <v>15</v>
      </c>
      <c r="DW106" t="s">
        <v>260</v>
      </c>
      <c r="DX106">
        <v>4</v>
      </c>
      <c r="DY106">
        <v>45</v>
      </c>
      <c r="DZ106" t="s">
        <v>260</v>
      </c>
      <c r="EG106">
        <v>1</v>
      </c>
      <c r="EH106">
        <v>10</v>
      </c>
      <c r="EI106" t="s">
        <v>260</v>
      </c>
      <c r="EM106">
        <v>15</v>
      </c>
      <c r="EN106" t="s">
        <v>255</v>
      </c>
      <c r="EO106" t="s">
        <v>255</v>
      </c>
      <c r="EP106">
        <v>250</v>
      </c>
      <c r="EQ106">
        <v>240</v>
      </c>
      <c r="ER106">
        <v>10</v>
      </c>
      <c r="ET106">
        <v>18</v>
      </c>
      <c r="EU106">
        <v>20</v>
      </c>
      <c r="EW106">
        <v>250</v>
      </c>
      <c r="EX106">
        <v>245</v>
      </c>
      <c r="EY106">
        <v>5</v>
      </c>
      <c r="FA106">
        <v>25</v>
      </c>
      <c r="FB106">
        <v>30</v>
      </c>
      <c r="FM106">
        <v>10</v>
      </c>
      <c r="FN106">
        <v>10</v>
      </c>
      <c r="FU106" t="s">
        <v>42</v>
      </c>
      <c r="FV106" t="s">
        <v>255</v>
      </c>
      <c r="FX106" t="s">
        <v>267</v>
      </c>
      <c r="GA106" t="s">
        <v>268</v>
      </c>
      <c r="GB106" t="s">
        <v>269</v>
      </c>
      <c r="GR106">
        <v>10</v>
      </c>
      <c r="GS106">
        <v>10</v>
      </c>
      <c r="GT106" t="s">
        <v>255</v>
      </c>
      <c r="GV106">
        <v>21</v>
      </c>
      <c r="GW106" t="s">
        <v>255</v>
      </c>
      <c r="GY106" t="s">
        <v>271</v>
      </c>
      <c r="GZ106" t="s">
        <v>255</v>
      </c>
      <c r="HA106" t="s">
        <v>255</v>
      </c>
      <c r="HB106" t="s">
        <v>255</v>
      </c>
      <c r="HC106" t="s">
        <v>272</v>
      </c>
      <c r="HD106" t="s">
        <v>272</v>
      </c>
      <c r="HE106" t="s">
        <v>272</v>
      </c>
      <c r="HF106" t="s">
        <v>272</v>
      </c>
      <c r="HG106" t="s">
        <v>272</v>
      </c>
      <c r="HH106" t="s">
        <v>256</v>
      </c>
      <c r="HI106" t="s">
        <v>256</v>
      </c>
      <c r="HJ106" t="s">
        <v>275</v>
      </c>
      <c r="HK106" t="s">
        <v>275</v>
      </c>
      <c r="HL106" t="s">
        <v>275</v>
      </c>
      <c r="HM106" t="s">
        <v>275</v>
      </c>
      <c r="HN106" t="s">
        <v>256</v>
      </c>
      <c r="HO106" t="s">
        <v>272</v>
      </c>
      <c r="HP106" t="s">
        <v>272</v>
      </c>
      <c r="HQ106" t="s">
        <v>274</v>
      </c>
      <c r="HR106" t="s">
        <v>274</v>
      </c>
      <c r="HS106" t="s">
        <v>275</v>
      </c>
      <c r="HT106" t="s">
        <v>274</v>
      </c>
      <c r="HU106" t="s">
        <v>274</v>
      </c>
      <c r="HV106" t="s">
        <v>256</v>
      </c>
      <c r="HW106" t="s">
        <v>274</v>
      </c>
      <c r="HX106" t="s">
        <v>274</v>
      </c>
      <c r="HY106" t="s">
        <v>274</v>
      </c>
      <c r="HZ106" t="s">
        <v>256</v>
      </c>
      <c r="IA106" t="s">
        <v>256</v>
      </c>
      <c r="IB106" t="s">
        <v>273</v>
      </c>
      <c r="IC106" t="s">
        <v>273</v>
      </c>
      <c r="ID106" t="s">
        <v>272</v>
      </c>
      <c r="IE106" t="s">
        <v>256</v>
      </c>
      <c r="IF106" t="s">
        <v>275</v>
      </c>
      <c r="IG106" t="s">
        <v>256</v>
      </c>
      <c r="IH106" t="s">
        <v>256</v>
      </c>
      <c r="II106" t="s">
        <v>273</v>
      </c>
      <c r="IJ106" t="s">
        <v>272</v>
      </c>
      <c r="IK106" t="s">
        <v>275</v>
      </c>
      <c r="IN106">
        <v>4</v>
      </c>
    </row>
    <row r="107" spans="1:248" x14ac:dyDescent="0.25">
      <c r="A107">
        <v>106</v>
      </c>
      <c r="B107" t="s">
        <v>383</v>
      </c>
      <c r="C107" t="s">
        <v>378</v>
      </c>
      <c r="D107" t="s">
        <v>250</v>
      </c>
      <c r="E107">
        <v>0</v>
      </c>
      <c r="F107">
        <v>40</v>
      </c>
      <c r="G107" t="s">
        <v>251</v>
      </c>
      <c r="H107" t="s">
        <v>308</v>
      </c>
      <c r="I107" t="s">
        <v>253</v>
      </c>
      <c r="J107">
        <v>4</v>
      </c>
      <c r="K107">
        <v>2</v>
      </c>
      <c r="L107">
        <v>1</v>
      </c>
      <c r="M107" t="s">
        <v>255</v>
      </c>
      <c r="N107" t="s">
        <v>255</v>
      </c>
      <c r="O107">
        <v>10</v>
      </c>
      <c r="P107" t="s">
        <v>255</v>
      </c>
      <c r="Q107" t="s">
        <v>255</v>
      </c>
      <c r="R107" t="s">
        <v>255</v>
      </c>
      <c r="S107">
        <v>15</v>
      </c>
      <c r="T107" t="s">
        <v>256</v>
      </c>
      <c r="U107" t="s">
        <v>255</v>
      </c>
      <c r="V107" t="s">
        <v>254</v>
      </c>
      <c r="W107" s="2">
        <v>8</v>
      </c>
      <c r="X107" t="s">
        <v>42</v>
      </c>
      <c r="Y107" s="2" t="s">
        <v>255</v>
      </c>
      <c r="Z107" s="2">
        <v>0.5</v>
      </c>
      <c r="AD107" s="2">
        <v>0.5</v>
      </c>
      <c r="AE107">
        <v>5</v>
      </c>
      <c r="AF107">
        <v>2</v>
      </c>
      <c r="AG107">
        <v>8</v>
      </c>
      <c r="AH107">
        <v>3</v>
      </c>
      <c r="AK107">
        <v>1</v>
      </c>
      <c r="AP107">
        <v>1</v>
      </c>
      <c r="AR107" s="2">
        <f t="shared" si="1"/>
        <v>11.049999999999999</v>
      </c>
      <c r="AS107">
        <v>1500</v>
      </c>
      <c r="AT107">
        <v>5</v>
      </c>
      <c r="AU107">
        <v>8</v>
      </c>
      <c r="AX107">
        <v>1</v>
      </c>
      <c r="AY107" t="s">
        <v>258</v>
      </c>
      <c r="AZ107" t="s">
        <v>259</v>
      </c>
      <c r="BA107">
        <v>1</v>
      </c>
      <c r="BB107" t="s">
        <v>262</v>
      </c>
      <c r="BC107" t="s">
        <v>261</v>
      </c>
      <c r="BD107">
        <v>8</v>
      </c>
      <c r="BE107">
        <v>56000</v>
      </c>
      <c r="BF107" t="s">
        <v>260</v>
      </c>
      <c r="BS107">
        <v>1</v>
      </c>
      <c r="BT107">
        <v>1200</v>
      </c>
      <c r="BU107" t="s">
        <v>262</v>
      </c>
      <c r="CB107">
        <v>1</v>
      </c>
      <c r="CC107">
        <v>1500</v>
      </c>
      <c r="CD107" t="s">
        <v>260</v>
      </c>
      <c r="CN107">
        <v>250</v>
      </c>
      <c r="CO107">
        <v>7.5</v>
      </c>
      <c r="CP107" t="s">
        <v>279</v>
      </c>
      <c r="CZ107">
        <v>6</v>
      </c>
      <c r="DA107">
        <v>72</v>
      </c>
      <c r="DB107" t="s">
        <v>263</v>
      </c>
      <c r="DF107">
        <v>1</v>
      </c>
      <c r="DG107">
        <v>30</v>
      </c>
      <c r="DH107" t="s">
        <v>260</v>
      </c>
      <c r="DI107">
        <v>1</v>
      </c>
      <c r="DJ107">
        <v>20</v>
      </c>
      <c r="DK107" t="s">
        <v>260</v>
      </c>
      <c r="DU107">
        <v>1</v>
      </c>
      <c r="DV107">
        <v>20</v>
      </c>
      <c r="DW107" t="s">
        <v>260</v>
      </c>
      <c r="DX107">
        <v>4</v>
      </c>
      <c r="DY107">
        <v>30</v>
      </c>
      <c r="DZ107" t="s">
        <v>260</v>
      </c>
      <c r="EG107">
        <v>1</v>
      </c>
      <c r="EH107">
        <v>15</v>
      </c>
      <c r="EI107" t="s">
        <v>260</v>
      </c>
      <c r="EM107">
        <v>2</v>
      </c>
      <c r="EN107" t="s">
        <v>255</v>
      </c>
      <c r="EO107" t="s">
        <v>255</v>
      </c>
      <c r="EP107">
        <v>130</v>
      </c>
      <c r="EQ107">
        <v>120</v>
      </c>
      <c r="ER107">
        <v>10</v>
      </c>
      <c r="ET107">
        <v>15</v>
      </c>
      <c r="EU107">
        <v>21</v>
      </c>
      <c r="EW107">
        <v>100</v>
      </c>
      <c r="EX107">
        <v>95</v>
      </c>
      <c r="EY107">
        <v>5</v>
      </c>
      <c r="FA107">
        <v>20</v>
      </c>
      <c r="FB107">
        <v>25</v>
      </c>
      <c r="FM107">
        <v>4</v>
      </c>
      <c r="FN107">
        <v>4</v>
      </c>
      <c r="GR107">
        <v>5</v>
      </c>
      <c r="GS107">
        <v>5</v>
      </c>
      <c r="GT107" t="s">
        <v>255</v>
      </c>
      <c r="GV107">
        <v>21</v>
      </c>
      <c r="GW107" t="s">
        <v>255</v>
      </c>
      <c r="GX107" t="s">
        <v>260</v>
      </c>
      <c r="GY107" t="s">
        <v>336</v>
      </c>
      <c r="GZ107" t="s">
        <v>255</v>
      </c>
      <c r="HA107" t="s">
        <v>255</v>
      </c>
      <c r="HB107" t="s">
        <v>255</v>
      </c>
      <c r="HC107" t="s">
        <v>272</v>
      </c>
      <c r="HD107" t="s">
        <v>272</v>
      </c>
      <c r="HE107" t="s">
        <v>272</v>
      </c>
      <c r="HF107" t="s">
        <v>256</v>
      </c>
      <c r="HG107" t="s">
        <v>256</v>
      </c>
      <c r="HH107" t="s">
        <v>274</v>
      </c>
      <c r="HI107" t="s">
        <v>274</v>
      </c>
      <c r="HJ107" t="s">
        <v>274</v>
      </c>
      <c r="HK107" t="s">
        <v>274</v>
      </c>
      <c r="HL107" t="s">
        <v>274</v>
      </c>
      <c r="HM107" t="s">
        <v>256</v>
      </c>
      <c r="HN107" t="s">
        <v>256</v>
      </c>
      <c r="HO107" t="s">
        <v>256</v>
      </c>
      <c r="HP107" t="s">
        <v>256</v>
      </c>
      <c r="HQ107" t="s">
        <v>275</v>
      </c>
      <c r="HR107" t="s">
        <v>275</v>
      </c>
      <c r="HS107" t="s">
        <v>275</v>
      </c>
      <c r="HT107" t="s">
        <v>274</v>
      </c>
      <c r="HU107" t="s">
        <v>274</v>
      </c>
      <c r="HV107" t="s">
        <v>274</v>
      </c>
      <c r="HW107" t="s">
        <v>274</v>
      </c>
      <c r="HX107" t="s">
        <v>272</v>
      </c>
      <c r="HY107" t="s">
        <v>256</v>
      </c>
      <c r="HZ107" t="s">
        <v>272</v>
      </c>
      <c r="IA107" t="s">
        <v>272</v>
      </c>
      <c r="IB107" t="s">
        <v>272</v>
      </c>
      <c r="IC107" t="s">
        <v>256</v>
      </c>
      <c r="ID107" t="s">
        <v>273</v>
      </c>
      <c r="IE107" t="s">
        <v>272</v>
      </c>
      <c r="IF107" t="s">
        <v>272</v>
      </c>
      <c r="IG107" t="s">
        <v>273</v>
      </c>
      <c r="IH107" t="s">
        <v>272</v>
      </c>
      <c r="II107" t="s">
        <v>272</v>
      </c>
      <c r="IJ107" t="s">
        <v>256</v>
      </c>
      <c r="IK107" t="s">
        <v>256</v>
      </c>
      <c r="IN107">
        <v>5</v>
      </c>
    </row>
    <row r="108" spans="1:248" x14ac:dyDescent="0.25">
      <c r="A108">
        <v>107</v>
      </c>
      <c r="B108" t="s">
        <v>384</v>
      </c>
      <c r="C108" t="s">
        <v>378</v>
      </c>
      <c r="D108" t="s">
        <v>250</v>
      </c>
      <c r="E108">
        <v>0</v>
      </c>
      <c r="F108">
        <v>50</v>
      </c>
      <c r="G108" t="s">
        <v>251</v>
      </c>
      <c r="H108" t="s">
        <v>252</v>
      </c>
      <c r="I108" t="s">
        <v>253</v>
      </c>
      <c r="J108">
        <v>6</v>
      </c>
      <c r="K108">
        <v>2.5</v>
      </c>
      <c r="L108">
        <v>2</v>
      </c>
      <c r="M108" t="s">
        <v>255</v>
      </c>
      <c r="N108" t="s">
        <v>255</v>
      </c>
      <c r="O108">
        <v>30</v>
      </c>
      <c r="P108" t="s">
        <v>255</v>
      </c>
      <c r="Q108" t="s">
        <v>255</v>
      </c>
      <c r="R108" t="s">
        <v>255</v>
      </c>
      <c r="S108">
        <v>20</v>
      </c>
      <c r="T108" t="s">
        <v>273</v>
      </c>
      <c r="U108" t="s">
        <v>255</v>
      </c>
      <c r="V108" t="s">
        <v>255</v>
      </c>
      <c r="W108" s="2">
        <v>6</v>
      </c>
      <c r="X108" t="s">
        <v>42</v>
      </c>
      <c r="Y108" s="2" t="s">
        <v>255</v>
      </c>
      <c r="Z108" s="2">
        <v>0.5</v>
      </c>
      <c r="AE108">
        <v>3</v>
      </c>
      <c r="AF108">
        <v>2</v>
      </c>
      <c r="AG108">
        <v>6</v>
      </c>
      <c r="AH108">
        <v>2</v>
      </c>
      <c r="AJ108">
        <v>10</v>
      </c>
      <c r="AK108">
        <v>1</v>
      </c>
      <c r="AP108">
        <v>1</v>
      </c>
      <c r="AR108" s="2">
        <f t="shared" si="1"/>
        <v>9.6999999999999993</v>
      </c>
      <c r="AS108">
        <v>1500</v>
      </c>
      <c r="AT108">
        <v>6</v>
      </c>
      <c r="AU108">
        <v>6</v>
      </c>
      <c r="AX108">
        <v>1</v>
      </c>
      <c r="AY108" t="s">
        <v>258</v>
      </c>
      <c r="AZ108" t="s">
        <v>292</v>
      </c>
      <c r="BA108">
        <v>1</v>
      </c>
      <c r="BB108" t="s">
        <v>262</v>
      </c>
      <c r="BC108" t="s">
        <v>261</v>
      </c>
      <c r="BD108">
        <v>6</v>
      </c>
      <c r="BE108">
        <v>35000</v>
      </c>
      <c r="BF108" t="s">
        <v>260</v>
      </c>
      <c r="BS108">
        <v>1</v>
      </c>
      <c r="BT108">
        <v>600</v>
      </c>
      <c r="BU108" t="s">
        <v>260</v>
      </c>
      <c r="CB108">
        <v>2</v>
      </c>
      <c r="CC108">
        <v>1400</v>
      </c>
      <c r="CD108" t="s">
        <v>262</v>
      </c>
      <c r="CN108">
        <v>100</v>
      </c>
      <c r="CO108">
        <v>7.5</v>
      </c>
      <c r="CP108" t="s">
        <v>279</v>
      </c>
      <c r="CZ108">
        <v>4</v>
      </c>
      <c r="DA108">
        <v>40</v>
      </c>
      <c r="DB108" t="s">
        <v>263</v>
      </c>
      <c r="DF108">
        <v>1</v>
      </c>
      <c r="DG108">
        <v>10</v>
      </c>
      <c r="DH108" t="s">
        <v>260</v>
      </c>
      <c r="DI108">
        <v>1</v>
      </c>
      <c r="DJ108">
        <v>10</v>
      </c>
      <c r="DK108" t="s">
        <v>260</v>
      </c>
      <c r="DU108">
        <v>1</v>
      </c>
      <c r="DV108">
        <v>15</v>
      </c>
      <c r="DW108" t="s">
        <v>262</v>
      </c>
      <c r="DX108">
        <v>2</v>
      </c>
      <c r="DY108">
        <v>15</v>
      </c>
      <c r="DZ108" t="s">
        <v>260</v>
      </c>
      <c r="EG108">
        <v>1</v>
      </c>
      <c r="EH108">
        <v>15</v>
      </c>
      <c r="EI108" t="s">
        <v>260</v>
      </c>
      <c r="EM108">
        <v>40</v>
      </c>
      <c r="EN108" t="s">
        <v>255</v>
      </c>
      <c r="EO108" t="s">
        <v>255</v>
      </c>
      <c r="EP108">
        <v>140</v>
      </c>
      <c r="EQ108">
        <v>135</v>
      </c>
      <c r="ER108">
        <v>5</v>
      </c>
      <c r="ET108">
        <v>20</v>
      </c>
      <c r="EU108">
        <v>22</v>
      </c>
      <c r="EW108">
        <v>140</v>
      </c>
      <c r="EX108">
        <v>130</v>
      </c>
      <c r="EY108">
        <v>10</v>
      </c>
      <c r="FA108">
        <v>20</v>
      </c>
      <c r="FB108">
        <v>25</v>
      </c>
      <c r="FM108">
        <v>5</v>
      </c>
      <c r="FN108">
        <v>5</v>
      </c>
      <c r="FU108" t="s">
        <v>281</v>
      </c>
      <c r="FV108" t="s">
        <v>255</v>
      </c>
      <c r="FX108" t="s">
        <v>267</v>
      </c>
      <c r="GB108" t="s">
        <v>269</v>
      </c>
      <c r="GR108">
        <v>30</v>
      </c>
      <c r="GS108">
        <v>10</v>
      </c>
      <c r="GT108" t="s">
        <v>255</v>
      </c>
      <c r="GV108">
        <v>24</v>
      </c>
      <c r="GW108" t="s">
        <v>255</v>
      </c>
      <c r="GX108" t="s">
        <v>335</v>
      </c>
      <c r="GY108" t="s">
        <v>336</v>
      </c>
      <c r="GZ108" t="s">
        <v>255</v>
      </c>
      <c r="HA108" t="s">
        <v>255</v>
      </c>
      <c r="HB108" t="s">
        <v>255</v>
      </c>
      <c r="HC108" t="s">
        <v>272</v>
      </c>
      <c r="HD108" t="s">
        <v>272</v>
      </c>
      <c r="HE108" t="s">
        <v>272</v>
      </c>
      <c r="HF108" t="s">
        <v>272</v>
      </c>
      <c r="HG108" t="s">
        <v>256</v>
      </c>
      <c r="HH108" t="s">
        <v>273</v>
      </c>
      <c r="HI108" t="s">
        <v>272</v>
      </c>
      <c r="HJ108" t="s">
        <v>274</v>
      </c>
      <c r="HK108" t="s">
        <v>274</v>
      </c>
      <c r="HL108" t="s">
        <v>274</v>
      </c>
      <c r="HM108" t="s">
        <v>274</v>
      </c>
      <c r="HN108" t="s">
        <v>256</v>
      </c>
      <c r="HO108" t="s">
        <v>272</v>
      </c>
      <c r="HP108" t="s">
        <v>272</v>
      </c>
      <c r="HQ108" t="s">
        <v>256</v>
      </c>
      <c r="HR108" t="s">
        <v>256</v>
      </c>
      <c r="HS108" t="s">
        <v>275</v>
      </c>
      <c r="HT108" t="s">
        <v>272</v>
      </c>
      <c r="HU108" t="s">
        <v>274</v>
      </c>
      <c r="HV108" t="s">
        <v>272</v>
      </c>
      <c r="HW108" t="s">
        <v>272</v>
      </c>
      <c r="HX108" t="s">
        <v>274</v>
      </c>
      <c r="HY108" t="s">
        <v>274</v>
      </c>
      <c r="HZ108" t="s">
        <v>272</v>
      </c>
      <c r="IA108" t="s">
        <v>256</v>
      </c>
      <c r="IB108" t="s">
        <v>272</v>
      </c>
      <c r="IC108" t="s">
        <v>273</v>
      </c>
      <c r="ID108" t="s">
        <v>272</v>
      </c>
      <c r="IE108" t="s">
        <v>272</v>
      </c>
      <c r="IF108" t="s">
        <v>272</v>
      </c>
      <c r="IG108" t="s">
        <v>275</v>
      </c>
      <c r="IH108" t="s">
        <v>272</v>
      </c>
      <c r="II108" t="s">
        <v>272</v>
      </c>
      <c r="IJ108" t="s">
        <v>273</v>
      </c>
      <c r="IK108" t="s">
        <v>272</v>
      </c>
      <c r="IN108">
        <v>5</v>
      </c>
    </row>
    <row r="109" spans="1:248" x14ac:dyDescent="0.25">
      <c r="A109">
        <v>108</v>
      </c>
      <c r="B109" t="s">
        <v>385</v>
      </c>
      <c r="C109" t="s">
        <v>378</v>
      </c>
      <c r="D109" t="s">
        <v>250</v>
      </c>
      <c r="E109">
        <v>0</v>
      </c>
      <c r="F109">
        <v>38</v>
      </c>
      <c r="G109" t="s">
        <v>251</v>
      </c>
      <c r="H109" t="s">
        <v>308</v>
      </c>
      <c r="I109" t="s">
        <v>253</v>
      </c>
      <c r="J109">
        <v>3</v>
      </c>
      <c r="K109">
        <v>2.5</v>
      </c>
      <c r="L109">
        <v>2</v>
      </c>
      <c r="M109" t="s">
        <v>255</v>
      </c>
      <c r="N109" t="s">
        <v>255</v>
      </c>
      <c r="O109">
        <v>10</v>
      </c>
      <c r="P109" t="s">
        <v>255</v>
      </c>
      <c r="Q109" t="s">
        <v>255</v>
      </c>
      <c r="R109" t="s">
        <v>255</v>
      </c>
      <c r="S109">
        <v>20</v>
      </c>
      <c r="T109" t="s">
        <v>272</v>
      </c>
      <c r="U109" t="s">
        <v>255</v>
      </c>
      <c r="V109" t="s">
        <v>254</v>
      </c>
      <c r="W109" s="2">
        <v>10</v>
      </c>
      <c r="X109" t="s">
        <v>42</v>
      </c>
      <c r="Y109" s="2" t="s">
        <v>255</v>
      </c>
      <c r="Z109" s="2">
        <v>0.5</v>
      </c>
      <c r="AE109">
        <v>6</v>
      </c>
      <c r="AF109">
        <v>4</v>
      </c>
      <c r="AG109">
        <v>10</v>
      </c>
      <c r="AH109">
        <v>3</v>
      </c>
      <c r="AK109">
        <v>1</v>
      </c>
      <c r="AP109">
        <v>1</v>
      </c>
      <c r="AR109" s="2">
        <f t="shared" si="1"/>
        <v>14.2</v>
      </c>
      <c r="AS109">
        <v>1000</v>
      </c>
      <c r="AT109">
        <v>10</v>
      </c>
      <c r="AU109">
        <v>10</v>
      </c>
      <c r="AX109">
        <v>1</v>
      </c>
      <c r="AY109" t="s">
        <v>258</v>
      </c>
      <c r="AZ109" t="s">
        <v>292</v>
      </c>
      <c r="BA109">
        <v>1</v>
      </c>
      <c r="BB109" t="s">
        <v>262</v>
      </c>
      <c r="BC109" t="s">
        <v>261</v>
      </c>
      <c r="BD109">
        <v>10</v>
      </c>
      <c r="BE109">
        <v>70000</v>
      </c>
      <c r="BF109" t="s">
        <v>260</v>
      </c>
      <c r="BS109">
        <v>1</v>
      </c>
      <c r="BT109">
        <v>800</v>
      </c>
      <c r="BU109" t="s">
        <v>260</v>
      </c>
      <c r="BY109">
        <v>20</v>
      </c>
      <c r="BZ109">
        <v>1600</v>
      </c>
      <c r="CA109" t="s">
        <v>279</v>
      </c>
      <c r="CB109">
        <v>1</v>
      </c>
      <c r="CC109">
        <v>500</v>
      </c>
      <c r="CD109" t="s">
        <v>260</v>
      </c>
      <c r="CN109">
        <v>140</v>
      </c>
      <c r="CO109">
        <v>7.5</v>
      </c>
      <c r="CP109" t="s">
        <v>279</v>
      </c>
      <c r="CZ109">
        <v>4</v>
      </c>
      <c r="DA109">
        <v>40</v>
      </c>
      <c r="DB109" t="s">
        <v>263</v>
      </c>
      <c r="DF109">
        <v>1</v>
      </c>
      <c r="DG109">
        <v>40</v>
      </c>
      <c r="DH109" t="s">
        <v>260</v>
      </c>
      <c r="DI109">
        <v>1</v>
      </c>
      <c r="DJ109">
        <v>20</v>
      </c>
      <c r="DK109" t="s">
        <v>260</v>
      </c>
      <c r="DU109">
        <v>1</v>
      </c>
      <c r="DV109">
        <v>30</v>
      </c>
      <c r="DW109" t="s">
        <v>262</v>
      </c>
      <c r="DX109">
        <v>3</v>
      </c>
      <c r="DY109">
        <v>36</v>
      </c>
      <c r="DZ109" t="s">
        <v>262</v>
      </c>
      <c r="EG109">
        <v>1</v>
      </c>
      <c r="EH109">
        <v>10</v>
      </c>
      <c r="EI109" t="s">
        <v>260</v>
      </c>
      <c r="EM109">
        <v>2</v>
      </c>
      <c r="EN109" t="s">
        <v>255</v>
      </c>
      <c r="EO109" t="s">
        <v>255</v>
      </c>
      <c r="EP109">
        <v>180</v>
      </c>
      <c r="EQ109">
        <v>160</v>
      </c>
      <c r="ER109">
        <v>20</v>
      </c>
      <c r="ET109">
        <v>18</v>
      </c>
      <c r="EU109">
        <v>20</v>
      </c>
      <c r="EW109">
        <v>160</v>
      </c>
      <c r="EX109">
        <v>150</v>
      </c>
      <c r="EY109">
        <v>10</v>
      </c>
      <c r="FA109">
        <v>20</v>
      </c>
      <c r="FB109">
        <v>28</v>
      </c>
      <c r="FM109">
        <v>10</v>
      </c>
      <c r="FN109">
        <v>10</v>
      </c>
      <c r="GR109">
        <v>30</v>
      </c>
      <c r="GS109">
        <v>8</v>
      </c>
      <c r="GT109" t="s">
        <v>255</v>
      </c>
      <c r="GV109">
        <v>24</v>
      </c>
      <c r="GW109" t="s">
        <v>255</v>
      </c>
      <c r="GX109" t="s">
        <v>335</v>
      </c>
      <c r="GY109" t="s">
        <v>336</v>
      </c>
      <c r="GZ109" t="s">
        <v>255</v>
      </c>
      <c r="HA109" t="s">
        <v>255</v>
      </c>
      <c r="HB109" t="s">
        <v>254</v>
      </c>
      <c r="HC109" t="s">
        <v>272</v>
      </c>
      <c r="HD109" t="s">
        <v>272</v>
      </c>
      <c r="HE109" t="s">
        <v>272</v>
      </c>
      <c r="HF109" t="s">
        <v>256</v>
      </c>
      <c r="HG109" t="s">
        <v>256</v>
      </c>
      <c r="HH109" t="s">
        <v>256</v>
      </c>
      <c r="HI109" t="s">
        <v>274</v>
      </c>
      <c r="HJ109" t="s">
        <v>274</v>
      </c>
      <c r="HK109" t="s">
        <v>274</v>
      </c>
      <c r="HL109" t="s">
        <v>274</v>
      </c>
      <c r="HM109" t="s">
        <v>274</v>
      </c>
      <c r="HN109" t="s">
        <v>272</v>
      </c>
      <c r="HO109" t="s">
        <v>256</v>
      </c>
      <c r="HP109" t="s">
        <v>256</v>
      </c>
      <c r="HQ109" t="s">
        <v>275</v>
      </c>
      <c r="HR109" t="s">
        <v>272</v>
      </c>
      <c r="HS109" t="s">
        <v>274</v>
      </c>
      <c r="HT109" t="s">
        <v>272</v>
      </c>
      <c r="HU109" t="s">
        <v>274</v>
      </c>
      <c r="HV109" t="s">
        <v>272</v>
      </c>
      <c r="HW109" t="s">
        <v>274</v>
      </c>
      <c r="HX109" t="s">
        <v>272</v>
      </c>
      <c r="HY109" t="s">
        <v>272</v>
      </c>
      <c r="HZ109" t="s">
        <v>272</v>
      </c>
      <c r="IA109" t="s">
        <v>273</v>
      </c>
      <c r="IB109" t="s">
        <v>272</v>
      </c>
      <c r="IC109" t="s">
        <v>272</v>
      </c>
      <c r="ID109" t="s">
        <v>273</v>
      </c>
      <c r="IE109" t="s">
        <v>273</v>
      </c>
      <c r="IF109" t="s">
        <v>272</v>
      </c>
      <c r="IG109" t="s">
        <v>273</v>
      </c>
      <c r="IH109" t="s">
        <v>273</v>
      </c>
      <c r="II109" t="s">
        <v>272</v>
      </c>
      <c r="IJ109" t="s">
        <v>273</v>
      </c>
      <c r="IK109" t="s">
        <v>273</v>
      </c>
      <c r="IN109">
        <v>5</v>
      </c>
    </row>
    <row r="110" spans="1:248" x14ac:dyDescent="0.25">
      <c r="A110">
        <v>109</v>
      </c>
      <c r="B110" t="s">
        <v>386</v>
      </c>
      <c r="C110" t="s">
        <v>378</v>
      </c>
      <c r="D110" t="s">
        <v>250</v>
      </c>
      <c r="E110">
        <v>0</v>
      </c>
      <c r="F110">
        <v>55</v>
      </c>
      <c r="G110" t="s">
        <v>251</v>
      </c>
      <c r="H110" t="s">
        <v>252</v>
      </c>
      <c r="I110" t="s">
        <v>291</v>
      </c>
      <c r="J110">
        <v>8</v>
      </c>
      <c r="K110">
        <v>2.5</v>
      </c>
      <c r="L110">
        <v>2</v>
      </c>
      <c r="M110" t="s">
        <v>255</v>
      </c>
      <c r="N110" t="s">
        <v>255</v>
      </c>
      <c r="O110">
        <v>30</v>
      </c>
      <c r="P110" t="s">
        <v>254</v>
      </c>
      <c r="Q110" t="s">
        <v>255</v>
      </c>
      <c r="R110" t="s">
        <v>255</v>
      </c>
      <c r="S110">
        <v>15</v>
      </c>
      <c r="T110" t="s">
        <v>272</v>
      </c>
      <c r="U110" t="s">
        <v>255</v>
      </c>
      <c r="V110" t="s">
        <v>254</v>
      </c>
      <c r="W110" s="2">
        <v>10</v>
      </c>
      <c r="X110" t="s">
        <v>42</v>
      </c>
      <c r="Y110" s="2" t="s">
        <v>255</v>
      </c>
      <c r="Z110" s="2">
        <v>0.5</v>
      </c>
      <c r="AE110">
        <v>5</v>
      </c>
      <c r="AF110">
        <v>3</v>
      </c>
      <c r="AG110">
        <v>10</v>
      </c>
      <c r="AH110">
        <v>4</v>
      </c>
      <c r="AK110">
        <v>1</v>
      </c>
      <c r="AP110">
        <v>1</v>
      </c>
      <c r="AR110" s="2">
        <f t="shared" si="1"/>
        <v>13.2</v>
      </c>
      <c r="AS110">
        <v>2500</v>
      </c>
      <c r="AT110">
        <v>10</v>
      </c>
      <c r="AU110">
        <v>10</v>
      </c>
      <c r="AX110">
        <v>1</v>
      </c>
      <c r="AY110" t="s">
        <v>258</v>
      </c>
      <c r="AZ110" t="s">
        <v>292</v>
      </c>
      <c r="BA110">
        <v>1</v>
      </c>
      <c r="BB110" t="s">
        <v>262</v>
      </c>
      <c r="BC110" t="s">
        <v>261</v>
      </c>
      <c r="BD110">
        <v>10</v>
      </c>
      <c r="BE110">
        <v>70000</v>
      </c>
      <c r="BF110" t="s">
        <v>260</v>
      </c>
      <c r="BS110">
        <v>1</v>
      </c>
      <c r="BT110">
        <v>500</v>
      </c>
      <c r="BU110" t="s">
        <v>262</v>
      </c>
      <c r="CB110">
        <v>2</v>
      </c>
      <c r="CC110">
        <v>2500</v>
      </c>
      <c r="CD110" t="s">
        <v>260</v>
      </c>
      <c r="CN110">
        <v>300</v>
      </c>
      <c r="CO110">
        <v>7.5</v>
      </c>
      <c r="CP110" t="s">
        <v>279</v>
      </c>
      <c r="CZ110">
        <v>9</v>
      </c>
      <c r="DA110">
        <v>108</v>
      </c>
      <c r="DB110" t="s">
        <v>263</v>
      </c>
      <c r="DF110">
        <v>1</v>
      </c>
      <c r="DG110">
        <v>25</v>
      </c>
      <c r="DH110" t="s">
        <v>260</v>
      </c>
      <c r="DI110">
        <v>1</v>
      </c>
      <c r="DJ110">
        <v>25</v>
      </c>
      <c r="DK110" t="s">
        <v>260</v>
      </c>
      <c r="DU110">
        <v>2</v>
      </c>
      <c r="DV110">
        <v>40</v>
      </c>
      <c r="DW110" t="s">
        <v>260</v>
      </c>
      <c r="DX110">
        <v>1</v>
      </c>
      <c r="DY110">
        <v>20</v>
      </c>
      <c r="DZ110" t="s">
        <v>260</v>
      </c>
      <c r="EG110">
        <v>1</v>
      </c>
      <c r="EH110">
        <v>15</v>
      </c>
      <c r="EI110" t="s">
        <v>260</v>
      </c>
      <c r="EM110">
        <v>4</v>
      </c>
      <c r="EN110" t="s">
        <v>255</v>
      </c>
      <c r="EO110" t="s">
        <v>255</v>
      </c>
      <c r="EP110">
        <v>250</v>
      </c>
      <c r="EQ110">
        <v>240</v>
      </c>
      <c r="ER110">
        <v>10</v>
      </c>
      <c r="ET110">
        <v>21</v>
      </c>
      <c r="EU110">
        <v>22</v>
      </c>
      <c r="EW110">
        <v>250</v>
      </c>
      <c r="EX110">
        <v>235</v>
      </c>
      <c r="EY110">
        <v>15</v>
      </c>
      <c r="FA110">
        <v>24</v>
      </c>
      <c r="FB110">
        <v>25</v>
      </c>
      <c r="FM110">
        <v>30</v>
      </c>
      <c r="FN110">
        <v>30</v>
      </c>
      <c r="GR110">
        <v>5</v>
      </c>
      <c r="GS110">
        <v>24</v>
      </c>
      <c r="GT110" t="s">
        <v>255</v>
      </c>
      <c r="GV110">
        <v>24</v>
      </c>
      <c r="GW110" t="s">
        <v>255</v>
      </c>
      <c r="GX110" t="s">
        <v>260</v>
      </c>
      <c r="GY110" t="s">
        <v>336</v>
      </c>
      <c r="GZ110" t="s">
        <v>255</v>
      </c>
      <c r="HA110" t="s">
        <v>255</v>
      </c>
      <c r="HB110" t="s">
        <v>254</v>
      </c>
      <c r="HC110" t="s">
        <v>256</v>
      </c>
      <c r="HD110" t="s">
        <v>272</v>
      </c>
      <c r="HE110" t="s">
        <v>272</v>
      </c>
      <c r="HF110" t="s">
        <v>272</v>
      </c>
      <c r="HG110" t="s">
        <v>272</v>
      </c>
      <c r="HH110" t="s">
        <v>274</v>
      </c>
      <c r="HI110" t="s">
        <v>274</v>
      </c>
      <c r="HJ110" t="s">
        <v>274</v>
      </c>
      <c r="HK110" t="s">
        <v>274</v>
      </c>
      <c r="HL110" t="s">
        <v>274</v>
      </c>
      <c r="HM110" t="s">
        <v>274</v>
      </c>
      <c r="HN110" t="s">
        <v>274</v>
      </c>
      <c r="HO110" t="s">
        <v>273</v>
      </c>
      <c r="HP110" t="s">
        <v>272</v>
      </c>
      <c r="HQ110" t="s">
        <v>272</v>
      </c>
      <c r="HR110" t="s">
        <v>275</v>
      </c>
      <c r="HS110" t="s">
        <v>274</v>
      </c>
      <c r="HT110" t="s">
        <v>274</v>
      </c>
      <c r="HU110" t="s">
        <v>272</v>
      </c>
      <c r="HV110" t="s">
        <v>274</v>
      </c>
      <c r="HW110" t="s">
        <v>274</v>
      </c>
      <c r="HX110" t="s">
        <v>274</v>
      </c>
      <c r="HY110" t="s">
        <v>272</v>
      </c>
      <c r="HZ110" t="s">
        <v>256</v>
      </c>
      <c r="IA110" t="s">
        <v>272</v>
      </c>
      <c r="IB110" t="s">
        <v>273</v>
      </c>
      <c r="IC110" t="s">
        <v>273</v>
      </c>
      <c r="ID110" t="s">
        <v>272</v>
      </c>
      <c r="IE110" t="s">
        <v>272</v>
      </c>
      <c r="IF110" t="s">
        <v>273</v>
      </c>
      <c r="IG110" t="s">
        <v>272</v>
      </c>
      <c r="IH110" t="s">
        <v>273</v>
      </c>
      <c r="II110" t="s">
        <v>273</v>
      </c>
      <c r="IJ110" t="s">
        <v>273</v>
      </c>
      <c r="IK110" t="s">
        <v>273</v>
      </c>
      <c r="IN110">
        <v>5</v>
      </c>
    </row>
    <row r="111" spans="1:248" x14ac:dyDescent="0.25">
      <c r="A111">
        <v>110</v>
      </c>
      <c r="B111" t="s">
        <v>387</v>
      </c>
      <c r="C111" t="s">
        <v>378</v>
      </c>
      <c r="D111" t="s">
        <v>250</v>
      </c>
      <c r="E111">
        <v>0</v>
      </c>
      <c r="F111">
        <v>45</v>
      </c>
      <c r="G111" t="s">
        <v>251</v>
      </c>
      <c r="H111" t="s">
        <v>252</v>
      </c>
      <c r="I111" t="s">
        <v>253</v>
      </c>
      <c r="J111">
        <v>7</v>
      </c>
      <c r="K111">
        <v>1.5</v>
      </c>
      <c r="L111">
        <v>1</v>
      </c>
      <c r="M111" t="s">
        <v>254</v>
      </c>
      <c r="N111" t="s">
        <v>255</v>
      </c>
      <c r="O111">
        <v>10</v>
      </c>
      <c r="P111" t="s">
        <v>255</v>
      </c>
      <c r="Q111" t="s">
        <v>255</v>
      </c>
      <c r="R111" t="s">
        <v>255</v>
      </c>
      <c r="S111">
        <v>40</v>
      </c>
      <c r="T111" t="s">
        <v>256</v>
      </c>
      <c r="U111" t="s">
        <v>255</v>
      </c>
      <c r="V111" t="s">
        <v>254</v>
      </c>
      <c r="W111" s="2">
        <v>6</v>
      </c>
      <c r="X111" t="s">
        <v>42</v>
      </c>
      <c r="Y111" s="2" t="s">
        <v>255</v>
      </c>
      <c r="Z111" s="2">
        <v>0.5</v>
      </c>
      <c r="AF111">
        <v>3</v>
      </c>
      <c r="AG111">
        <v>5</v>
      </c>
      <c r="AH111">
        <v>2</v>
      </c>
      <c r="AK111">
        <v>1</v>
      </c>
      <c r="AP111">
        <v>1</v>
      </c>
      <c r="AR111" s="2">
        <f t="shared" si="1"/>
        <v>6.95</v>
      </c>
      <c r="AS111">
        <v>2500</v>
      </c>
      <c r="AT111">
        <v>6</v>
      </c>
      <c r="AU111">
        <v>3</v>
      </c>
      <c r="AX111">
        <v>1</v>
      </c>
      <c r="AY111" t="s">
        <v>258</v>
      </c>
      <c r="AZ111" t="s">
        <v>292</v>
      </c>
      <c r="BA111">
        <v>2</v>
      </c>
      <c r="BB111" t="s">
        <v>262</v>
      </c>
      <c r="BC111" t="s">
        <v>42</v>
      </c>
      <c r="BD111">
        <v>6</v>
      </c>
      <c r="BE111">
        <v>42000</v>
      </c>
      <c r="BF111" t="s">
        <v>260</v>
      </c>
      <c r="BS111">
        <v>1</v>
      </c>
      <c r="BT111">
        <v>1500</v>
      </c>
      <c r="BU111" t="s">
        <v>262</v>
      </c>
      <c r="CB111">
        <v>2</v>
      </c>
      <c r="CC111">
        <v>1800</v>
      </c>
      <c r="CD111" t="s">
        <v>262</v>
      </c>
      <c r="CN111">
        <v>2</v>
      </c>
      <c r="CO111">
        <v>600</v>
      </c>
      <c r="CP111" t="s">
        <v>279</v>
      </c>
      <c r="DF111">
        <v>1</v>
      </c>
      <c r="DG111">
        <v>20</v>
      </c>
      <c r="DH111" t="s">
        <v>260</v>
      </c>
      <c r="DI111">
        <v>1</v>
      </c>
      <c r="DJ111">
        <v>20</v>
      </c>
      <c r="DK111" t="s">
        <v>260</v>
      </c>
      <c r="DU111">
        <v>1</v>
      </c>
      <c r="DV111">
        <v>40</v>
      </c>
      <c r="DW111" t="s">
        <v>260</v>
      </c>
      <c r="DX111">
        <v>1</v>
      </c>
      <c r="DY111">
        <v>25</v>
      </c>
      <c r="DZ111" t="s">
        <v>260</v>
      </c>
      <c r="EG111">
        <v>1</v>
      </c>
      <c r="EH111">
        <v>30</v>
      </c>
      <c r="EI111" t="s">
        <v>279</v>
      </c>
      <c r="EM111">
        <v>20</v>
      </c>
      <c r="EN111" t="s">
        <v>255</v>
      </c>
      <c r="EO111" t="s">
        <v>255</v>
      </c>
      <c r="EP111">
        <v>90</v>
      </c>
      <c r="EQ111">
        <v>90</v>
      </c>
      <c r="ET111">
        <v>20</v>
      </c>
      <c r="EU111">
        <v>22</v>
      </c>
      <c r="EW111">
        <v>90</v>
      </c>
      <c r="EX111">
        <v>88</v>
      </c>
      <c r="EY111">
        <v>2</v>
      </c>
      <c r="FA111">
        <v>22</v>
      </c>
      <c r="FB111">
        <v>25</v>
      </c>
      <c r="FM111">
        <v>20</v>
      </c>
      <c r="FN111">
        <v>20</v>
      </c>
      <c r="GR111">
        <v>40</v>
      </c>
      <c r="GS111">
        <v>45</v>
      </c>
      <c r="GT111" t="s">
        <v>255</v>
      </c>
      <c r="GV111">
        <v>22</v>
      </c>
      <c r="GW111" t="s">
        <v>255</v>
      </c>
      <c r="GX111" t="s">
        <v>260</v>
      </c>
      <c r="GY111" t="s">
        <v>271</v>
      </c>
      <c r="GZ111" t="s">
        <v>255</v>
      </c>
      <c r="HA111" t="s">
        <v>255</v>
      </c>
      <c r="HB111" t="s">
        <v>254</v>
      </c>
      <c r="HC111" t="s">
        <v>274</v>
      </c>
      <c r="HD111" t="s">
        <v>274</v>
      </c>
      <c r="HE111" t="s">
        <v>274</v>
      </c>
      <c r="HF111" t="s">
        <v>274</v>
      </c>
      <c r="HG111" t="s">
        <v>274</v>
      </c>
      <c r="HH111" t="s">
        <v>274</v>
      </c>
      <c r="HI111" t="s">
        <v>256</v>
      </c>
      <c r="HJ111" t="s">
        <v>256</v>
      </c>
      <c r="HK111" t="s">
        <v>274</v>
      </c>
      <c r="HL111" t="s">
        <v>274</v>
      </c>
      <c r="HM111" t="s">
        <v>274</v>
      </c>
      <c r="HN111" t="s">
        <v>274</v>
      </c>
      <c r="HO111" t="s">
        <v>272</v>
      </c>
      <c r="HP111" t="s">
        <v>272</v>
      </c>
      <c r="HQ111" t="s">
        <v>272</v>
      </c>
      <c r="HR111" t="s">
        <v>273</v>
      </c>
      <c r="HS111" t="s">
        <v>274</v>
      </c>
      <c r="HT111" t="s">
        <v>274</v>
      </c>
      <c r="HU111" t="s">
        <v>272</v>
      </c>
      <c r="HV111" t="s">
        <v>272</v>
      </c>
      <c r="HW111" t="s">
        <v>272</v>
      </c>
      <c r="HX111" t="s">
        <v>272</v>
      </c>
      <c r="HY111" t="s">
        <v>272</v>
      </c>
      <c r="HZ111" t="s">
        <v>274</v>
      </c>
      <c r="IA111" t="s">
        <v>274</v>
      </c>
      <c r="IB111" t="s">
        <v>272</v>
      </c>
      <c r="IC111" t="s">
        <v>274</v>
      </c>
      <c r="ID111" t="s">
        <v>274</v>
      </c>
      <c r="IE111" t="s">
        <v>274</v>
      </c>
      <c r="IF111" t="s">
        <v>256</v>
      </c>
      <c r="IG111" t="s">
        <v>274</v>
      </c>
      <c r="IH111" t="s">
        <v>256</v>
      </c>
      <c r="II111" t="s">
        <v>256</v>
      </c>
      <c r="IJ111" t="s">
        <v>256</v>
      </c>
      <c r="IK111" t="s">
        <v>274</v>
      </c>
      <c r="IN111">
        <v>5</v>
      </c>
    </row>
    <row r="112" spans="1:248" x14ac:dyDescent="0.25">
      <c r="A112">
        <v>111</v>
      </c>
      <c r="B112" t="s">
        <v>388</v>
      </c>
      <c r="C112" t="s">
        <v>378</v>
      </c>
      <c r="D112" t="s">
        <v>250</v>
      </c>
      <c r="E112">
        <v>0</v>
      </c>
      <c r="F112">
        <v>50</v>
      </c>
      <c r="G112" t="s">
        <v>251</v>
      </c>
      <c r="H112" t="s">
        <v>252</v>
      </c>
      <c r="I112" t="s">
        <v>253</v>
      </c>
      <c r="J112">
        <v>5</v>
      </c>
      <c r="K112">
        <v>3</v>
      </c>
      <c r="L112">
        <v>2.5</v>
      </c>
      <c r="M112" t="s">
        <v>255</v>
      </c>
      <c r="N112" t="s">
        <v>255</v>
      </c>
      <c r="O112">
        <v>30</v>
      </c>
      <c r="P112" t="s">
        <v>255</v>
      </c>
      <c r="Q112" t="s">
        <v>255</v>
      </c>
      <c r="R112" t="s">
        <v>255</v>
      </c>
      <c r="S112">
        <v>10</v>
      </c>
      <c r="T112" t="s">
        <v>256</v>
      </c>
      <c r="U112" t="s">
        <v>255</v>
      </c>
      <c r="V112" t="s">
        <v>255</v>
      </c>
      <c r="W112" s="2">
        <v>8</v>
      </c>
      <c r="X112" t="s">
        <v>42</v>
      </c>
      <c r="Y112" s="2" t="s">
        <v>255</v>
      </c>
      <c r="Z112" s="2">
        <v>0.5</v>
      </c>
      <c r="AE112">
        <v>3</v>
      </c>
      <c r="AF112">
        <v>4</v>
      </c>
      <c r="AG112">
        <v>6</v>
      </c>
      <c r="AH112">
        <v>3</v>
      </c>
      <c r="AJ112">
        <v>10</v>
      </c>
      <c r="AK112">
        <v>1</v>
      </c>
      <c r="AP112">
        <v>2</v>
      </c>
      <c r="AR112" s="2">
        <f t="shared" si="1"/>
        <v>13.2</v>
      </c>
      <c r="AS112">
        <v>1500</v>
      </c>
      <c r="AT112">
        <v>8</v>
      </c>
      <c r="AU112">
        <v>5</v>
      </c>
      <c r="AX112">
        <v>1</v>
      </c>
      <c r="AY112" t="s">
        <v>258</v>
      </c>
      <c r="AZ112" t="s">
        <v>292</v>
      </c>
      <c r="BA112">
        <v>2</v>
      </c>
      <c r="BB112" t="s">
        <v>262</v>
      </c>
      <c r="BC112" t="s">
        <v>42</v>
      </c>
      <c r="BD112">
        <v>8</v>
      </c>
      <c r="BE112">
        <v>52000</v>
      </c>
      <c r="BF112" t="s">
        <v>260</v>
      </c>
      <c r="BS112">
        <v>2</v>
      </c>
      <c r="BT112">
        <v>2000</v>
      </c>
      <c r="BU112" t="s">
        <v>262</v>
      </c>
      <c r="BY112">
        <v>70</v>
      </c>
      <c r="BZ112">
        <v>1700</v>
      </c>
      <c r="CA112" t="s">
        <v>279</v>
      </c>
      <c r="CB112">
        <v>2</v>
      </c>
      <c r="CC112">
        <v>2500</v>
      </c>
      <c r="CD112" t="s">
        <v>262</v>
      </c>
      <c r="CN112">
        <v>3</v>
      </c>
      <c r="CO112">
        <v>650</v>
      </c>
      <c r="CP112" t="s">
        <v>279</v>
      </c>
      <c r="DF112">
        <v>2</v>
      </c>
      <c r="DG112">
        <v>20</v>
      </c>
      <c r="DH112" t="s">
        <v>260</v>
      </c>
      <c r="DI112">
        <v>2</v>
      </c>
      <c r="DJ112">
        <v>20</v>
      </c>
      <c r="DK112" t="s">
        <v>260</v>
      </c>
      <c r="DX112">
        <v>4</v>
      </c>
      <c r="DY112">
        <v>20</v>
      </c>
      <c r="DZ112" t="s">
        <v>260</v>
      </c>
      <c r="EM112">
        <v>7</v>
      </c>
      <c r="EN112" t="s">
        <v>255</v>
      </c>
      <c r="EO112" t="s">
        <v>255</v>
      </c>
      <c r="EP112">
        <v>150</v>
      </c>
      <c r="EQ112">
        <v>130</v>
      </c>
      <c r="ER112">
        <v>20</v>
      </c>
      <c r="ET112">
        <v>16</v>
      </c>
      <c r="EU112">
        <v>20</v>
      </c>
      <c r="EW112">
        <v>150</v>
      </c>
      <c r="EX112">
        <v>120</v>
      </c>
      <c r="EY112">
        <v>30</v>
      </c>
      <c r="FA112">
        <v>20</v>
      </c>
      <c r="FB112">
        <v>25</v>
      </c>
      <c r="FM112">
        <v>50</v>
      </c>
      <c r="FN112">
        <v>45</v>
      </c>
      <c r="FO112">
        <v>5</v>
      </c>
      <c r="GR112">
        <v>8</v>
      </c>
      <c r="GS112">
        <v>10</v>
      </c>
      <c r="GT112" t="s">
        <v>255</v>
      </c>
      <c r="GV112">
        <v>20</v>
      </c>
      <c r="GW112" t="s">
        <v>255</v>
      </c>
      <c r="GX112" t="s">
        <v>260</v>
      </c>
      <c r="GY112" t="s">
        <v>271</v>
      </c>
      <c r="GZ112" t="s">
        <v>255</v>
      </c>
      <c r="HA112" t="s">
        <v>255</v>
      </c>
      <c r="HB112" t="s">
        <v>254</v>
      </c>
      <c r="HC112" t="s">
        <v>274</v>
      </c>
      <c r="HD112" t="s">
        <v>274</v>
      </c>
      <c r="HE112" t="s">
        <v>274</v>
      </c>
      <c r="HF112" t="s">
        <v>256</v>
      </c>
      <c r="HG112" t="s">
        <v>274</v>
      </c>
      <c r="HH112" t="s">
        <v>274</v>
      </c>
      <c r="HI112" t="s">
        <v>256</v>
      </c>
      <c r="HJ112" t="s">
        <v>272</v>
      </c>
      <c r="HK112" t="s">
        <v>274</v>
      </c>
      <c r="HL112" t="s">
        <v>274</v>
      </c>
      <c r="HM112" t="s">
        <v>274</v>
      </c>
      <c r="HN112" t="s">
        <v>274</v>
      </c>
      <c r="HO112" t="s">
        <v>272</v>
      </c>
      <c r="HP112" t="s">
        <v>273</v>
      </c>
      <c r="HQ112" t="s">
        <v>274</v>
      </c>
      <c r="HR112" t="s">
        <v>256</v>
      </c>
      <c r="HS112" t="s">
        <v>272</v>
      </c>
      <c r="HT112" t="s">
        <v>272</v>
      </c>
      <c r="HU112" t="s">
        <v>274</v>
      </c>
      <c r="HV112" t="s">
        <v>274</v>
      </c>
      <c r="HW112" t="s">
        <v>256</v>
      </c>
      <c r="HX112" t="s">
        <v>274</v>
      </c>
      <c r="HY112" t="s">
        <v>256</v>
      </c>
      <c r="HZ112" t="s">
        <v>256</v>
      </c>
      <c r="IA112" t="s">
        <v>274</v>
      </c>
      <c r="IB112" t="s">
        <v>274</v>
      </c>
      <c r="IC112" t="s">
        <v>274</v>
      </c>
      <c r="ID112" t="s">
        <v>274</v>
      </c>
      <c r="IE112" t="s">
        <v>274</v>
      </c>
      <c r="IF112" t="s">
        <v>256</v>
      </c>
      <c r="IG112" t="s">
        <v>274</v>
      </c>
      <c r="IH112" t="s">
        <v>274</v>
      </c>
      <c r="II112" t="s">
        <v>256</v>
      </c>
      <c r="IJ112" t="s">
        <v>274</v>
      </c>
      <c r="IK112" t="s">
        <v>274</v>
      </c>
      <c r="IN112">
        <v>2</v>
      </c>
    </row>
    <row r="113" spans="1:248" x14ac:dyDescent="0.25">
      <c r="A113">
        <v>112</v>
      </c>
      <c r="B113" t="s">
        <v>389</v>
      </c>
      <c r="C113" t="s">
        <v>378</v>
      </c>
      <c r="D113" t="s">
        <v>250</v>
      </c>
      <c r="E113">
        <v>0</v>
      </c>
      <c r="F113">
        <v>55</v>
      </c>
      <c r="G113" t="s">
        <v>251</v>
      </c>
      <c r="H113" t="s">
        <v>252</v>
      </c>
      <c r="I113" t="s">
        <v>253</v>
      </c>
      <c r="J113">
        <v>7</v>
      </c>
      <c r="K113">
        <v>2</v>
      </c>
      <c r="L113">
        <v>2</v>
      </c>
      <c r="M113" t="s">
        <v>255</v>
      </c>
      <c r="N113" t="s">
        <v>255</v>
      </c>
      <c r="O113">
        <v>10</v>
      </c>
      <c r="P113" t="s">
        <v>255</v>
      </c>
      <c r="Q113" t="s">
        <v>255</v>
      </c>
      <c r="R113" t="s">
        <v>255</v>
      </c>
      <c r="S113">
        <v>25</v>
      </c>
      <c r="T113" t="s">
        <v>274</v>
      </c>
      <c r="U113" t="s">
        <v>255</v>
      </c>
      <c r="V113" t="s">
        <v>255</v>
      </c>
      <c r="W113" s="2">
        <v>6</v>
      </c>
      <c r="X113" t="s">
        <v>42</v>
      </c>
      <c r="Y113" s="2" t="s">
        <v>255</v>
      </c>
      <c r="AE113">
        <v>3</v>
      </c>
      <c r="AF113">
        <v>2</v>
      </c>
      <c r="AG113">
        <v>5</v>
      </c>
      <c r="AH113">
        <v>1</v>
      </c>
      <c r="AR113" s="2">
        <f t="shared" si="1"/>
        <v>6</v>
      </c>
      <c r="AS113">
        <v>2000</v>
      </c>
      <c r="AT113">
        <v>6</v>
      </c>
      <c r="AU113">
        <v>4</v>
      </c>
      <c r="AX113">
        <v>1</v>
      </c>
      <c r="AY113" t="s">
        <v>258</v>
      </c>
      <c r="AZ113" t="s">
        <v>292</v>
      </c>
      <c r="BA113">
        <v>1</v>
      </c>
      <c r="BB113" t="s">
        <v>262</v>
      </c>
      <c r="BC113" t="s">
        <v>42</v>
      </c>
      <c r="BD113">
        <v>6</v>
      </c>
      <c r="BE113">
        <v>42000</v>
      </c>
      <c r="BF113" t="s">
        <v>260</v>
      </c>
      <c r="BS113">
        <v>2</v>
      </c>
      <c r="BT113">
        <v>1700</v>
      </c>
      <c r="BU113" t="s">
        <v>260</v>
      </c>
      <c r="CB113">
        <v>2</v>
      </c>
      <c r="CC113">
        <v>2000</v>
      </c>
      <c r="CD113" t="s">
        <v>262</v>
      </c>
      <c r="CN113">
        <v>3</v>
      </c>
      <c r="CO113">
        <v>700</v>
      </c>
      <c r="CP113" t="s">
        <v>279</v>
      </c>
      <c r="CZ113">
        <v>4</v>
      </c>
      <c r="DA113">
        <v>50</v>
      </c>
      <c r="DB113" t="s">
        <v>263</v>
      </c>
      <c r="DF113">
        <v>2</v>
      </c>
      <c r="DG113">
        <v>20</v>
      </c>
      <c r="DH113" t="s">
        <v>260</v>
      </c>
      <c r="DI113">
        <v>2</v>
      </c>
      <c r="DJ113">
        <v>20</v>
      </c>
      <c r="DK113" t="s">
        <v>260</v>
      </c>
      <c r="DU113">
        <v>2</v>
      </c>
      <c r="DV113">
        <v>20</v>
      </c>
      <c r="DW113" t="s">
        <v>260</v>
      </c>
      <c r="DX113">
        <v>3</v>
      </c>
      <c r="DY113">
        <v>20</v>
      </c>
      <c r="DZ113" t="s">
        <v>260</v>
      </c>
      <c r="EM113">
        <v>3</v>
      </c>
      <c r="EN113" t="s">
        <v>255</v>
      </c>
      <c r="EO113" t="s">
        <v>255</v>
      </c>
      <c r="EP113">
        <v>100</v>
      </c>
      <c r="EQ113">
        <v>98</v>
      </c>
      <c r="ER113">
        <v>2</v>
      </c>
      <c r="ET113">
        <v>20</v>
      </c>
      <c r="EU113">
        <v>21</v>
      </c>
      <c r="EW113">
        <v>100</v>
      </c>
      <c r="EX113">
        <v>95</v>
      </c>
      <c r="EY113">
        <v>5</v>
      </c>
      <c r="FA113">
        <v>17</v>
      </c>
      <c r="FB113">
        <v>20</v>
      </c>
      <c r="FM113">
        <v>15</v>
      </c>
      <c r="FN113">
        <v>15</v>
      </c>
      <c r="GR113">
        <v>5</v>
      </c>
      <c r="GS113">
        <v>5</v>
      </c>
      <c r="GT113" t="s">
        <v>255</v>
      </c>
      <c r="GZ113" t="s">
        <v>255</v>
      </c>
      <c r="HA113" t="s">
        <v>255</v>
      </c>
      <c r="HB113" t="s">
        <v>254</v>
      </c>
      <c r="HC113" t="s">
        <v>274</v>
      </c>
      <c r="HD113" t="s">
        <v>273</v>
      </c>
      <c r="HE113" t="s">
        <v>273</v>
      </c>
      <c r="HF113" t="s">
        <v>273</v>
      </c>
      <c r="HG113" t="s">
        <v>274</v>
      </c>
      <c r="HH113" t="s">
        <v>274</v>
      </c>
      <c r="HI113" t="s">
        <v>256</v>
      </c>
      <c r="HJ113" t="s">
        <v>274</v>
      </c>
      <c r="HK113" t="s">
        <v>274</v>
      </c>
      <c r="HL113" t="s">
        <v>274</v>
      </c>
      <c r="HM113" t="s">
        <v>274</v>
      </c>
      <c r="HN113" t="s">
        <v>256</v>
      </c>
      <c r="HO113" t="s">
        <v>274</v>
      </c>
      <c r="HP113" t="s">
        <v>273</v>
      </c>
      <c r="HQ113" t="s">
        <v>274</v>
      </c>
      <c r="HR113" t="s">
        <v>256</v>
      </c>
      <c r="HS113" t="s">
        <v>274</v>
      </c>
      <c r="HT113" t="s">
        <v>272</v>
      </c>
      <c r="HU113" t="s">
        <v>274</v>
      </c>
      <c r="HV113" t="s">
        <v>274</v>
      </c>
      <c r="HW113" t="s">
        <v>274</v>
      </c>
      <c r="HX113" t="s">
        <v>274</v>
      </c>
      <c r="HY113" t="s">
        <v>274</v>
      </c>
      <c r="HZ113" t="s">
        <v>272</v>
      </c>
      <c r="IA113" t="s">
        <v>272</v>
      </c>
      <c r="IB113" t="s">
        <v>272</v>
      </c>
      <c r="IC113" t="s">
        <v>274</v>
      </c>
      <c r="ID113" t="s">
        <v>272</v>
      </c>
      <c r="IE113" t="s">
        <v>272</v>
      </c>
      <c r="IF113" t="s">
        <v>274</v>
      </c>
      <c r="IG113" t="s">
        <v>274</v>
      </c>
      <c r="IH113" t="s">
        <v>256</v>
      </c>
      <c r="II113" t="s">
        <v>256</v>
      </c>
      <c r="IJ113" t="s">
        <v>272</v>
      </c>
      <c r="IK113" t="s">
        <v>272</v>
      </c>
      <c r="IN113">
        <v>2</v>
      </c>
    </row>
    <row r="114" spans="1:248" x14ac:dyDescent="0.25">
      <c r="A114">
        <v>113</v>
      </c>
      <c r="B114" t="s">
        <v>390</v>
      </c>
      <c r="C114" t="s">
        <v>378</v>
      </c>
      <c r="D114" t="s">
        <v>250</v>
      </c>
      <c r="E114">
        <v>0</v>
      </c>
      <c r="F114">
        <v>33</v>
      </c>
      <c r="G114" t="s">
        <v>251</v>
      </c>
      <c r="H114" t="s">
        <v>308</v>
      </c>
      <c r="I114" t="s">
        <v>253</v>
      </c>
      <c r="J114">
        <v>4</v>
      </c>
      <c r="K114">
        <v>1.5</v>
      </c>
      <c r="L114">
        <v>1</v>
      </c>
      <c r="M114" t="s">
        <v>254</v>
      </c>
      <c r="N114" t="s">
        <v>255</v>
      </c>
      <c r="O114">
        <v>17</v>
      </c>
      <c r="P114" t="s">
        <v>255</v>
      </c>
      <c r="Q114" t="s">
        <v>255</v>
      </c>
      <c r="R114" t="s">
        <v>254</v>
      </c>
      <c r="S114">
        <v>5</v>
      </c>
      <c r="T114" t="s">
        <v>256</v>
      </c>
      <c r="U114" t="s">
        <v>255</v>
      </c>
      <c r="V114" t="s">
        <v>255</v>
      </c>
      <c r="W114" s="2">
        <v>4</v>
      </c>
      <c r="X114" t="s">
        <v>42</v>
      </c>
      <c r="Y114" s="2" t="s">
        <v>255</v>
      </c>
      <c r="Z114" s="2">
        <v>0.5</v>
      </c>
      <c r="AF114">
        <v>2</v>
      </c>
      <c r="AG114">
        <v>3</v>
      </c>
      <c r="AH114">
        <v>3</v>
      </c>
      <c r="AJ114">
        <v>3</v>
      </c>
      <c r="AP114">
        <v>2</v>
      </c>
      <c r="AR114" s="2">
        <f t="shared" si="1"/>
        <v>6.7399999999999993</v>
      </c>
      <c r="AS114">
        <v>2000</v>
      </c>
      <c r="AT114">
        <v>4</v>
      </c>
      <c r="AU114">
        <v>4</v>
      </c>
      <c r="AX114">
        <v>1</v>
      </c>
      <c r="AY114" t="s">
        <v>258</v>
      </c>
      <c r="AZ114" t="s">
        <v>292</v>
      </c>
      <c r="BA114">
        <v>1</v>
      </c>
      <c r="BB114" t="s">
        <v>260</v>
      </c>
      <c r="BC114" t="s">
        <v>42</v>
      </c>
      <c r="BD114">
        <v>4</v>
      </c>
      <c r="BE114">
        <v>30000</v>
      </c>
      <c r="BF114" t="s">
        <v>260</v>
      </c>
      <c r="BS114">
        <v>1</v>
      </c>
      <c r="BT114">
        <v>1700</v>
      </c>
      <c r="BU114" t="s">
        <v>260</v>
      </c>
      <c r="BY114">
        <v>30</v>
      </c>
      <c r="BZ114">
        <v>2100</v>
      </c>
      <c r="CA114" t="s">
        <v>260</v>
      </c>
      <c r="CB114">
        <v>1</v>
      </c>
      <c r="CC114">
        <v>2000</v>
      </c>
      <c r="CD114" t="s">
        <v>262</v>
      </c>
      <c r="CN114">
        <v>3</v>
      </c>
      <c r="CO114">
        <v>600</v>
      </c>
      <c r="CP114" t="s">
        <v>279</v>
      </c>
      <c r="CZ114">
        <v>2</v>
      </c>
      <c r="DA114">
        <v>30</v>
      </c>
      <c r="DB114" t="s">
        <v>263</v>
      </c>
      <c r="DF114">
        <v>2</v>
      </c>
      <c r="DG114">
        <v>20</v>
      </c>
      <c r="DH114" t="s">
        <v>260</v>
      </c>
      <c r="DI114">
        <v>1</v>
      </c>
      <c r="DJ114">
        <v>20</v>
      </c>
      <c r="DK114" t="s">
        <v>260</v>
      </c>
      <c r="DU114">
        <v>2</v>
      </c>
      <c r="DV114">
        <v>2</v>
      </c>
      <c r="DW114" t="s">
        <v>260</v>
      </c>
      <c r="DX114">
        <v>2</v>
      </c>
      <c r="DY114">
        <v>25</v>
      </c>
      <c r="DZ114" t="s">
        <v>260</v>
      </c>
      <c r="EG114">
        <v>1</v>
      </c>
      <c r="EH114">
        <v>20</v>
      </c>
      <c r="EI114" t="s">
        <v>279</v>
      </c>
      <c r="EM114">
        <v>5</v>
      </c>
      <c r="EN114" t="s">
        <v>255</v>
      </c>
      <c r="EO114" t="s">
        <v>255</v>
      </c>
      <c r="EP114">
        <v>90</v>
      </c>
      <c r="EQ114">
        <v>87</v>
      </c>
      <c r="ER114">
        <v>3</v>
      </c>
      <c r="ET114">
        <v>18</v>
      </c>
      <c r="EU114">
        <v>20</v>
      </c>
      <c r="EW114">
        <v>90</v>
      </c>
      <c r="EX114">
        <v>85</v>
      </c>
      <c r="EY114">
        <v>5</v>
      </c>
      <c r="FA114">
        <v>20</v>
      </c>
      <c r="FB114">
        <v>22</v>
      </c>
      <c r="FM114">
        <v>25</v>
      </c>
      <c r="FN114">
        <v>22</v>
      </c>
      <c r="FO114">
        <v>3</v>
      </c>
      <c r="GR114">
        <v>10</v>
      </c>
      <c r="GS114">
        <v>10</v>
      </c>
      <c r="GT114" t="s">
        <v>255</v>
      </c>
      <c r="GV114">
        <v>20</v>
      </c>
      <c r="GW114" t="s">
        <v>255</v>
      </c>
      <c r="GX114" t="s">
        <v>270</v>
      </c>
      <c r="GY114" t="s">
        <v>271</v>
      </c>
      <c r="GZ114" t="s">
        <v>255</v>
      </c>
      <c r="HA114" t="s">
        <v>255</v>
      </c>
      <c r="HB114" t="s">
        <v>255</v>
      </c>
      <c r="HC114" t="s">
        <v>274</v>
      </c>
      <c r="HD114" t="s">
        <v>272</v>
      </c>
      <c r="HE114" t="s">
        <v>256</v>
      </c>
      <c r="HF114" t="s">
        <v>274</v>
      </c>
      <c r="HG114" t="s">
        <v>272</v>
      </c>
      <c r="HH114" t="s">
        <v>274</v>
      </c>
      <c r="HI114" t="s">
        <v>274</v>
      </c>
      <c r="HJ114" t="s">
        <v>274</v>
      </c>
      <c r="HK114" t="s">
        <v>274</v>
      </c>
      <c r="HL114" t="s">
        <v>274</v>
      </c>
      <c r="HM114" t="s">
        <v>256</v>
      </c>
      <c r="HN114" t="s">
        <v>256</v>
      </c>
      <c r="HO114" t="s">
        <v>274</v>
      </c>
      <c r="HP114" t="s">
        <v>256</v>
      </c>
      <c r="HQ114" t="s">
        <v>272</v>
      </c>
      <c r="HR114" t="s">
        <v>273</v>
      </c>
      <c r="HS114" t="s">
        <v>274</v>
      </c>
      <c r="HT114" t="s">
        <v>256</v>
      </c>
      <c r="HU114" t="s">
        <v>274</v>
      </c>
      <c r="HV114" t="s">
        <v>272</v>
      </c>
      <c r="HW114" t="s">
        <v>274</v>
      </c>
      <c r="HX114" t="s">
        <v>274</v>
      </c>
      <c r="HY114" t="s">
        <v>274</v>
      </c>
      <c r="HZ114" t="s">
        <v>256</v>
      </c>
      <c r="IA114" t="s">
        <v>274</v>
      </c>
      <c r="IB114" t="s">
        <v>274</v>
      </c>
      <c r="IC114" t="s">
        <v>274</v>
      </c>
      <c r="ID114" t="s">
        <v>256</v>
      </c>
      <c r="IE114" t="s">
        <v>274</v>
      </c>
      <c r="IF114" t="s">
        <v>256</v>
      </c>
      <c r="IG114" t="s">
        <v>274</v>
      </c>
      <c r="IH114" t="s">
        <v>272</v>
      </c>
      <c r="II114" t="s">
        <v>272</v>
      </c>
      <c r="IJ114" t="s">
        <v>274</v>
      </c>
      <c r="IK114" t="s">
        <v>275</v>
      </c>
      <c r="IN114">
        <v>4</v>
      </c>
    </row>
    <row r="115" spans="1:248" x14ac:dyDescent="0.25">
      <c r="A115">
        <v>114</v>
      </c>
      <c r="B115" t="s">
        <v>391</v>
      </c>
      <c r="C115" t="s">
        <v>378</v>
      </c>
      <c r="D115" t="s">
        <v>250</v>
      </c>
      <c r="E115">
        <v>0</v>
      </c>
      <c r="F115">
        <v>50</v>
      </c>
      <c r="G115" t="s">
        <v>251</v>
      </c>
      <c r="H115" t="s">
        <v>252</v>
      </c>
      <c r="I115" t="s">
        <v>253</v>
      </c>
      <c r="J115">
        <v>7</v>
      </c>
      <c r="K115">
        <v>2</v>
      </c>
      <c r="L115">
        <v>2</v>
      </c>
      <c r="M115" t="s">
        <v>255</v>
      </c>
      <c r="N115" t="s">
        <v>255</v>
      </c>
      <c r="O115">
        <v>25</v>
      </c>
      <c r="P115" t="s">
        <v>255</v>
      </c>
      <c r="Q115" t="s">
        <v>255</v>
      </c>
      <c r="R115" t="s">
        <v>254</v>
      </c>
      <c r="S115">
        <v>4</v>
      </c>
      <c r="T115" t="s">
        <v>256</v>
      </c>
      <c r="U115" t="s">
        <v>255</v>
      </c>
      <c r="V115" t="s">
        <v>255</v>
      </c>
      <c r="W115" s="2">
        <v>3</v>
      </c>
      <c r="X115" t="s">
        <v>300</v>
      </c>
      <c r="Y115" s="2" t="s">
        <v>255</v>
      </c>
      <c r="AF115">
        <v>2</v>
      </c>
      <c r="AG115">
        <v>3</v>
      </c>
      <c r="AH115">
        <v>4</v>
      </c>
      <c r="AP115">
        <v>1</v>
      </c>
      <c r="AR115" s="2">
        <f t="shared" si="1"/>
        <v>6.35</v>
      </c>
      <c r="AS115">
        <v>2500</v>
      </c>
      <c r="AT115">
        <v>3</v>
      </c>
      <c r="AU115">
        <v>3</v>
      </c>
      <c r="AX115">
        <v>1</v>
      </c>
      <c r="AY115" t="s">
        <v>258</v>
      </c>
      <c r="AZ115" t="s">
        <v>292</v>
      </c>
      <c r="BA115">
        <v>1</v>
      </c>
      <c r="BB115" t="s">
        <v>262</v>
      </c>
      <c r="BC115" t="s">
        <v>42</v>
      </c>
      <c r="BD115">
        <v>3</v>
      </c>
      <c r="BE115">
        <v>25000</v>
      </c>
      <c r="BF115" t="s">
        <v>260</v>
      </c>
      <c r="BS115">
        <v>1</v>
      </c>
      <c r="BT115">
        <v>1700</v>
      </c>
      <c r="BU115" t="s">
        <v>260</v>
      </c>
      <c r="BY115">
        <v>30</v>
      </c>
      <c r="BZ115">
        <v>2000</v>
      </c>
      <c r="CA115" t="s">
        <v>279</v>
      </c>
      <c r="CB115">
        <v>1</v>
      </c>
      <c r="CC115">
        <v>2200</v>
      </c>
      <c r="CD115" t="s">
        <v>262</v>
      </c>
      <c r="CN115">
        <v>2</v>
      </c>
      <c r="CO115">
        <v>650</v>
      </c>
      <c r="CP115" t="s">
        <v>279</v>
      </c>
      <c r="CZ115">
        <v>3</v>
      </c>
      <c r="DA115">
        <v>30</v>
      </c>
      <c r="DB115" t="s">
        <v>263</v>
      </c>
      <c r="DF115">
        <v>2</v>
      </c>
      <c r="DG115">
        <v>20</v>
      </c>
      <c r="DH115" t="s">
        <v>260</v>
      </c>
      <c r="DI115">
        <v>1</v>
      </c>
      <c r="DJ115">
        <v>20</v>
      </c>
      <c r="DK115" t="s">
        <v>260</v>
      </c>
      <c r="DU115">
        <v>1</v>
      </c>
      <c r="DV115">
        <v>20</v>
      </c>
      <c r="DW115" t="s">
        <v>260</v>
      </c>
      <c r="DX115">
        <v>2</v>
      </c>
      <c r="DY115">
        <v>30</v>
      </c>
      <c r="DZ115" t="s">
        <v>260</v>
      </c>
      <c r="EG115">
        <v>1</v>
      </c>
      <c r="EH115">
        <v>20</v>
      </c>
      <c r="EI115" t="s">
        <v>260</v>
      </c>
      <c r="EM115">
        <v>30</v>
      </c>
      <c r="EN115" t="s">
        <v>255</v>
      </c>
      <c r="EO115" t="s">
        <v>255</v>
      </c>
      <c r="EP115">
        <v>60</v>
      </c>
      <c r="EQ115">
        <v>58</v>
      </c>
      <c r="ER115">
        <v>2</v>
      </c>
      <c r="ET115">
        <v>17</v>
      </c>
      <c r="EU115">
        <v>20</v>
      </c>
      <c r="EW115">
        <v>60</v>
      </c>
      <c r="EX115">
        <v>55</v>
      </c>
      <c r="EY115">
        <v>5</v>
      </c>
      <c r="FA115">
        <v>22</v>
      </c>
      <c r="FB115">
        <v>25</v>
      </c>
      <c r="FM115">
        <v>20</v>
      </c>
      <c r="FN115">
        <v>18</v>
      </c>
      <c r="FO115">
        <v>2</v>
      </c>
      <c r="GV115">
        <v>20</v>
      </c>
      <c r="GW115" t="s">
        <v>255</v>
      </c>
      <c r="GX115" t="s">
        <v>260</v>
      </c>
      <c r="GY115" t="s">
        <v>271</v>
      </c>
      <c r="GZ115" t="s">
        <v>255</v>
      </c>
      <c r="HA115" t="s">
        <v>255</v>
      </c>
      <c r="HB115" t="s">
        <v>254</v>
      </c>
      <c r="HC115" t="s">
        <v>274</v>
      </c>
      <c r="HD115" t="s">
        <v>256</v>
      </c>
      <c r="HE115" t="s">
        <v>274</v>
      </c>
      <c r="HF115" t="s">
        <v>274</v>
      </c>
      <c r="HG115" t="s">
        <v>256</v>
      </c>
      <c r="HH115" t="s">
        <v>256</v>
      </c>
      <c r="HI115" t="s">
        <v>274</v>
      </c>
      <c r="HJ115" t="s">
        <v>274</v>
      </c>
      <c r="HK115" t="s">
        <v>274</v>
      </c>
      <c r="HL115" t="s">
        <v>274</v>
      </c>
      <c r="HM115" t="s">
        <v>274</v>
      </c>
      <c r="HN115" t="s">
        <v>272</v>
      </c>
      <c r="HO115" t="s">
        <v>272</v>
      </c>
      <c r="HP115" t="s">
        <v>272</v>
      </c>
      <c r="HQ115" t="s">
        <v>273</v>
      </c>
      <c r="HR115" t="s">
        <v>273</v>
      </c>
      <c r="HS115" t="s">
        <v>274</v>
      </c>
      <c r="HT115" t="s">
        <v>274</v>
      </c>
      <c r="HU115" t="s">
        <v>274</v>
      </c>
      <c r="HV115" t="s">
        <v>274</v>
      </c>
      <c r="HW115" t="s">
        <v>272</v>
      </c>
      <c r="HX115" t="s">
        <v>272</v>
      </c>
      <c r="HY115" t="s">
        <v>272</v>
      </c>
      <c r="HZ115" t="s">
        <v>273</v>
      </c>
      <c r="IA115" t="s">
        <v>272</v>
      </c>
      <c r="IB115" t="s">
        <v>272</v>
      </c>
      <c r="IC115" t="s">
        <v>256</v>
      </c>
      <c r="ID115" t="s">
        <v>272</v>
      </c>
      <c r="IE115" t="s">
        <v>272</v>
      </c>
      <c r="IF115" t="s">
        <v>256</v>
      </c>
      <c r="IG115" t="s">
        <v>256</v>
      </c>
      <c r="IH115" t="s">
        <v>274</v>
      </c>
      <c r="II115" t="s">
        <v>256</v>
      </c>
      <c r="IJ115" t="s">
        <v>274</v>
      </c>
      <c r="IK115" t="s">
        <v>272</v>
      </c>
      <c r="IN115">
        <v>5</v>
      </c>
    </row>
    <row r="116" spans="1:248" x14ac:dyDescent="0.25">
      <c r="A116">
        <v>115</v>
      </c>
      <c r="B116" t="s">
        <v>392</v>
      </c>
      <c r="C116" t="s">
        <v>378</v>
      </c>
      <c r="D116" t="s">
        <v>289</v>
      </c>
      <c r="E116">
        <v>3</v>
      </c>
      <c r="F116">
        <v>40</v>
      </c>
      <c r="G116" t="s">
        <v>251</v>
      </c>
      <c r="H116" t="s">
        <v>308</v>
      </c>
      <c r="I116" t="s">
        <v>253</v>
      </c>
      <c r="J116">
        <v>5</v>
      </c>
      <c r="K116">
        <v>2</v>
      </c>
      <c r="L116">
        <v>2</v>
      </c>
      <c r="M116" t="s">
        <v>254</v>
      </c>
      <c r="N116" t="s">
        <v>255</v>
      </c>
      <c r="O116">
        <v>10</v>
      </c>
      <c r="P116" t="s">
        <v>254</v>
      </c>
      <c r="Q116" t="s">
        <v>255</v>
      </c>
      <c r="R116" t="s">
        <v>255</v>
      </c>
      <c r="S116">
        <v>10</v>
      </c>
      <c r="T116" t="s">
        <v>272</v>
      </c>
      <c r="U116" t="s">
        <v>254</v>
      </c>
      <c r="V116" t="s">
        <v>255</v>
      </c>
      <c r="W116" s="2">
        <v>4</v>
      </c>
      <c r="X116" t="s">
        <v>257</v>
      </c>
      <c r="Y116" s="2" t="s">
        <v>255</v>
      </c>
      <c r="AA116">
        <v>1</v>
      </c>
      <c r="AE116">
        <v>2</v>
      </c>
      <c r="AG116">
        <v>3</v>
      </c>
      <c r="AH116">
        <v>1</v>
      </c>
      <c r="AK116">
        <v>1</v>
      </c>
      <c r="AR116" s="2">
        <f t="shared" si="1"/>
        <v>3.55</v>
      </c>
      <c r="AS116">
        <v>2500</v>
      </c>
      <c r="AT116">
        <v>1</v>
      </c>
      <c r="AU116">
        <v>10</v>
      </c>
      <c r="AV116">
        <v>10</v>
      </c>
      <c r="AX116">
        <v>1</v>
      </c>
      <c r="AY116" t="s">
        <v>301</v>
      </c>
      <c r="AZ116" t="s">
        <v>259</v>
      </c>
      <c r="BA116">
        <v>3</v>
      </c>
      <c r="BB116" t="s">
        <v>263</v>
      </c>
      <c r="BC116" t="s">
        <v>278</v>
      </c>
      <c r="BD116">
        <v>1</v>
      </c>
      <c r="BE116">
        <v>5000</v>
      </c>
      <c r="BF116" t="s">
        <v>260</v>
      </c>
      <c r="BG116">
        <v>3</v>
      </c>
      <c r="BH116">
        <v>45000</v>
      </c>
      <c r="BI116" t="s">
        <v>262</v>
      </c>
      <c r="BS116">
        <v>1</v>
      </c>
      <c r="BT116">
        <v>2000</v>
      </c>
      <c r="BU116" t="s">
        <v>260</v>
      </c>
      <c r="BY116">
        <v>1</v>
      </c>
      <c r="BZ116">
        <v>1500</v>
      </c>
      <c r="CA116" t="s">
        <v>279</v>
      </c>
      <c r="CB116">
        <v>1</v>
      </c>
      <c r="CC116">
        <v>2000</v>
      </c>
      <c r="CD116" t="s">
        <v>260</v>
      </c>
      <c r="CN116">
        <v>15</v>
      </c>
      <c r="CO116">
        <v>105</v>
      </c>
      <c r="CP116" t="s">
        <v>279</v>
      </c>
      <c r="DI116">
        <v>2</v>
      </c>
      <c r="DJ116">
        <v>20</v>
      </c>
      <c r="DK116" t="s">
        <v>260</v>
      </c>
      <c r="DU116">
        <v>15</v>
      </c>
      <c r="DV116">
        <v>30</v>
      </c>
      <c r="DW116" t="s">
        <v>260</v>
      </c>
      <c r="DX116">
        <v>2</v>
      </c>
      <c r="DY116">
        <v>45</v>
      </c>
      <c r="DZ116" t="s">
        <v>260</v>
      </c>
      <c r="EG116">
        <v>2</v>
      </c>
      <c r="EH116">
        <v>50</v>
      </c>
      <c r="EI116" t="s">
        <v>279</v>
      </c>
      <c r="EM116">
        <v>5</v>
      </c>
      <c r="EN116" t="s">
        <v>254</v>
      </c>
      <c r="EO116" t="s">
        <v>254</v>
      </c>
      <c r="EP116">
        <v>300</v>
      </c>
      <c r="EQ116">
        <v>30</v>
      </c>
      <c r="ES116">
        <v>220</v>
      </c>
      <c r="ET116">
        <v>12</v>
      </c>
      <c r="EU116">
        <v>12</v>
      </c>
      <c r="EW116">
        <v>50</v>
      </c>
      <c r="EX116">
        <v>20</v>
      </c>
      <c r="EZ116">
        <v>30</v>
      </c>
      <c r="FA116">
        <v>17</v>
      </c>
      <c r="FB116">
        <v>17</v>
      </c>
      <c r="FT116" t="s">
        <v>265</v>
      </c>
      <c r="FU116" t="s">
        <v>281</v>
      </c>
      <c r="FV116" t="s">
        <v>255</v>
      </c>
      <c r="FX116" t="s">
        <v>267</v>
      </c>
      <c r="FZ116" t="s">
        <v>254</v>
      </c>
      <c r="GA116" t="s">
        <v>293</v>
      </c>
      <c r="GB116" t="s">
        <v>269</v>
      </c>
      <c r="GP116" t="s">
        <v>304</v>
      </c>
      <c r="GQ116" t="s">
        <v>334</v>
      </c>
      <c r="GR116">
        <v>10</v>
      </c>
      <c r="GS116">
        <v>20</v>
      </c>
      <c r="GT116" t="s">
        <v>255</v>
      </c>
      <c r="GU116" t="s">
        <v>309</v>
      </c>
      <c r="GV116">
        <v>12</v>
      </c>
      <c r="GW116" t="s">
        <v>255</v>
      </c>
      <c r="GX116" t="s">
        <v>260</v>
      </c>
      <c r="GY116" t="s">
        <v>336</v>
      </c>
      <c r="GZ116" t="s">
        <v>255</v>
      </c>
      <c r="HA116" t="s">
        <v>255</v>
      </c>
      <c r="HB116" t="s">
        <v>255</v>
      </c>
      <c r="HC116" t="s">
        <v>272</v>
      </c>
      <c r="HD116" t="s">
        <v>256</v>
      </c>
      <c r="HE116" t="s">
        <v>274</v>
      </c>
      <c r="HF116" t="s">
        <v>256</v>
      </c>
      <c r="HG116" t="s">
        <v>272</v>
      </c>
      <c r="HH116" t="s">
        <v>275</v>
      </c>
      <c r="HI116" t="s">
        <v>256</v>
      </c>
      <c r="HJ116" t="s">
        <v>256</v>
      </c>
      <c r="HK116" t="s">
        <v>256</v>
      </c>
      <c r="HL116" t="s">
        <v>274</v>
      </c>
      <c r="HM116" t="s">
        <v>274</v>
      </c>
      <c r="HN116" t="s">
        <v>256</v>
      </c>
      <c r="HO116" t="s">
        <v>256</v>
      </c>
      <c r="HP116" t="s">
        <v>272</v>
      </c>
      <c r="HQ116" t="s">
        <v>272</v>
      </c>
      <c r="HR116" t="s">
        <v>272</v>
      </c>
      <c r="HS116" t="s">
        <v>256</v>
      </c>
      <c r="HT116" t="s">
        <v>274</v>
      </c>
      <c r="HU116" t="s">
        <v>274</v>
      </c>
      <c r="HV116" t="s">
        <v>274</v>
      </c>
      <c r="HW116" t="s">
        <v>272</v>
      </c>
      <c r="HX116" t="s">
        <v>272</v>
      </c>
      <c r="HY116" t="s">
        <v>256</v>
      </c>
      <c r="HZ116" t="s">
        <v>274</v>
      </c>
      <c r="IA116" t="s">
        <v>274</v>
      </c>
      <c r="IB116" t="s">
        <v>256</v>
      </c>
      <c r="IC116" t="s">
        <v>272</v>
      </c>
      <c r="ID116" t="s">
        <v>274</v>
      </c>
      <c r="IE116" t="s">
        <v>256</v>
      </c>
      <c r="IF116" t="s">
        <v>256</v>
      </c>
      <c r="IG116" t="s">
        <v>256</v>
      </c>
      <c r="IH116" t="s">
        <v>272</v>
      </c>
      <c r="II116" t="s">
        <v>256</v>
      </c>
      <c r="IJ116" t="s">
        <v>256</v>
      </c>
      <c r="IK116" t="s">
        <v>274</v>
      </c>
      <c r="IN116">
        <v>3</v>
      </c>
    </row>
    <row r="117" spans="1:248" x14ac:dyDescent="0.25">
      <c r="A117">
        <v>116</v>
      </c>
      <c r="B117" t="s">
        <v>393</v>
      </c>
      <c r="C117" t="s">
        <v>394</v>
      </c>
      <c r="D117" t="s">
        <v>289</v>
      </c>
      <c r="E117">
        <v>7</v>
      </c>
      <c r="F117">
        <v>65</v>
      </c>
      <c r="G117" t="s">
        <v>290</v>
      </c>
      <c r="H117" t="s">
        <v>308</v>
      </c>
      <c r="I117" t="s">
        <v>291</v>
      </c>
      <c r="J117">
        <v>7</v>
      </c>
      <c r="K117">
        <v>2.5</v>
      </c>
      <c r="L117">
        <v>2</v>
      </c>
      <c r="M117" t="s">
        <v>254</v>
      </c>
      <c r="N117" t="s">
        <v>255</v>
      </c>
      <c r="O117">
        <v>12</v>
      </c>
      <c r="P117" t="s">
        <v>254</v>
      </c>
      <c r="Q117" t="s">
        <v>254</v>
      </c>
      <c r="R117" t="s">
        <v>254</v>
      </c>
      <c r="S117">
        <v>20</v>
      </c>
      <c r="T117" t="s">
        <v>275</v>
      </c>
      <c r="U117" t="s">
        <v>254</v>
      </c>
      <c r="V117" t="s">
        <v>255</v>
      </c>
      <c r="W117" s="2">
        <v>5</v>
      </c>
      <c r="X117" t="s">
        <v>338</v>
      </c>
      <c r="Y117" s="2" t="s">
        <v>255</v>
      </c>
      <c r="Z117" s="2">
        <v>0.5</v>
      </c>
      <c r="AA117">
        <v>1</v>
      </c>
      <c r="AE117">
        <v>2</v>
      </c>
      <c r="AF117">
        <v>5</v>
      </c>
      <c r="AK117">
        <v>1</v>
      </c>
      <c r="AR117" s="2">
        <f t="shared" si="1"/>
        <v>7.2</v>
      </c>
      <c r="AS117">
        <v>5000</v>
      </c>
      <c r="AU117">
        <v>20</v>
      </c>
      <c r="AV117">
        <v>20</v>
      </c>
      <c r="AY117" t="s">
        <v>301</v>
      </c>
      <c r="AZ117" t="s">
        <v>259</v>
      </c>
      <c r="BA117">
        <v>2</v>
      </c>
      <c r="BB117" t="s">
        <v>262</v>
      </c>
      <c r="BC117" t="s">
        <v>278</v>
      </c>
      <c r="BG117">
        <v>7</v>
      </c>
      <c r="BH117">
        <v>1500</v>
      </c>
      <c r="BI117" t="s">
        <v>302</v>
      </c>
      <c r="BV117">
        <v>1</v>
      </c>
      <c r="BW117">
        <v>30</v>
      </c>
      <c r="BX117" t="s">
        <v>260</v>
      </c>
      <c r="CB117">
        <v>1</v>
      </c>
      <c r="CC117">
        <v>1500</v>
      </c>
      <c r="CD117" t="s">
        <v>260</v>
      </c>
      <c r="CE117">
        <v>1</v>
      </c>
      <c r="CF117">
        <v>30</v>
      </c>
      <c r="CG117" t="s">
        <v>260</v>
      </c>
      <c r="CN117">
        <v>15</v>
      </c>
      <c r="CO117">
        <v>105</v>
      </c>
      <c r="CP117" t="s">
        <v>279</v>
      </c>
      <c r="DI117">
        <v>2</v>
      </c>
      <c r="DJ117">
        <v>20</v>
      </c>
      <c r="DK117" t="s">
        <v>260</v>
      </c>
      <c r="DU117">
        <v>8</v>
      </c>
      <c r="DV117">
        <v>18</v>
      </c>
      <c r="DW117" t="s">
        <v>262</v>
      </c>
      <c r="DX117">
        <v>2</v>
      </c>
      <c r="DY117">
        <v>25</v>
      </c>
      <c r="DZ117" t="s">
        <v>279</v>
      </c>
      <c r="EG117">
        <v>2</v>
      </c>
      <c r="EH117">
        <v>60</v>
      </c>
      <c r="EI117" t="s">
        <v>279</v>
      </c>
      <c r="EN117" t="s">
        <v>254</v>
      </c>
      <c r="EO117" t="s">
        <v>254</v>
      </c>
      <c r="EP117">
        <v>600</v>
      </c>
      <c r="EQ117">
        <v>30</v>
      </c>
      <c r="ES117">
        <v>570</v>
      </c>
      <c r="ET117">
        <v>12</v>
      </c>
      <c r="EU117">
        <v>12</v>
      </c>
      <c r="EW117">
        <v>100</v>
      </c>
      <c r="EX117">
        <v>5</v>
      </c>
      <c r="EZ117">
        <v>95</v>
      </c>
      <c r="FA117">
        <v>18</v>
      </c>
      <c r="FB117">
        <v>18</v>
      </c>
      <c r="FE117">
        <v>3</v>
      </c>
      <c r="FF117">
        <v>1</v>
      </c>
      <c r="FH117">
        <v>2</v>
      </c>
      <c r="FI117">
        <v>180</v>
      </c>
      <c r="FJ117">
        <v>180</v>
      </c>
      <c r="FT117" t="s">
        <v>265</v>
      </c>
      <c r="FU117" t="s">
        <v>281</v>
      </c>
      <c r="FV117" t="s">
        <v>255</v>
      </c>
      <c r="FX117" t="s">
        <v>267</v>
      </c>
      <c r="FZ117" t="s">
        <v>254</v>
      </c>
      <c r="GA117" t="s">
        <v>293</v>
      </c>
      <c r="GB117" t="s">
        <v>269</v>
      </c>
      <c r="GC117" t="s">
        <v>304</v>
      </c>
      <c r="GD117">
        <v>2</v>
      </c>
      <c r="GF117" t="s">
        <v>304</v>
      </c>
      <c r="GG117">
        <v>2</v>
      </c>
      <c r="GI117" t="s">
        <v>304</v>
      </c>
      <c r="GJ117">
        <v>2</v>
      </c>
      <c r="GL117" t="s">
        <v>304</v>
      </c>
      <c r="GO117" t="s">
        <v>254</v>
      </c>
      <c r="GP117" t="s">
        <v>304</v>
      </c>
      <c r="GQ117" t="s">
        <v>334</v>
      </c>
      <c r="GR117">
        <v>10</v>
      </c>
      <c r="GS117">
        <v>20</v>
      </c>
      <c r="GT117" t="s">
        <v>254</v>
      </c>
      <c r="GU117" t="s">
        <v>284</v>
      </c>
      <c r="GV117">
        <v>12</v>
      </c>
      <c r="GW117" t="s">
        <v>254</v>
      </c>
      <c r="GX117" t="s">
        <v>335</v>
      </c>
      <c r="GY117" t="s">
        <v>336</v>
      </c>
      <c r="GZ117" t="s">
        <v>254</v>
      </c>
      <c r="HA117" t="s">
        <v>254</v>
      </c>
      <c r="HB117" t="s">
        <v>255</v>
      </c>
      <c r="HC117" t="s">
        <v>274</v>
      </c>
      <c r="HD117" t="s">
        <v>272</v>
      </c>
      <c r="HE117" t="s">
        <v>256</v>
      </c>
      <c r="HF117" t="s">
        <v>256</v>
      </c>
      <c r="HG117" t="s">
        <v>272</v>
      </c>
      <c r="HH117" t="s">
        <v>275</v>
      </c>
      <c r="HI117" t="s">
        <v>256</v>
      </c>
      <c r="HJ117" t="s">
        <v>272</v>
      </c>
      <c r="HK117" t="s">
        <v>275</v>
      </c>
      <c r="HL117" t="s">
        <v>275</v>
      </c>
      <c r="HM117" t="s">
        <v>272</v>
      </c>
      <c r="HN117" t="s">
        <v>256</v>
      </c>
      <c r="HO117" t="s">
        <v>256</v>
      </c>
      <c r="HP117" t="s">
        <v>256</v>
      </c>
      <c r="HQ117" t="s">
        <v>275</v>
      </c>
      <c r="HR117" t="s">
        <v>275</v>
      </c>
      <c r="HS117" t="s">
        <v>272</v>
      </c>
      <c r="HT117" t="s">
        <v>273</v>
      </c>
      <c r="HU117" t="s">
        <v>275</v>
      </c>
      <c r="HV117" t="s">
        <v>256</v>
      </c>
      <c r="HW117" t="s">
        <v>256</v>
      </c>
      <c r="HX117" t="s">
        <v>256</v>
      </c>
      <c r="HY117" t="s">
        <v>274</v>
      </c>
      <c r="HZ117" t="s">
        <v>256</v>
      </c>
      <c r="IA117" t="s">
        <v>256</v>
      </c>
      <c r="IB117" t="s">
        <v>272</v>
      </c>
      <c r="IC117" t="s">
        <v>275</v>
      </c>
      <c r="ID117" t="s">
        <v>274</v>
      </c>
      <c r="IE117" t="s">
        <v>274</v>
      </c>
      <c r="IF117" t="s">
        <v>274</v>
      </c>
      <c r="IG117" t="s">
        <v>274</v>
      </c>
      <c r="IH117" t="s">
        <v>274</v>
      </c>
      <c r="II117" t="s">
        <v>272</v>
      </c>
      <c r="IJ117" t="s">
        <v>272</v>
      </c>
      <c r="IK117" t="s">
        <v>272</v>
      </c>
      <c r="IN117">
        <v>4</v>
      </c>
    </row>
    <row r="118" spans="1:248" x14ac:dyDescent="0.25">
      <c r="A118">
        <v>117</v>
      </c>
      <c r="B118" t="s">
        <v>395</v>
      </c>
      <c r="C118" t="s">
        <v>394</v>
      </c>
      <c r="D118" t="s">
        <v>250</v>
      </c>
      <c r="E118">
        <v>0</v>
      </c>
      <c r="F118">
        <v>28</v>
      </c>
      <c r="G118" t="s">
        <v>251</v>
      </c>
      <c r="H118" t="s">
        <v>308</v>
      </c>
      <c r="I118" t="s">
        <v>253</v>
      </c>
      <c r="J118">
        <v>5</v>
      </c>
      <c r="K118">
        <v>1</v>
      </c>
      <c r="L118">
        <v>1</v>
      </c>
      <c r="M118" t="s">
        <v>255</v>
      </c>
      <c r="N118" t="s">
        <v>255</v>
      </c>
      <c r="O118">
        <v>3</v>
      </c>
      <c r="P118" t="s">
        <v>254</v>
      </c>
      <c r="Q118" t="s">
        <v>255</v>
      </c>
      <c r="R118" t="s">
        <v>255</v>
      </c>
      <c r="S118">
        <v>5</v>
      </c>
      <c r="T118" t="s">
        <v>273</v>
      </c>
      <c r="U118" t="s">
        <v>254</v>
      </c>
      <c r="V118" t="s">
        <v>255</v>
      </c>
      <c r="W118" s="2">
        <v>1</v>
      </c>
      <c r="X118" t="s">
        <v>42</v>
      </c>
      <c r="Y118" s="2" t="s">
        <v>255</v>
      </c>
      <c r="AE118">
        <v>1</v>
      </c>
      <c r="AF118">
        <v>1</v>
      </c>
      <c r="AG118">
        <v>1</v>
      </c>
      <c r="AN118">
        <v>1</v>
      </c>
      <c r="AR118" s="2">
        <f t="shared" si="1"/>
        <v>1.9629999999999999</v>
      </c>
      <c r="AS118">
        <v>3000</v>
      </c>
      <c r="AT118">
        <v>2</v>
      </c>
      <c r="AU118">
        <v>4</v>
      </c>
      <c r="AX118">
        <v>1</v>
      </c>
      <c r="AY118" t="s">
        <v>301</v>
      </c>
      <c r="AZ118" t="s">
        <v>259</v>
      </c>
      <c r="BA118">
        <v>1</v>
      </c>
      <c r="BB118" t="s">
        <v>260</v>
      </c>
      <c r="BC118" t="s">
        <v>278</v>
      </c>
      <c r="BD118">
        <v>1</v>
      </c>
      <c r="BE118">
        <v>5000</v>
      </c>
      <c r="BF118" t="s">
        <v>260</v>
      </c>
      <c r="BV118">
        <v>2</v>
      </c>
      <c r="BW118">
        <v>60</v>
      </c>
      <c r="BX118" t="s">
        <v>260</v>
      </c>
      <c r="CB118">
        <v>1</v>
      </c>
      <c r="CC118">
        <v>400</v>
      </c>
      <c r="CD118" t="s">
        <v>260</v>
      </c>
      <c r="CE118">
        <v>1</v>
      </c>
      <c r="CF118">
        <v>40</v>
      </c>
      <c r="CG118" t="s">
        <v>260</v>
      </c>
      <c r="CN118">
        <v>3</v>
      </c>
      <c r="CO118">
        <v>21</v>
      </c>
      <c r="CP118" t="s">
        <v>279</v>
      </c>
      <c r="DI118">
        <v>2</v>
      </c>
      <c r="DJ118">
        <v>20</v>
      </c>
      <c r="DK118" t="s">
        <v>260</v>
      </c>
      <c r="DU118">
        <v>10</v>
      </c>
      <c r="DV118">
        <v>20</v>
      </c>
      <c r="DW118" t="s">
        <v>262</v>
      </c>
      <c r="DX118">
        <v>1</v>
      </c>
      <c r="DY118">
        <v>15</v>
      </c>
      <c r="DZ118" t="s">
        <v>262</v>
      </c>
      <c r="EG118">
        <v>2</v>
      </c>
      <c r="EH118">
        <v>30</v>
      </c>
      <c r="EI118" t="s">
        <v>262</v>
      </c>
      <c r="EM118">
        <v>5</v>
      </c>
      <c r="EN118" t="s">
        <v>255</v>
      </c>
      <c r="EO118" t="s">
        <v>254</v>
      </c>
      <c r="EP118">
        <v>60</v>
      </c>
      <c r="EQ118">
        <v>10</v>
      </c>
      <c r="ES118">
        <v>30</v>
      </c>
      <c r="ET118">
        <v>12</v>
      </c>
      <c r="EU118">
        <v>12</v>
      </c>
      <c r="EW118">
        <v>20</v>
      </c>
      <c r="EX118">
        <v>20</v>
      </c>
      <c r="FE118">
        <v>1.5</v>
      </c>
      <c r="FF118">
        <v>1.5</v>
      </c>
      <c r="FT118" t="s">
        <v>265</v>
      </c>
      <c r="FU118" t="s">
        <v>281</v>
      </c>
      <c r="FV118" t="s">
        <v>255</v>
      </c>
      <c r="FX118" t="s">
        <v>267</v>
      </c>
      <c r="FZ118" t="s">
        <v>254</v>
      </c>
      <c r="GA118" t="s">
        <v>293</v>
      </c>
      <c r="GB118" t="s">
        <v>269</v>
      </c>
      <c r="GP118" t="s">
        <v>371</v>
      </c>
      <c r="GQ118" t="s">
        <v>334</v>
      </c>
      <c r="GR118">
        <v>5</v>
      </c>
      <c r="GS118">
        <v>20</v>
      </c>
      <c r="GT118" t="s">
        <v>255</v>
      </c>
      <c r="GU118" t="s">
        <v>42</v>
      </c>
      <c r="GV118">
        <v>12</v>
      </c>
      <c r="GW118" t="s">
        <v>255</v>
      </c>
      <c r="GX118" t="s">
        <v>260</v>
      </c>
      <c r="GY118" t="s">
        <v>336</v>
      </c>
      <c r="GZ118" t="s">
        <v>255</v>
      </c>
      <c r="HA118" t="s">
        <v>255</v>
      </c>
      <c r="HB118" t="s">
        <v>255</v>
      </c>
      <c r="HC118" t="s">
        <v>275</v>
      </c>
      <c r="HD118" t="s">
        <v>275</v>
      </c>
      <c r="HE118" t="s">
        <v>273</v>
      </c>
      <c r="HF118" t="s">
        <v>256</v>
      </c>
      <c r="HG118" t="s">
        <v>272</v>
      </c>
      <c r="HH118" t="s">
        <v>275</v>
      </c>
      <c r="HI118" t="s">
        <v>274</v>
      </c>
      <c r="HJ118" t="s">
        <v>256</v>
      </c>
      <c r="HK118" t="s">
        <v>272</v>
      </c>
      <c r="HL118" t="s">
        <v>275</v>
      </c>
      <c r="HM118" t="s">
        <v>275</v>
      </c>
      <c r="HN118" t="s">
        <v>275</v>
      </c>
      <c r="HO118" t="s">
        <v>256</v>
      </c>
      <c r="HP118" t="s">
        <v>275</v>
      </c>
      <c r="HQ118" t="s">
        <v>275</v>
      </c>
      <c r="HR118" t="s">
        <v>275</v>
      </c>
      <c r="HS118" t="s">
        <v>273</v>
      </c>
      <c r="HT118" t="s">
        <v>272</v>
      </c>
      <c r="HU118" t="s">
        <v>275</v>
      </c>
      <c r="HV118" t="s">
        <v>272</v>
      </c>
      <c r="HW118" t="s">
        <v>273</v>
      </c>
      <c r="HX118" t="s">
        <v>256</v>
      </c>
      <c r="HY118" t="s">
        <v>275</v>
      </c>
      <c r="HZ118" t="s">
        <v>275</v>
      </c>
      <c r="IA118" t="s">
        <v>274</v>
      </c>
      <c r="IB118" t="s">
        <v>274</v>
      </c>
      <c r="IC118" t="s">
        <v>256</v>
      </c>
      <c r="ID118" t="s">
        <v>256</v>
      </c>
      <c r="IE118" t="s">
        <v>273</v>
      </c>
      <c r="IF118" t="s">
        <v>275</v>
      </c>
      <c r="IG118" t="s">
        <v>256</v>
      </c>
      <c r="IH118" t="s">
        <v>272</v>
      </c>
      <c r="II118" t="s">
        <v>273</v>
      </c>
      <c r="IJ118" t="s">
        <v>275</v>
      </c>
      <c r="IK118" t="s">
        <v>272</v>
      </c>
      <c r="IN118">
        <v>5</v>
      </c>
    </row>
    <row r="119" spans="1:248" x14ac:dyDescent="0.25">
      <c r="A119">
        <v>118</v>
      </c>
      <c r="B119" t="s">
        <v>396</v>
      </c>
      <c r="C119">
        <v>1</v>
      </c>
      <c r="D119" t="s">
        <v>289</v>
      </c>
      <c r="E119">
        <v>1</v>
      </c>
      <c r="F119">
        <v>25</v>
      </c>
      <c r="G119" t="s">
        <v>251</v>
      </c>
      <c r="H119" t="s">
        <v>308</v>
      </c>
      <c r="I119" t="s">
        <v>253</v>
      </c>
      <c r="J119">
        <v>2</v>
      </c>
      <c r="K119">
        <v>0.5</v>
      </c>
      <c r="L119">
        <v>0.5</v>
      </c>
      <c r="M119" t="s">
        <v>255</v>
      </c>
      <c r="N119" t="s">
        <v>255</v>
      </c>
      <c r="O119">
        <v>1</v>
      </c>
      <c r="P119" t="s">
        <v>254</v>
      </c>
      <c r="Q119" t="s">
        <v>255</v>
      </c>
      <c r="R119" t="s">
        <v>255</v>
      </c>
      <c r="S119">
        <v>10</v>
      </c>
      <c r="T119" t="s">
        <v>275</v>
      </c>
      <c r="U119" t="s">
        <v>255</v>
      </c>
      <c r="V119" t="s">
        <v>255</v>
      </c>
      <c r="W119" s="2">
        <v>1</v>
      </c>
      <c r="X119" t="s">
        <v>42</v>
      </c>
      <c r="Y119" s="2" t="s">
        <v>255</v>
      </c>
      <c r="AA119">
        <v>1</v>
      </c>
      <c r="AG119">
        <v>1</v>
      </c>
      <c r="AR119" s="2">
        <f t="shared" si="1"/>
        <v>0.2</v>
      </c>
      <c r="AS119">
        <v>25000</v>
      </c>
      <c r="AT119">
        <v>1</v>
      </c>
      <c r="AU119">
        <v>1</v>
      </c>
      <c r="AX119">
        <v>1</v>
      </c>
      <c r="AY119" t="s">
        <v>258</v>
      </c>
      <c r="AZ119" t="s">
        <v>292</v>
      </c>
      <c r="BA119">
        <v>1</v>
      </c>
      <c r="BB119" t="s">
        <v>260</v>
      </c>
      <c r="BC119" t="s">
        <v>261</v>
      </c>
      <c r="BD119">
        <v>1</v>
      </c>
      <c r="BE119">
        <v>9000</v>
      </c>
      <c r="BF119" t="s">
        <v>260</v>
      </c>
      <c r="BV119">
        <v>1</v>
      </c>
      <c r="BW119">
        <v>50</v>
      </c>
      <c r="BX119" t="s">
        <v>262</v>
      </c>
      <c r="CB119">
        <v>1</v>
      </c>
      <c r="CC119">
        <v>800</v>
      </c>
      <c r="CD119" t="s">
        <v>260</v>
      </c>
      <c r="CE119">
        <v>1</v>
      </c>
      <c r="CF119">
        <v>80</v>
      </c>
      <c r="CG119" t="s">
        <v>260</v>
      </c>
      <c r="CN119">
        <v>5</v>
      </c>
      <c r="CO119">
        <v>35</v>
      </c>
      <c r="CP119" t="s">
        <v>279</v>
      </c>
      <c r="CW119">
        <v>2</v>
      </c>
      <c r="CX119">
        <v>20</v>
      </c>
      <c r="CY119" t="s">
        <v>260</v>
      </c>
      <c r="DI119">
        <v>2</v>
      </c>
      <c r="DJ119">
        <v>20</v>
      </c>
      <c r="DK119" t="s">
        <v>260</v>
      </c>
      <c r="DU119">
        <v>1</v>
      </c>
      <c r="DV119">
        <v>15</v>
      </c>
      <c r="DW119" t="s">
        <v>260</v>
      </c>
      <c r="DX119">
        <v>1</v>
      </c>
      <c r="DY119">
        <v>10</v>
      </c>
      <c r="DZ119" t="s">
        <v>260</v>
      </c>
      <c r="EG119">
        <v>1</v>
      </c>
      <c r="EH119">
        <v>15</v>
      </c>
      <c r="EI119" t="s">
        <v>260</v>
      </c>
      <c r="EM119">
        <v>5</v>
      </c>
      <c r="EN119" t="s">
        <v>255</v>
      </c>
      <c r="EO119" t="s">
        <v>255</v>
      </c>
      <c r="EP119">
        <v>60</v>
      </c>
      <c r="EQ119">
        <v>60</v>
      </c>
      <c r="EW119">
        <v>50</v>
      </c>
      <c r="EX119">
        <v>50</v>
      </c>
      <c r="FM119">
        <v>1</v>
      </c>
      <c r="FN119">
        <v>1</v>
      </c>
      <c r="FX119" t="s">
        <v>230</v>
      </c>
      <c r="FZ119" t="s">
        <v>255</v>
      </c>
      <c r="GR119">
        <v>5</v>
      </c>
      <c r="GS119">
        <v>20</v>
      </c>
      <c r="GT119" t="s">
        <v>255</v>
      </c>
      <c r="GU119" t="s">
        <v>42</v>
      </c>
      <c r="GW119" t="s">
        <v>255</v>
      </c>
      <c r="GX119" t="s">
        <v>42</v>
      </c>
      <c r="GY119" t="s">
        <v>336</v>
      </c>
      <c r="GZ119" t="s">
        <v>255</v>
      </c>
      <c r="HA119" t="s">
        <v>255</v>
      </c>
      <c r="HB119" t="s">
        <v>255</v>
      </c>
      <c r="HC119" t="s">
        <v>273</v>
      </c>
      <c r="HD119" t="s">
        <v>275</v>
      </c>
      <c r="HE119" t="s">
        <v>275</v>
      </c>
      <c r="HF119" t="s">
        <v>275</v>
      </c>
      <c r="HG119" t="s">
        <v>275</v>
      </c>
      <c r="HH119" t="s">
        <v>275</v>
      </c>
      <c r="HI119" t="s">
        <v>272</v>
      </c>
      <c r="HJ119" t="s">
        <v>275</v>
      </c>
      <c r="HK119" t="s">
        <v>275</v>
      </c>
      <c r="HL119" t="s">
        <v>275</v>
      </c>
      <c r="HM119" t="s">
        <v>273</v>
      </c>
      <c r="HN119" t="s">
        <v>273</v>
      </c>
      <c r="HO119" t="s">
        <v>272</v>
      </c>
      <c r="HP119" t="s">
        <v>275</v>
      </c>
      <c r="HQ119" t="s">
        <v>272</v>
      </c>
      <c r="HR119" t="s">
        <v>275</v>
      </c>
      <c r="HS119" t="s">
        <v>272</v>
      </c>
      <c r="HT119" t="s">
        <v>274</v>
      </c>
      <c r="HU119" t="s">
        <v>275</v>
      </c>
      <c r="HV119" t="s">
        <v>275</v>
      </c>
      <c r="HW119" t="s">
        <v>256</v>
      </c>
      <c r="HX119" t="s">
        <v>256</v>
      </c>
      <c r="HY119" t="s">
        <v>273</v>
      </c>
      <c r="HZ119" t="s">
        <v>275</v>
      </c>
      <c r="IA119" t="s">
        <v>273</v>
      </c>
      <c r="IB119" t="s">
        <v>256</v>
      </c>
      <c r="IC119" t="s">
        <v>275</v>
      </c>
      <c r="ID119" t="s">
        <v>272</v>
      </c>
      <c r="IE119" t="s">
        <v>275</v>
      </c>
      <c r="IF119" t="s">
        <v>273</v>
      </c>
      <c r="IG119" t="s">
        <v>275</v>
      </c>
      <c r="IH119" t="s">
        <v>273</v>
      </c>
      <c r="II119" t="s">
        <v>273</v>
      </c>
      <c r="IJ119" t="s">
        <v>273</v>
      </c>
      <c r="IK119" t="s">
        <v>272</v>
      </c>
      <c r="IN119">
        <v>1</v>
      </c>
    </row>
    <row r="120" spans="1:248" x14ac:dyDescent="0.25">
      <c r="A120">
        <v>119</v>
      </c>
      <c r="B120" t="s">
        <v>397</v>
      </c>
      <c r="C120" t="s">
        <v>394</v>
      </c>
      <c r="D120" t="s">
        <v>289</v>
      </c>
      <c r="E120">
        <v>1</v>
      </c>
      <c r="F120">
        <v>50</v>
      </c>
      <c r="G120" t="s">
        <v>290</v>
      </c>
      <c r="H120" t="s">
        <v>308</v>
      </c>
      <c r="I120" t="s">
        <v>362</v>
      </c>
      <c r="J120">
        <v>4</v>
      </c>
      <c r="K120">
        <v>2</v>
      </c>
      <c r="L120">
        <v>2</v>
      </c>
      <c r="M120" t="s">
        <v>255</v>
      </c>
      <c r="N120" t="s">
        <v>255</v>
      </c>
      <c r="O120">
        <v>20</v>
      </c>
      <c r="P120" t="s">
        <v>255</v>
      </c>
      <c r="Q120" t="s">
        <v>255</v>
      </c>
      <c r="R120" t="s">
        <v>255</v>
      </c>
      <c r="S120">
        <v>15</v>
      </c>
      <c r="T120">
        <v>13</v>
      </c>
      <c r="U120" t="s">
        <v>255</v>
      </c>
      <c r="V120" t="s">
        <v>255</v>
      </c>
      <c r="W120" s="2">
        <v>1</v>
      </c>
      <c r="X120" t="s">
        <v>42</v>
      </c>
      <c r="Y120" s="2" t="s">
        <v>255</v>
      </c>
      <c r="AA120">
        <v>1</v>
      </c>
      <c r="AE120">
        <v>1</v>
      </c>
      <c r="AG120">
        <v>1</v>
      </c>
      <c r="AI120">
        <v>4</v>
      </c>
      <c r="AN120">
        <v>2</v>
      </c>
      <c r="AR120" s="2">
        <f t="shared" si="1"/>
        <v>1.496</v>
      </c>
      <c r="AS120">
        <v>3000</v>
      </c>
      <c r="AU120">
        <v>6</v>
      </c>
      <c r="AV120">
        <v>1</v>
      </c>
      <c r="AY120" t="s">
        <v>295</v>
      </c>
      <c r="AZ120" t="s">
        <v>259</v>
      </c>
      <c r="BA120">
        <v>2</v>
      </c>
      <c r="BB120" t="s">
        <v>262</v>
      </c>
      <c r="BC120" t="s">
        <v>261</v>
      </c>
      <c r="BG120">
        <v>1</v>
      </c>
      <c r="BH120">
        <v>10000</v>
      </c>
      <c r="BI120" t="s">
        <v>279</v>
      </c>
      <c r="BV120">
        <v>1</v>
      </c>
      <c r="BW120">
        <v>100</v>
      </c>
      <c r="BX120" t="s">
        <v>260</v>
      </c>
      <c r="CB120">
        <v>1</v>
      </c>
      <c r="CC120">
        <v>200</v>
      </c>
      <c r="CD120" t="s">
        <v>260</v>
      </c>
      <c r="CN120">
        <v>5</v>
      </c>
      <c r="CO120">
        <v>35</v>
      </c>
      <c r="CP120" t="s">
        <v>279</v>
      </c>
      <c r="DI120">
        <v>2</v>
      </c>
      <c r="DJ120">
        <v>20</v>
      </c>
      <c r="DK120" t="s">
        <v>260</v>
      </c>
      <c r="DU120">
        <v>1</v>
      </c>
      <c r="DV120">
        <v>15</v>
      </c>
      <c r="DW120" t="s">
        <v>279</v>
      </c>
      <c r="DX120">
        <v>1</v>
      </c>
      <c r="DY120">
        <v>10</v>
      </c>
      <c r="DZ120" t="s">
        <v>260</v>
      </c>
      <c r="EG120">
        <v>1</v>
      </c>
      <c r="EH120">
        <v>15</v>
      </c>
      <c r="EI120" t="s">
        <v>260</v>
      </c>
      <c r="EM120">
        <v>2</v>
      </c>
      <c r="EN120" t="s">
        <v>254</v>
      </c>
      <c r="EO120" t="s">
        <v>254</v>
      </c>
      <c r="EP120">
        <v>180</v>
      </c>
      <c r="EQ120">
        <v>10</v>
      </c>
      <c r="ES120">
        <v>170</v>
      </c>
      <c r="ET120">
        <v>12</v>
      </c>
      <c r="EU120">
        <v>12</v>
      </c>
      <c r="EW120">
        <v>20</v>
      </c>
      <c r="EX120">
        <v>20</v>
      </c>
      <c r="FT120" t="s">
        <v>373</v>
      </c>
      <c r="FU120" t="s">
        <v>281</v>
      </c>
      <c r="FV120" t="s">
        <v>255</v>
      </c>
      <c r="FX120" t="s">
        <v>230</v>
      </c>
      <c r="FZ120" t="s">
        <v>254</v>
      </c>
      <c r="GA120" t="s">
        <v>293</v>
      </c>
      <c r="GB120" t="s">
        <v>269</v>
      </c>
      <c r="GR120">
        <v>15</v>
      </c>
      <c r="GS120">
        <v>30</v>
      </c>
      <c r="GT120" t="s">
        <v>255</v>
      </c>
      <c r="GU120" t="s">
        <v>284</v>
      </c>
      <c r="GV120">
        <v>10</v>
      </c>
      <c r="GW120" t="s">
        <v>254</v>
      </c>
      <c r="GX120" t="s">
        <v>270</v>
      </c>
      <c r="GY120" t="s">
        <v>271</v>
      </c>
      <c r="GZ120" t="s">
        <v>255</v>
      </c>
      <c r="HA120" t="s">
        <v>255</v>
      </c>
      <c r="HB120" t="s">
        <v>255</v>
      </c>
      <c r="HC120" t="s">
        <v>272</v>
      </c>
      <c r="HD120" t="s">
        <v>273</v>
      </c>
      <c r="HE120" t="s">
        <v>256</v>
      </c>
      <c r="HF120" t="s">
        <v>272</v>
      </c>
      <c r="HG120" t="s">
        <v>273</v>
      </c>
      <c r="HH120" t="s">
        <v>275</v>
      </c>
      <c r="HI120" t="s">
        <v>275</v>
      </c>
      <c r="HJ120" t="s">
        <v>272</v>
      </c>
      <c r="HK120" t="s">
        <v>273</v>
      </c>
      <c r="HL120" t="s">
        <v>275</v>
      </c>
      <c r="HM120" t="s">
        <v>273</v>
      </c>
      <c r="HN120" t="s">
        <v>272</v>
      </c>
      <c r="HO120" t="s">
        <v>272</v>
      </c>
      <c r="HP120" t="s">
        <v>273</v>
      </c>
      <c r="HQ120" t="s">
        <v>273</v>
      </c>
      <c r="HR120" t="s">
        <v>256</v>
      </c>
      <c r="HS120" t="s">
        <v>272</v>
      </c>
      <c r="HT120" t="s">
        <v>273</v>
      </c>
      <c r="HU120" t="s">
        <v>272</v>
      </c>
      <c r="HV120" t="s">
        <v>272</v>
      </c>
      <c r="HW120" t="s">
        <v>272</v>
      </c>
      <c r="HX120" t="s">
        <v>275</v>
      </c>
      <c r="HY120" t="s">
        <v>275</v>
      </c>
      <c r="HZ120" t="s">
        <v>273</v>
      </c>
      <c r="IA120" t="s">
        <v>275</v>
      </c>
      <c r="IB120" t="s">
        <v>275</v>
      </c>
      <c r="IC120" t="s">
        <v>275</v>
      </c>
      <c r="ID120" t="s">
        <v>272</v>
      </c>
      <c r="IE120" t="s">
        <v>272</v>
      </c>
      <c r="IF120" t="s">
        <v>272</v>
      </c>
      <c r="IG120" t="s">
        <v>273</v>
      </c>
      <c r="IH120" t="s">
        <v>273</v>
      </c>
      <c r="II120" t="s">
        <v>256</v>
      </c>
      <c r="IJ120" t="s">
        <v>256</v>
      </c>
      <c r="IK120" t="s">
        <v>256</v>
      </c>
      <c r="IN120">
        <v>2</v>
      </c>
    </row>
    <row r="121" spans="1:248" x14ac:dyDescent="0.25">
      <c r="A121">
        <v>120</v>
      </c>
      <c r="B121" t="s">
        <v>398</v>
      </c>
      <c r="C121" t="s">
        <v>394</v>
      </c>
      <c r="D121" t="s">
        <v>289</v>
      </c>
      <c r="E121">
        <v>1</v>
      </c>
      <c r="F121">
        <v>30</v>
      </c>
      <c r="G121" t="s">
        <v>290</v>
      </c>
      <c r="H121" t="s">
        <v>308</v>
      </c>
      <c r="I121" t="s">
        <v>253</v>
      </c>
      <c r="J121">
        <v>5</v>
      </c>
      <c r="K121">
        <v>1</v>
      </c>
      <c r="L121">
        <v>1</v>
      </c>
      <c r="M121" t="s">
        <v>255</v>
      </c>
      <c r="N121" t="s">
        <v>255</v>
      </c>
      <c r="O121">
        <v>2</v>
      </c>
      <c r="P121" t="s">
        <v>254</v>
      </c>
      <c r="Q121" t="s">
        <v>255</v>
      </c>
      <c r="R121" t="s">
        <v>255</v>
      </c>
      <c r="S121">
        <v>15</v>
      </c>
      <c r="T121" t="s">
        <v>275</v>
      </c>
      <c r="U121" t="s">
        <v>254</v>
      </c>
      <c r="V121" t="s">
        <v>254</v>
      </c>
      <c r="W121" s="2">
        <v>1</v>
      </c>
      <c r="X121" t="s">
        <v>42</v>
      </c>
      <c r="Y121" s="2" t="s">
        <v>255</v>
      </c>
      <c r="AA121">
        <v>1</v>
      </c>
      <c r="AE121">
        <v>1</v>
      </c>
      <c r="AG121">
        <v>1</v>
      </c>
      <c r="AI121">
        <v>2</v>
      </c>
      <c r="AN121">
        <v>5</v>
      </c>
      <c r="AR121" s="2">
        <f t="shared" si="1"/>
        <v>1.2749999999999999</v>
      </c>
      <c r="AS121">
        <v>5000</v>
      </c>
      <c r="AU121">
        <v>6</v>
      </c>
      <c r="AV121">
        <v>6</v>
      </c>
      <c r="AY121" t="s">
        <v>301</v>
      </c>
      <c r="AZ121" t="s">
        <v>259</v>
      </c>
      <c r="BA121">
        <v>2</v>
      </c>
      <c r="BB121" t="s">
        <v>262</v>
      </c>
      <c r="BC121" t="s">
        <v>278</v>
      </c>
      <c r="BF121" t="s">
        <v>279</v>
      </c>
      <c r="BG121">
        <v>1</v>
      </c>
      <c r="BH121">
        <v>14000</v>
      </c>
      <c r="BI121" t="s">
        <v>279</v>
      </c>
      <c r="BV121">
        <v>2</v>
      </c>
      <c r="BW121">
        <v>50</v>
      </c>
      <c r="BX121" t="s">
        <v>279</v>
      </c>
      <c r="CB121">
        <v>1</v>
      </c>
      <c r="CC121">
        <v>50</v>
      </c>
      <c r="CD121" t="s">
        <v>260</v>
      </c>
      <c r="CE121">
        <v>5</v>
      </c>
      <c r="CF121">
        <v>35</v>
      </c>
      <c r="CG121" t="s">
        <v>279</v>
      </c>
      <c r="CN121">
        <v>5</v>
      </c>
      <c r="CO121">
        <v>35</v>
      </c>
      <c r="CP121" t="s">
        <v>279</v>
      </c>
      <c r="CZ121">
        <v>4</v>
      </c>
      <c r="DA121">
        <v>50</v>
      </c>
      <c r="DB121" t="s">
        <v>263</v>
      </c>
      <c r="DI121">
        <v>2</v>
      </c>
      <c r="DJ121">
        <v>20</v>
      </c>
      <c r="DK121" t="s">
        <v>279</v>
      </c>
      <c r="DU121">
        <v>10</v>
      </c>
      <c r="DV121">
        <v>10</v>
      </c>
      <c r="DW121" t="s">
        <v>279</v>
      </c>
      <c r="DX121">
        <v>2</v>
      </c>
      <c r="DY121">
        <v>40</v>
      </c>
      <c r="DZ121" t="s">
        <v>279</v>
      </c>
      <c r="EG121">
        <v>3</v>
      </c>
      <c r="EH121">
        <v>30</v>
      </c>
      <c r="EI121" t="s">
        <v>279</v>
      </c>
      <c r="EM121">
        <v>3</v>
      </c>
      <c r="EN121" t="s">
        <v>254</v>
      </c>
      <c r="EO121" t="s">
        <v>254</v>
      </c>
      <c r="EP121">
        <v>180</v>
      </c>
      <c r="EQ121">
        <v>90</v>
      </c>
      <c r="ES121">
        <v>90</v>
      </c>
      <c r="ET121">
        <v>12</v>
      </c>
      <c r="EU121">
        <v>12</v>
      </c>
      <c r="EW121">
        <v>30</v>
      </c>
      <c r="EX121">
        <v>30</v>
      </c>
      <c r="FE121">
        <v>1</v>
      </c>
      <c r="FF121">
        <v>1</v>
      </c>
      <c r="FT121" t="s">
        <v>361</v>
      </c>
      <c r="FU121" t="s">
        <v>281</v>
      </c>
      <c r="FV121" t="s">
        <v>255</v>
      </c>
      <c r="FX121" t="s">
        <v>267</v>
      </c>
      <c r="FZ121" t="s">
        <v>254</v>
      </c>
      <c r="GA121" t="s">
        <v>293</v>
      </c>
      <c r="GB121" t="s">
        <v>269</v>
      </c>
      <c r="GP121" t="s">
        <v>297</v>
      </c>
      <c r="GQ121" t="s">
        <v>334</v>
      </c>
      <c r="GR121">
        <v>5</v>
      </c>
      <c r="GS121">
        <v>15</v>
      </c>
      <c r="GT121" t="s">
        <v>255</v>
      </c>
      <c r="GU121" t="s">
        <v>42</v>
      </c>
      <c r="GV121">
        <v>12</v>
      </c>
      <c r="GW121" t="s">
        <v>254</v>
      </c>
      <c r="GX121" t="s">
        <v>270</v>
      </c>
      <c r="GY121" t="s">
        <v>271</v>
      </c>
      <c r="GZ121" t="s">
        <v>255</v>
      </c>
      <c r="HA121" t="s">
        <v>255</v>
      </c>
      <c r="HB121" t="s">
        <v>255</v>
      </c>
      <c r="HC121" t="s">
        <v>273</v>
      </c>
      <c r="HD121" t="s">
        <v>273</v>
      </c>
      <c r="HE121" t="s">
        <v>272</v>
      </c>
      <c r="HF121" t="s">
        <v>272</v>
      </c>
      <c r="HG121" t="s">
        <v>273</v>
      </c>
      <c r="HH121" t="s">
        <v>275</v>
      </c>
      <c r="HI121" t="s">
        <v>273</v>
      </c>
      <c r="HJ121" t="s">
        <v>256</v>
      </c>
      <c r="HK121" t="s">
        <v>275</v>
      </c>
      <c r="HL121" t="s">
        <v>272</v>
      </c>
      <c r="HM121" t="s">
        <v>273</v>
      </c>
      <c r="HN121" t="s">
        <v>272</v>
      </c>
      <c r="HO121" t="s">
        <v>272</v>
      </c>
      <c r="HP121" t="s">
        <v>256</v>
      </c>
      <c r="HQ121" t="s">
        <v>272</v>
      </c>
      <c r="HR121" t="s">
        <v>272</v>
      </c>
      <c r="HS121" t="s">
        <v>272</v>
      </c>
      <c r="HT121">
        <v>31</v>
      </c>
      <c r="HU121" t="s">
        <v>273</v>
      </c>
      <c r="HV121" t="s">
        <v>273</v>
      </c>
      <c r="HW121" t="s">
        <v>273</v>
      </c>
      <c r="HX121" t="s">
        <v>272</v>
      </c>
      <c r="HY121" t="s">
        <v>275</v>
      </c>
      <c r="HZ121" t="s">
        <v>272</v>
      </c>
      <c r="IA121" t="s">
        <v>256</v>
      </c>
      <c r="IB121" t="s">
        <v>256</v>
      </c>
      <c r="IC121" t="s">
        <v>273</v>
      </c>
      <c r="ID121" t="s">
        <v>275</v>
      </c>
      <c r="IE121" t="s">
        <v>273</v>
      </c>
      <c r="IF121" t="s">
        <v>256</v>
      </c>
      <c r="IG121" t="s">
        <v>256</v>
      </c>
      <c r="IH121" t="s">
        <v>273</v>
      </c>
      <c r="II121" t="s">
        <v>273</v>
      </c>
      <c r="IJ121" t="s">
        <v>272</v>
      </c>
      <c r="IK121" t="s">
        <v>272</v>
      </c>
      <c r="IN121">
        <v>3</v>
      </c>
    </row>
    <row r="122" spans="1:248" x14ac:dyDescent="0.25">
      <c r="A122">
        <v>121</v>
      </c>
      <c r="B122" t="s">
        <v>399</v>
      </c>
      <c r="C122" t="s">
        <v>394</v>
      </c>
      <c r="D122" t="s">
        <v>289</v>
      </c>
      <c r="E122">
        <v>3</v>
      </c>
      <c r="F122">
        <v>45</v>
      </c>
      <c r="G122" t="s">
        <v>251</v>
      </c>
      <c r="H122" t="s">
        <v>308</v>
      </c>
      <c r="I122" t="s">
        <v>253</v>
      </c>
      <c r="J122">
        <v>7</v>
      </c>
      <c r="K122">
        <v>2</v>
      </c>
      <c r="L122">
        <v>1.5</v>
      </c>
      <c r="M122" t="s">
        <v>254</v>
      </c>
      <c r="N122" t="s">
        <v>254</v>
      </c>
      <c r="O122">
        <v>10</v>
      </c>
      <c r="P122" t="s">
        <v>254</v>
      </c>
      <c r="Q122" t="s">
        <v>254</v>
      </c>
      <c r="R122" t="s">
        <v>254</v>
      </c>
      <c r="S122">
        <v>20</v>
      </c>
      <c r="T122" t="s">
        <v>275</v>
      </c>
      <c r="U122" t="s">
        <v>254</v>
      </c>
      <c r="V122" t="s">
        <v>254</v>
      </c>
      <c r="W122" s="2">
        <v>4</v>
      </c>
      <c r="X122" t="s">
        <v>300</v>
      </c>
      <c r="Y122" s="2" t="s">
        <v>255</v>
      </c>
      <c r="Z122" s="2">
        <v>0.5</v>
      </c>
      <c r="AA122">
        <v>1</v>
      </c>
      <c r="AE122">
        <v>2</v>
      </c>
      <c r="AF122">
        <v>2</v>
      </c>
      <c r="AG122">
        <v>3</v>
      </c>
      <c r="AK122">
        <v>1</v>
      </c>
      <c r="AL122">
        <v>1</v>
      </c>
      <c r="AR122" s="2">
        <f t="shared" si="1"/>
        <v>5.9</v>
      </c>
      <c r="AS122">
        <v>6000</v>
      </c>
      <c r="AU122">
        <v>10</v>
      </c>
      <c r="AV122">
        <v>10</v>
      </c>
      <c r="AY122" t="s">
        <v>301</v>
      </c>
      <c r="AZ122" t="s">
        <v>259</v>
      </c>
      <c r="BA122">
        <v>2</v>
      </c>
      <c r="BB122" t="s">
        <v>263</v>
      </c>
      <c r="BC122" t="s">
        <v>278</v>
      </c>
      <c r="BG122">
        <v>3</v>
      </c>
      <c r="BH122">
        <v>45000</v>
      </c>
      <c r="BI122" t="s">
        <v>302</v>
      </c>
      <c r="BV122">
        <v>2</v>
      </c>
      <c r="BW122">
        <v>80</v>
      </c>
      <c r="BX122" t="s">
        <v>260</v>
      </c>
      <c r="CB122">
        <v>2</v>
      </c>
      <c r="CC122">
        <v>150</v>
      </c>
      <c r="CD122" t="s">
        <v>262</v>
      </c>
      <c r="CN122">
        <v>10</v>
      </c>
      <c r="CO122">
        <v>70</v>
      </c>
      <c r="CP122" t="s">
        <v>279</v>
      </c>
      <c r="DI122">
        <v>2</v>
      </c>
      <c r="DJ122">
        <v>20</v>
      </c>
      <c r="DK122" t="s">
        <v>260</v>
      </c>
      <c r="DU122">
        <v>4</v>
      </c>
      <c r="DV122">
        <v>50</v>
      </c>
      <c r="DW122" t="s">
        <v>279</v>
      </c>
      <c r="DX122">
        <v>3</v>
      </c>
      <c r="DY122">
        <v>20</v>
      </c>
      <c r="DZ122" t="s">
        <v>279</v>
      </c>
      <c r="EG122">
        <v>4</v>
      </c>
      <c r="EH122">
        <v>45</v>
      </c>
      <c r="EI122" t="s">
        <v>279</v>
      </c>
      <c r="EM122">
        <v>5</v>
      </c>
      <c r="EN122" t="s">
        <v>254</v>
      </c>
      <c r="EO122" t="s">
        <v>254</v>
      </c>
      <c r="EP122">
        <v>300</v>
      </c>
      <c r="EQ122">
        <v>50</v>
      </c>
      <c r="ES122">
        <v>250</v>
      </c>
      <c r="ET122">
        <v>12</v>
      </c>
      <c r="EU122">
        <v>12</v>
      </c>
      <c r="EV122" t="s">
        <v>360</v>
      </c>
      <c r="FT122" t="s">
        <v>361</v>
      </c>
      <c r="FU122" t="s">
        <v>281</v>
      </c>
      <c r="FV122" t="s">
        <v>255</v>
      </c>
      <c r="FX122" t="s">
        <v>267</v>
      </c>
      <c r="FZ122" t="s">
        <v>254</v>
      </c>
      <c r="GA122" t="s">
        <v>230</v>
      </c>
      <c r="GB122" t="s">
        <v>269</v>
      </c>
      <c r="GC122" t="s">
        <v>304</v>
      </c>
      <c r="GD122">
        <v>3</v>
      </c>
      <c r="GF122" t="s">
        <v>304</v>
      </c>
      <c r="GG122">
        <v>5</v>
      </c>
      <c r="GH122">
        <v>2009</v>
      </c>
      <c r="GI122" t="s">
        <v>304</v>
      </c>
      <c r="GJ122">
        <v>3</v>
      </c>
      <c r="GK122">
        <v>2009</v>
      </c>
      <c r="GO122" t="s">
        <v>254</v>
      </c>
      <c r="GP122" t="s">
        <v>304</v>
      </c>
      <c r="GQ122" t="s">
        <v>334</v>
      </c>
      <c r="GR122">
        <v>7</v>
      </c>
      <c r="GS122">
        <v>15</v>
      </c>
      <c r="GT122" t="s">
        <v>254</v>
      </c>
      <c r="GU122" t="s">
        <v>284</v>
      </c>
      <c r="GV122">
        <v>12</v>
      </c>
      <c r="GW122" t="s">
        <v>254</v>
      </c>
      <c r="GX122" t="s">
        <v>270</v>
      </c>
      <c r="GY122" t="s">
        <v>336</v>
      </c>
      <c r="GZ122" t="s">
        <v>254</v>
      </c>
      <c r="HA122" t="s">
        <v>254</v>
      </c>
      <c r="HB122" t="s">
        <v>255</v>
      </c>
      <c r="HC122" t="s">
        <v>256</v>
      </c>
      <c r="HD122" t="s">
        <v>273</v>
      </c>
      <c r="HE122" t="s">
        <v>272</v>
      </c>
      <c r="HF122" t="s">
        <v>272</v>
      </c>
      <c r="HG122" t="s">
        <v>273</v>
      </c>
      <c r="HH122" t="s">
        <v>275</v>
      </c>
      <c r="HI122" t="s">
        <v>256</v>
      </c>
      <c r="HJ122" t="s">
        <v>256</v>
      </c>
      <c r="HK122" t="s">
        <v>272</v>
      </c>
      <c r="HL122" t="s">
        <v>272</v>
      </c>
      <c r="HM122" t="s">
        <v>256</v>
      </c>
      <c r="HN122" t="s">
        <v>256</v>
      </c>
      <c r="HO122" t="s">
        <v>272</v>
      </c>
      <c r="HP122" t="s">
        <v>256</v>
      </c>
      <c r="HQ122" t="s">
        <v>273</v>
      </c>
      <c r="HR122" t="s">
        <v>273</v>
      </c>
      <c r="HS122" t="s">
        <v>272</v>
      </c>
      <c r="HT122" t="s">
        <v>272</v>
      </c>
      <c r="HU122" t="s">
        <v>272</v>
      </c>
      <c r="HV122" t="s">
        <v>272</v>
      </c>
      <c r="HW122" t="s">
        <v>273</v>
      </c>
      <c r="HX122" t="s">
        <v>256</v>
      </c>
      <c r="HY122" t="s">
        <v>272</v>
      </c>
      <c r="HZ122" t="s">
        <v>256</v>
      </c>
      <c r="IA122" t="s">
        <v>256</v>
      </c>
      <c r="IB122" t="s">
        <v>256</v>
      </c>
      <c r="IC122" t="s">
        <v>256</v>
      </c>
      <c r="ID122" t="s">
        <v>256</v>
      </c>
      <c r="IE122" t="s">
        <v>256</v>
      </c>
      <c r="IF122" t="s">
        <v>256</v>
      </c>
      <c r="IG122" t="s">
        <v>256</v>
      </c>
      <c r="IH122" t="s">
        <v>256</v>
      </c>
      <c r="II122" t="s">
        <v>256</v>
      </c>
      <c r="IJ122" t="s">
        <v>256</v>
      </c>
      <c r="IK122" t="s">
        <v>272</v>
      </c>
      <c r="IN122">
        <v>4</v>
      </c>
    </row>
    <row r="123" spans="1:248" x14ac:dyDescent="0.25">
      <c r="A123">
        <v>122</v>
      </c>
      <c r="B123" t="s">
        <v>400</v>
      </c>
      <c r="C123" t="s">
        <v>394</v>
      </c>
      <c r="D123" t="s">
        <v>289</v>
      </c>
      <c r="E123">
        <v>2</v>
      </c>
      <c r="F123">
        <v>35</v>
      </c>
      <c r="G123" t="s">
        <v>251</v>
      </c>
      <c r="H123" t="s">
        <v>308</v>
      </c>
      <c r="I123" t="s">
        <v>253</v>
      </c>
      <c r="J123">
        <v>6</v>
      </c>
      <c r="K123">
        <v>1</v>
      </c>
      <c r="L123">
        <v>1</v>
      </c>
      <c r="M123" t="s">
        <v>255</v>
      </c>
      <c r="N123" t="s">
        <v>255</v>
      </c>
      <c r="O123">
        <v>6</v>
      </c>
      <c r="P123" t="s">
        <v>255</v>
      </c>
      <c r="Q123" t="s">
        <v>254</v>
      </c>
      <c r="R123" t="s">
        <v>255</v>
      </c>
      <c r="S123">
        <v>10</v>
      </c>
      <c r="T123" t="s">
        <v>275</v>
      </c>
      <c r="U123" t="s">
        <v>255</v>
      </c>
      <c r="V123" t="s">
        <v>255</v>
      </c>
      <c r="W123" s="2">
        <v>2</v>
      </c>
      <c r="X123" t="s">
        <v>300</v>
      </c>
      <c r="Y123" s="2" t="s">
        <v>255</v>
      </c>
      <c r="AA123">
        <v>1</v>
      </c>
      <c r="AE123">
        <v>1</v>
      </c>
      <c r="AF123">
        <v>1</v>
      </c>
      <c r="AG123">
        <v>2</v>
      </c>
      <c r="AK123">
        <v>1</v>
      </c>
      <c r="AR123" s="2">
        <f t="shared" si="1"/>
        <v>2.8499999999999996</v>
      </c>
      <c r="AS123">
        <v>2000</v>
      </c>
      <c r="AU123">
        <v>6</v>
      </c>
      <c r="AV123">
        <v>10</v>
      </c>
      <c r="AY123" t="s">
        <v>258</v>
      </c>
      <c r="AZ123" t="s">
        <v>292</v>
      </c>
      <c r="BA123">
        <v>2</v>
      </c>
      <c r="BB123" t="s">
        <v>262</v>
      </c>
      <c r="BC123" t="s">
        <v>278</v>
      </c>
      <c r="BG123">
        <v>2</v>
      </c>
      <c r="BH123">
        <v>40000</v>
      </c>
      <c r="BI123" t="s">
        <v>279</v>
      </c>
      <c r="BV123">
        <v>2</v>
      </c>
      <c r="BW123">
        <v>100</v>
      </c>
      <c r="BX123" t="s">
        <v>260</v>
      </c>
      <c r="CB123">
        <v>1</v>
      </c>
      <c r="CC123">
        <v>100</v>
      </c>
      <c r="CD123" t="s">
        <v>260</v>
      </c>
      <c r="CE123">
        <v>1</v>
      </c>
      <c r="CF123">
        <v>50</v>
      </c>
      <c r="CG123" t="s">
        <v>260</v>
      </c>
      <c r="CN123">
        <v>10</v>
      </c>
      <c r="CO123">
        <v>100</v>
      </c>
      <c r="CP123" t="s">
        <v>279</v>
      </c>
      <c r="DI123">
        <v>2</v>
      </c>
      <c r="DJ123">
        <v>10</v>
      </c>
      <c r="DK123" t="s">
        <v>260</v>
      </c>
      <c r="DU123">
        <v>5</v>
      </c>
      <c r="DV123">
        <v>10</v>
      </c>
      <c r="DW123" t="s">
        <v>262</v>
      </c>
      <c r="DX123">
        <v>1</v>
      </c>
      <c r="DY123">
        <v>30</v>
      </c>
      <c r="DZ123" t="s">
        <v>279</v>
      </c>
      <c r="EG123">
        <v>1</v>
      </c>
      <c r="EH123">
        <v>30</v>
      </c>
      <c r="EI123" t="s">
        <v>279</v>
      </c>
      <c r="EM123">
        <v>3</v>
      </c>
      <c r="EN123" t="s">
        <v>255</v>
      </c>
      <c r="EO123" t="s">
        <v>255</v>
      </c>
      <c r="EP123">
        <v>180</v>
      </c>
      <c r="EQ123">
        <v>180</v>
      </c>
      <c r="EW123">
        <v>100</v>
      </c>
      <c r="EX123">
        <v>100</v>
      </c>
      <c r="FE123">
        <v>1</v>
      </c>
      <c r="FF123">
        <v>1</v>
      </c>
      <c r="FT123" t="s">
        <v>42</v>
      </c>
      <c r="FZ123" t="s">
        <v>255</v>
      </c>
      <c r="GP123" t="s">
        <v>371</v>
      </c>
      <c r="GQ123" t="s">
        <v>334</v>
      </c>
      <c r="GR123">
        <v>10</v>
      </c>
      <c r="GS123">
        <v>20</v>
      </c>
      <c r="GT123" t="s">
        <v>255</v>
      </c>
      <c r="GU123" t="s">
        <v>306</v>
      </c>
      <c r="GV123">
        <v>12</v>
      </c>
      <c r="GW123" t="s">
        <v>255</v>
      </c>
      <c r="GX123" t="s">
        <v>270</v>
      </c>
      <c r="GZ123" t="s">
        <v>255</v>
      </c>
      <c r="HA123" t="s">
        <v>255</v>
      </c>
      <c r="HB123" t="s">
        <v>255</v>
      </c>
      <c r="HC123" t="s">
        <v>272</v>
      </c>
      <c r="HD123" t="s">
        <v>273</v>
      </c>
      <c r="HE123" t="s">
        <v>275</v>
      </c>
      <c r="HF123" t="s">
        <v>273</v>
      </c>
      <c r="HG123" t="s">
        <v>273</v>
      </c>
      <c r="HH123" t="s">
        <v>272</v>
      </c>
      <c r="HI123" t="s">
        <v>256</v>
      </c>
      <c r="HJ123" t="s">
        <v>272</v>
      </c>
      <c r="HK123" t="s">
        <v>275</v>
      </c>
      <c r="HL123" t="s">
        <v>272</v>
      </c>
      <c r="HM123" t="s">
        <v>275</v>
      </c>
      <c r="HN123" t="s">
        <v>272</v>
      </c>
      <c r="HO123" t="s">
        <v>275</v>
      </c>
      <c r="HP123" t="s">
        <v>272</v>
      </c>
      <c r="HQ123" t="s">
        <v>272</v>
      </c>
      <c r="HR123" t="s">
        <v>272</v>
      </c>
      <c r="HS123" t="s">
        <v>272</v>
      </c>
      <c r="HT123" t="s">
        <v>273</v>
      </c>
      <c r="HU123" t="s">
        <v>272</v>
      </c>
      <c r="HV123" t="s">
        <v>272</v>
      </c>
      <c r="HW123" t="s">
        <v>256</v>
      </c>
      <c r="HX123" t="s">
        <v>275</v>
      </c>
      <c r="HY123" t="s">
        <v>273</v>
      </c>
      <c r="HZ123" t="s">
        <v>272</v>
      </c>
      <c r="IA123" t="s">
        <v>256</v>
      </c>
      <c r="IB123" t="s">
        <v>273</v>
      </c>
      <c r="IC123" t="s">
        <v>275</v>
      </c>
      <c r="ID123" t="s">
        <v>256</v>
      </c>
      <c r="IE123" t="s">
        <v>273</v>
      </c>
      <c r="IF123" t="s">
        <v>273</v>
      </c>
      <c r="IG123" t="s">
        <v>274</v>
      </c>
      <c r="IH123" t="s">
        <v>275</v>
      </c>
      <c r="II123" t="s">
        <v>275</v>
      </c>
      <c r="IJ123" t="s">
        <v>256</v>
      </c>
      <c r="IK123" t="s">
        <v>273</v>
      </c>
      <c r="IN123">
        <v>2</v>
      </c>
    </row>
    <row r="124" spans="1:248" x14ac:dyDescent="0.25">
      <c r="A124">
        <v>123</v>
      </c>
      <c r="B124" t="s">
        <v>401</v>
      </c>
      <c r="C124" t="s">
        <v>394</v>
      </c>
      <c r="D124" t="s">
        <v>289</v>
      </c>
      <c r="E124">
        <v>2</v>
      </c>
      <c r="F124">
        <v>50</v>
      </c>
      <c r="G124" t="s">
        <v>251</v>
      </c>
      <c r="H124" t="s">
        <v>252</v>
      </c>
      <c r="I124" t="s">
        <v>253</v>
      </c>
      <c r="J124">
        <v>4</v>
      </c>
      <c r="K124">
        <v>1.5</v>
      </c>
      <c r="L124">
        <v>1</v>
      </c>
      <c r="M124" t="s">
        <v>254</v>
      </c>
      <c r="N124" t="s">
        <v>255</v>
      </c>
      <c r="O124">
        <v>20</v>
      </c>
      <c r="P124" t="s">
        <v>254</v>
      </c>
      <c r="Q124" t="s">
        <v>255</v>
      </c>
      <c r="R124" t="s">
        <v>255</v>
      </c>
      <c r="S124">
        <v>10</v>
      </c>
      <c r="T124" t="s">
        <v>272</v>
      </c>
      <c r="U124" t="s">
        <v>255</v>
      </c>
      <c r="V124" t="s">
        <v>255</v>
      </c>
      <c r="W124" s="2">
        <v>2</v>
      </c>
      <c r="X124" t="s">
        <v>300</v>
      </c>
      <c r="Y124" s="2" t="s">
        <v>255</v>
      </c>
      <c r="Z124" s="2">
        <v>0.25</v>
      </c>
      <c r="AA124">
        <v>1</v>
      </c>
      <c r="AD124" s="2">
        <v>0.25</v>
      </c>
      <c r="AE124">
        <v>1</v>
      </c>
      <c r="AF124">
        <v>2</v>
      </c>
      <c r="AG124">
        <v>2</v>
      </c>
      <c r="AR124" s="2">
        <f t="shared" si="1"/>
        <v>3.15</v>
      </c>
      <c r="AS124">
        <v>5000</v>
      </c>
      <c r="AU124">
        <v>8</v>
      </c>
      <c r="AV124">
        <v>8</v>
      </c>
      <c r="AY124" t="s">
        <v>301</v>
      </c>
      <c r="AZ124" t="s">
        <v>259</v>
      </c>
      <c r="BA124">
        <v>2</v>
      </c>
      <c r="BB124" t="s">
        <v>279</v>
      </c>
      <c r="BC124" t="s">
        <v>278</v>
      </c>
      <c r="BG124">
        <v>2</v>
      </c>
      <c r="BH124">
        <v>40000</v>
      </c>
      <c r="BI124" t="s">
        <v>279</v>
      </c>
      <c r="BV124">
        <v>2</v>
      </c>
      <c r="BW124">
        <v>100</v>
      </c>
      <c r="BX124" t="s">
        <v>260</v>
      </c>
      <c r="CB124">
        <v>1</v>
      </c>
      <c r="CC124">
        <v>1000</v>
      </c>
      <c r="CD124" t="s">
        <v>260</v>
      </c>
      <c r="CE124">
        <v>1</v>
      </c>
      <c r="CF124">
        <v>100</v>
      </c>
      <c r="CG124" t="s">
        <v>260</v>
      </c>
      <c r="CN124">
        <v>10</v>
      </c>
      <c r="CO124">
        <v>70</v>
      </c>
      <c r="CP124" t="s">
        <v>279</v>
      </c>
      <c r="DI124">
        <v>2</v>
      </c>
      <c r="DJ124">
        <v>10</v>
      </c>
      <c r="DK124" t="s">
        <v>260</v>
      </c>
      <c r="DU124">
        <v>10</v>
      </c>
      <c r="DV124">
        <v>20</v>
      </c>
      <c r="DW124" t="s">
        <v>260</v>
      </c>
      <c r="DX124">
        <v>2</v>
      </c>
      <c r="DY124">
        <v>15</v>
      </c>
      <c r="DZ124" t="s">
        <v>279</v>
      </c>
      <c r="EG124">
        <v>1</v>
      </c>
      <c r="EH124">
        <v>30</v>
      </c>
      <c r="EM124">
        <v>8</v>
      </c>
      <c r="EN124" t="s">
        <v>254</v>
      </c>
      <c r="EO124" t="s">
        <v>254</v>
      </c>
      <c r="EP124">
        <v>240</v>
      </c>
      <c r="EQ124">
        <v>30</v>
      </c>
      <c r="ES124">
        <v>180</v>
      </c>
      <c r="ET124">
        <v>12</v>
      </c>
      <c r="EU124">
        <v>12</v>
      </c>
      <c r="EV124" t="s">
        <v>264</v>
      </c>
      <c r="EW124">
        <v>20</v>
      </c>
      <c r="EX124">
        <v>20</v>
      </c>
      <c r="FT124" t="s">
        <v>373</v>
      </c>
      <c r="FU124" t="s">
        <v>281</v>
      </c>
      <c r="FV124" t="s">
        <v>255</v>
      </c>
      <c r="FX124" t="s">
        <v>267</v>
      </c>
      <c r="FZ124" t="s">
        <v>254</v>
      </c>
      <c r="GA124" t="s">
        <v>268</v>
      </c>
      <c r="GB124" t="s">
        <v>269</v>
      </c>
      <c r="GP124" t="s">
        <v>371</v>
      </c>
      <c r="GR124">
        <v>10</v>
      </c>
      <c r="GS124">
        <v>30</v>
      </c>
      <c r="GT124" t="s">
        <v>255</v>
      </c>
      <c r="GV124">
        <v>12</v>
      </c>
      <c r="GW124" t="s">
        <v>254</v>
      </c>
      <c r="GX124" t="s">
        <v>270</v>
      </c>
      <c r="GY124" t="s">
        <v>271</v>
      </c>
      <c r="GZ124" t="s">
        <v>255</v>
      </c>
      <c r="HA124" t="s">
        <v>255</v>
      </c>
      <c r="HB124" t="s">
        <v>255</v>
      </c>
      <c r="HC124" t="s">
        <v>256</v>
      </c>
      <c r="HD124" t="s">
        <v>272</v>
      </c>
      <c r="HE124" t="s">
        <v>272</v>
      </c>
      <c r="HF124" t="s">
        <v>256</v>
      </c>
      <c r="HG124" t="s">
        <v>272</v>
      </c>
      <c r="HH124" t="s">
        <v>273</v>
      </c>
      <c r="HI124" t="s">
        <v>273</v>
      </c>
      <c r="HJ124" t="s">
        <v>274</v>
      </c>
      <c r="HK124" t="s">
        <v>275</v>
      </c>
      <c r="HL124" t="s">
        <v>275</v>
      </c>
      <c r="HM124" t="s">
        <v>273</v>
      </c>
      <c r="HN124" t="s">
        <v>273</v>
      </c>
      <c r="HO124" t="s">
        <v>256</v>
      </c>
      <c r="HP124" t="s">
        <v>273</v>
      </c>
      <c r="HQ124" t="s">
        <v>273</v>
      </c>
      <c r="HR124" t="s">
        <v>272</v>
      </c>
      <c r="HS124" t="s">
        <v>272</v>
      </c>
      <c r="HT124" t="s">
        <v>256</v>
      </c>
      <c r="HU124" t="s">
        <v>273</v>
      </c>
      <c r="HV124" t="s">
        <v>256</v>
      </c>
      <c r="HW124" t="s">
        <v>274</v>
      </c>
      <c r="HX124" t="s">
        <v>275</v>
      </c>
      <c r="HY124" t="s">
        <v>273</v>
      </c>
      <c r="HZ124" t="s">
        <v>256</v>
      </c>
      <c r="IA124" t="s">
        <v>256</v>
      </c>
      <c r="IB124" t="s">
        <v>275</v>
      </c>
      <c r="IC124" t="s">
        <v>275</v>
      </c>
      <c r="ID124" t="s">
        <v>256</v>
      </c>
      <c r="IE124" t="s">
        <v>256</v>
      </c>
      <c r="IF124" t="s">
        <v>272</v>
      </c>
      <c r="IG124" t="s">
        <v>273</v>
      </c>
      <c r="IH124" t="s">
        <v>275</v>
      </c>
      <c r="II124" t="s">
        <v>273</v>
      </c>
      <c r="IJ124" t="s">
        <v>275</v>
      </c>
      <c r="IK124" t="s">
        <v>275</v>
      </c>
      <c r="IN124">
        <v>2</v>
      </c>
    </row>
    <row r="125" spans="1:248" x14ac:dyDescent="0.25">
      <c r="A125">
        <v>124</v>
      </c>
      <c r="B125" t="s">
        <v>340</v>
      </c>
      <c r="C125" t="s">
        <v>394</v>
      </c>
      <c r="D125" t="s">
        <v>289</v>
      </c>
      <c r="E125">
        <v>1</v>
      </c>
      <c r="F125">
        <v>42</v>
      </c>
      <c r="G125" t="s">
        <v>251</v>
      </c>
      <c r="H125" t="s">
        <v>252</v>
      </c>
      <c r="I125" t="s">
        <v>253</v>
      </c>
      <c r="J125">
        <v>8</v>
      </c>
      <c r="K125">
        <v>1</v>
      </c>
      <c r="L125">
        <v>1</v>
      </c>
      <c r="M125" t="s">
        <v>255</v>
      </c>
      <c r="N125" t="s">
        <v>255</v>
      </c>
      <c r="O125">
        <v>10</v>
      </c>
      <c r="P125" t="s">
        <v>254</v>
      </c>
      <c r="Q125" t="s">
        <v>255</v>
      </c>
      <c r="R125" t="s">
        <v>255</v>
      </c>
      <c r="S125">
        <v>5</v>
      </c>
      <c r="T125" t="s">
        <v>273</v>
      </c>
      <c r="U125" t="s">
        <v>255</v>
      </c>
      <c r="V125" t="s">
        <v>255</v>
      </c>
      <c r="W125" s="2">
        <v>1</v>
      </c>
      <c r="X125" t="s">
        <v>300</v>
      </c>
      <c r="Y125" s="2" t="s">
        <v>255</v>
      </c>
      <c r="AA125">
        <v>1</v>
      </c>
      <c r="AF125">
        <v>1</v>
      </c>
      <c r="AH125">
        <v>1</v>
      </c>
      <c r="AR125" s="2">
        <f t="shared" si="1"/>
        <v>1.75</v>
      </c>
      <c r="AS125">
        <v>3600</v>
      </c>
      <c r="AU125">
        <v>4</v>
      </c>
      <c r="AV125">
        <v>4</v>
      </c>
      <c r="AY125" t="s">
        <v>258</v>
      </c>
      <c r="AZ125" t="s">
        <v>292</v>
      </c>
      <c r="BA125">
        <v>2</v>
      </c>
      <c r="BB125" t="s">
        <v>262</v>
      </c>
      <c r="BC125" t="s">
        <v>42</v>
      </c>
      <c r="BG125">
        <v>1</v>
      </c>
      <c r="BH125">
        <v>13000</v>
      </c>
      <c r="BI125" t="s">
        <v>279</v>
      </c>
      <c r="BV125">
        <v>2</v>
      </c>
      <c r="BW125">
        <v>100</v>
      </c>
      <c r="BX125" t="s">
        <v>262</v>
      </c>
      <c r="CB125">
        <v>2</v>
      </c>
      <c r="CC125">
        <v>100</v>
      </c>
      <c r="CD125" t="s">
        <v>262</v>
      </c>
      <c r="CN125">
        <v>15</v>
      </c>
      <c r="CO125">
        <v>105</v>
      </c>
      <c r="CP125" t="s">
        <v>279</v>
      </c>
      <c r="DI125">
        <v>2</v>
      </c>
      <c r="DJ125">
        <v>10</v>
      </c>
      <c r="DK125" t="s">
        <v>260</v>
      </c>
      <c r="DU125">
        <v>1</v>
      </c>
      <c r="DV125">
        <v>15</v>
      </c>
      <c r="DW125" t="s">
        <v>262</v>
      </c>
      <c r="DX125">
        <v>2</v>
      </c>
      <c r="DY125">
        <v>30</v>
      </c>
      <c r="DZ125" t="s">
        <v>279</v>
      </c>
      <c r="EG125">
        <v>2</v>
      </c>
      <c r="EH125">
        <v>50</v>
      </c>
      <c r="EI125" t="s">
        <v>279</v>
      </c>
      <c r="EM125">
        <v>10</v>
      </c>
      <c r="EN125" t="s">
        <v>255</v>
      </c>
      <c r="EP125">
        <v>120</v>
      </c>
      <c r="EW125">
        <v>70</v>
      </c>
      <c r="FE125">
        <v>3</v>
      </c>
      <c r="GR125">
        <v>10</v>
      </c>
      <c r="GS125">
        <v>10</v>
      </c>
      <c r="GT125" t="s">
        <v>255</v>
      </c>
      <c r="GW125" t="s">
        <v>255</v>
      </c>
      <c r="GZ125" t="s">
        <v>255</v>
      </c>
      <c r="HA125" t="s">
        <v>255</v>
      </c>
      <c r="HB125" t="s">
        <v>255</v>
      </c>
      <c r="HC125" t="s">
        <v>256</v>
      </c>
      <c r="HD125" t="s">
        <v>272</v>
      </c>
      <c r="HE125" t="s">
        <v>273</v>
      </c>
      <c r="HF125" t="s">
        <v>275</v>
      </c>
      <c r="HG125" t="s">
        <v>273</v>
      </c>
      <c r="HH125" t="s">
        <v>272</v>
      </c>
      <c r="HI125" t="s">
        <v>273</v>
      </c>
      <c r="HJ125" t="s">
        <v>256</v>
      </c>
      <c r="HK125" t="s">
        <v>272</v>
      </c>
      <c r="HL125" t="s">
        <v>275</v>
      </c>
      <c r="HM125" t="s">
        <v>273</v>
      </c>
      <c r="HN125" t="s">
        <v>273</v>
      </c>
      <c r="HO125">
        <v>23</v>
      </c>
      <c r="HP125" t="s">
        <v>273</v>
      </c>
      <c r="HQ125" t="s">
        <v>273</v>
      </c>
      <c r="HR125" t="s">
        <v>273</v>
      </c>
      <c r="HS125" t="s">
        <v>273</v>
      </c>
      <c r="HT125" t="s">
        <v>273</v>
      </c>
      <c r="HU125" t="s">
        <v>273</v>
      </c>
      <c r="HV125" t="s">
        <v>256</v>
      </c>
      <c r="HW125" t="s">
        <v>256</v>
      </c>
      <c r="HX125" t="s">
        <v>273</v>
      </c>
      <c r="HY125" t="s">
        <v>273</v>
      </c>
      <c r="HZ125" t="s">
        <v>272</v>
      </c>
      <c r="IA125" t="s">
        <v>256</v>
      </c>
      <c r="IB125" t="s">
        <v>273</v>
      </c>
      <c r="IC125" t="s">
        <v>275</v>
      </c>
      <c r="ID125" t="s">
        <v>256</v>
      </c>
      <c r="IE125" t="s">
        <v>273</v>
      </c>
      <c r="IF125" t="s">
        <v>275</v>
      </c>
      <c r="IG125" t="s">
        <v>272</v>
      </c>
      <c r="IH125" t="s">
        <v>273</v>
      </c>
      <c r="II125" t="s">
        <v>273</v>
      </c>
      <c r="IJ125" t="s">
        <v>273</v>
      </c>
      <c r="IK125" t="s">
        <v>273</v>
      </c>
      <c r="IN125">
        <v>2</v>
      </c>
    </row>
    <row r="126" spans="1:248" x14ac:dyDescent="0.25">
      <c r="A126">
        <v>125</v>
      </c>
      <c r="B126" t="s">
        <v>402</v>
      </c>
      <c r="C126" t="s">
        <v>394</v>
      </c>
      <c r="D126" t="s">
        <v>289</v>
      </c>
      <c r="E126">
        <v>2</v>
      </c>
      <c r="F126">
        <v>40</v>
      </c>
      <c r="G126" t="s">
        <v>251</v>
      </c>
      <c r="H126" t="s">
        <v>252</v>
      </c>
      <c r="I126" t="s">
        <v>253</v>
      </c>
      <c r="J126">
        <v>7</v>
      </c>
      <c r="K126">
        <v>1.5</v>
      </c>
      <c r="L126">
        <v>1</v>
      </c>
      <c r="M126" t="s">
        <v>255</v>
      </c>
      <c r="N126" t="s">
        <v>255</v>
      </c>
      <c r="O126">
        <v>15</v>
      </c>
      <c r="P126" t="s">
        <v>255</v>
      </c>
      <c r="Q126" t="s">
        <v>254</v>
      </c>
      <c r="R126" t="s">
        <v>255</v>
      </c>
      <c r="S126">
        <v>20</v>
      </c>
      <c r="T126" t="s">
        <v>273</v>
      </c>
      <c r="U126" t="s">
        <v>255</v>
      </c>
      <c r="V126" t="s">
        <v>255</v>
      </c>
      <c r="W126" s="2">
        <v>3</v>
      </c>
      <c r="X126" t="s">
        <v>300</v>
      </c>
      <c r="Y126" s="2" t="s">
        <v>255</v>
      </c>
      <c r="Z126" s="2">
        <v>0.5</v>
      </c>
      <c r="AA126">
        <v>1</v>
      </c>
      <c r="AE126">
        <v>1</v>
      </c>
      <c r="AF126">
        <v>2</v>
      </c>
      <c r="AG126">
        <v>1</v>
      </c>
      <c r="AI126">
        <v>10</v>
      </c>
      <c r="AK126">
        <v>2</v>
      </c>
      <c r="AL126">
        <v>3</v>
      </c>
      <c r="AM126">
        <v>1</v>
      </c>
      <c r="AR126" s="2">
        <f t="shared" si="1"/>
        <v>10.050000000000001</v>
      </c>
      <c r="AS126">
        <v>3000</v>
      </c>
      <c r="AU126">
        <v>6</v>
      </c>
      <c r="AV126">
        <v>6</v>
      </c>
      <c r="AY126" t="s">
        <v>258</v>
      </c>
      <c r="AZ126" t="s">
        <v>292</v>
      </c>
      <c r="BA126">
        <v>2</v>
      </c>
      <c r="BB126" t="s">
        <v>262</v>
      </c>
      <c r="BC126" t="s">
        <v>42</v>
      </c>
      <c r="BG126">
        <v>3</v>
      </c>
      <c r="BH126">
        <v>52000</v>
      </c>
      <c r="BI126" t="s">
        <v>279</v>
      </c>
      <c r="BV126">
        <v>3</v>
      </c>
      <c r="BW126">
        <v>30</v>
      </c>
      <c r="BX126" t="s">
        <v>260</v>
      </c>
      <c r="CB126">
        <v>2</v>
      </c>
      <c r="CC126">
        <v>100</v>
      </c>
      <c r="CD126" t="s">
        <v>260</v>
      </c>
      <c r="CE126">
        <v>1</v>
      </c>
      <c r="CF126">
        <v>40</v>
      </c>
      <c r="CG126" t="s">
        <v>260</v>
      </c>
      <c r="CN126">
        <v>10</v>
      </c>
      <c r="CO126">
        <v>70</v>
      </c>
      <c r="CP126" t="s">
        <v>279</v>
      </c>
      <c r="CT126">
        <v>1</v>
      </c>
      <c r="CV126" t="s">
        <v>260</v>
      </c>
      <c r="DF126">
        <v>1</v>
      </c>
      <c r="DG126">
        <v>10</v>
      </c>
      <c r="DH126" t="s">
        <v>260</v>
      </c>
      <c r="DI126">
        <v>2</v>
      </c>
      <c r="DJ126">
        <v>10</v>
      </c>
      <c r="DK126" t="s">
        <v>260</v>
      </c>
      <c r="DU126">
        <v>1</v>
      </c>
      <c r="DV126">
        <v>10</v>
      </c>
      <c r="DW126" t="s">
        <v>279</v>
      </c>
      <c r="DX126">
        <v>1</v>
      </c>
      <c r="DY126">
        <v>20</v>
      </c>
      <c r="DZ126" t="s">
        <v>279</v>
      </c>
      <c r="EG126">
        <v>2</v>
      </c>
      <c r="EH126">
        <v>40</v>
      </c>
      <c r="EI126" t="s">
        <v>279</v>
      </c>
      <c r="EM126">
        <v>15</v>
      </c>
      <c r="EN126" t="s">
        <v>255</v>
      </c>
      <c r="EO126" t="s">
        <v>255</v>
      </c>
      <c r="EP126">
        <v>180</v>
      </c>
      <c r="EW126">
        <v>100</v>
      </c>
      <c r="FE126">
        <v>3</v>
      </c>
      <c r="FT126" t="s">
        <v>373</v>
      </c>
      <c r="FU126" t="s">
        <v>266</v>
      </c>
      <c r="FZ126" t="s">
        <v>255</v>
      </c>
      <c r="GB126" t="s">
        <v>269</v>
      </c>
      <c r="GP126" t="s">
        <v>371</v>
      </c>
      <c r="GR126">
        <v>20</v>
      </c>
      <c r="GS126">
        <v>30</v>
      </c>
      <c r="GT126" t="s">
        <v>255</v>
      </c>
      <c r="GW126" t="s">
        <v>255</v>
      </c>
      <c r="GZ126" t="s">
        <v>255</v>
      </c>
      <c r="HA126" t="s">
        <v>255</v>
      </c>
      <c r="HB126" t="s">
        <v>255</v>
      </c>
      <c r="HC126" t="s">
        <v>272</v>
      </c>
      <c r="HD126" t="s">
        <v>275</v>
      </c>
      <c r="HE126" t="s">
        <v>272</v>
      </c>
      <c r="HF126" t="s">
        <v>275</v>
      </c>
      <c r="HG126" t="s">
        <v>275</v>
      </c>
      <c r="HH126" t="s">
        <v>275</v>
      </c>
      <c r="HI126" t="s">
        <v>275</v>
      </c>
      <c r="HJ126" t="s">
        <v>272</v>
      </c>
      <c r="HK126" t="s">
        <v>256</v>
      </c>
      <c r="HL126" t="s">
        <v>275</v>
      </c>
      <c r="HM126" t="s">
        <v>275</v>
      </c>
      <c r="HN126" t="s">
        <v>275</v>
      </c>
      <c r="HO126" t="s">
        <v>273</v>
      </c>
      <c r="HP126" t="s">
        <v>272</v>
      </c>
      <c r="HQ126" t="s">
        <v>272</v>
      </c>
      <c r="HR126" t="s">
        <v>272</v>
      </c>
      <c r="HS126" t="s">
        <v>275</v>
      </c>
      <c r="HT126" t="s">
        <v>275</v>
      </c>
      <c r="HU126" t="s">
        <v>273</v>
      </c>
      <c r="HV126" t="s">
        <v>275</v>
      </c>
      <c r="HW126" t="s">
        <v>272</v>
      </c>
      <c r="HX126" t="s">
        <v>273</v>
      </c>
      <c r="HY126" t="s">
        <v>256</v>
      </c>
      <c r="HZ126" t="s">
        <v>275</v>
      </c>
      <c r="IA126" t="s">
        <v>272</v>
      </c>
      <c r="IB126" t="s">
        <v>272</v>
      </c>
      <c r="IC126" t="s">
        <v>256</v>
      </c>
      <c r="ID126" t="s">
        <v>275</v>
      </c>
      <c r="IE126" t="s">
        <v>273</v>
      </c>
      <c r="IF126" t="s">
        <v>256</v>
      </c>
      <c r="IG126" t="s">
        <v>273</v>
      </c>
      <c r="IH126" t="s">
        <v>275</v>
      </c>
      <c r="II126" t="s">
        <v>256</v>
      </c>
      <c r="IJ126" t="s">
        <v>275</v>
      </c>
      <c r="IK126" t="s">
        <v>273</v>
      </c>
      <c r="IN126">
        <v>3</v>
      </c>
    </row>
    <row r="127" spans="1:248" x14ac:dyDescent="0.25">
      <c r="A127">
        <v>126</v>
      </c>
      <c r="B127" t="s">
        <v>403</v>
      </c>
      <c r="C127" t="s">
        <v>394</v>
      </c>
      <c r="D127" t="s">
        <v>250</v>
      </c>
      <c r="E127">
        <v>0</v>
      </c>
      <c r="F127">
        <v>45</v>
      </c>
      <c r="G127" t="s">
        <v>290</v>
      </c>
      <c r="H127" t="s">
        <v>308</v>
      </c>
      <c r="I127" t="s">
        <v>291</v>
      </c>
      <c r="J127">
        <v>3</v>
      </c>
      <c r="K127">
        <v>2</v>
      </c>
      <c r="L127">
        <v>2</v>
      </c>
      <c r="M127" t="s">
        <v>255</v>
      </c>
      <c r="N127" t="s">
        <v>255</v>
      </c>
      <c r="O127">
        <v>7</v>
      </c>
      <c r="P127" t="s">
        <v>254</v>
      </c>
      <c r="Q127" t="s">
        <v>255</v>
      </c>
      <c r="R127" t="s">
        <v>255</v>
      </c>
      <c r="S127">
        <v>7</v>
      </c>
      <c r="T127" t="s">
        <v>275</v>
      </c>
      <c r="U127" t="s">
        <v>255</v>
      </c>
      <c r="V127" t="s">
        <v>255</v>
      </c>
      <c r="W127" s="2">
        <v>1</v>
      </c>
      <c r="X127" t="s">
        <v>300</v>
      </c>
      <c r="Y127" s="2" t="s">
        <v>254</v>
      </c>
      <c r="AG127">
        <v>1</v>
      </c>
      <c r="AR127" s="2">
        <f t="shared" si="1"/>
        <v>0.2</v>
      </c>
      <c r="AS127">
        <v>2000</v>
      </c>
      <c r="AT127">
        <v>1</v>
      </c>
      <c r="AU127">
        <v>3</v>
      </c>
      <c r="AX127">
        <v>3</v>
      </c>
      <c r="AY127" t="s">
        <v>258</v>
      </c>
      <c r="AZ127" t="s">
        <v>292</v>
      </c>
      <c r="BA127">
        <v>2</v>
      </c>
      <c r="BB127" t="s">
        <v>262</v>
      </c>
      <c r="BC127" t="s">
        <v>42</v>
      </c>
      <c r="BD127">
        <v>1</v>
      </c>
      <c r="BE127">
        <v>10000</v>
      </c>
      <c r="BF127" t="s">
        <v>262</v>
      </c>
      <c r="BV127">
        <v>1</v>
      </c>
      <c r="BW127">
        <v>40</v>
      </c>
      <c r="BX127" t="s">
        <v>262</v>
      </c>
      <c r="CB127">
        <v>1</v>
      </c>
      <c r="CC127">
        <v>60</v>
      </c>
      <c r="CD127" t="s">
        <v>262</v>
      </c>
      <c r="CE127">
        <v>1</v>
      </c>
      <c r="CF127">
        <v>40</v>
      </c>
      <c r="CG127" t="s">
        <v>262</v>
      </c>
      <c r="CN127">
        <v>2</v>
      </c>
      <c r="CO127">
        <v>35</v>
      </c>
      <c r="CP127" t="s">
        <v>279</v>
      </c>
      <c r="CZ127">
        <v>1</v>
      </c>
      <c r="DA127">
        <v>20</v>
      </c>
      <c r="DB127" t="s">
        <v>263</v>
      </c>
      <c r="DF127">
        <v>2</v>
      </c>
      <c r="DG127">
        <v>10</v>
      </c>
      <c r="DH127" t="s">
        <v>260</v>
      </c>
      <c r="DI127">
        <v>2</v>
      </c>
      <c r="DJ127">
        <v>10</v>
      </c>
      <c r="DK127" t="s">
        <v>260</v>
      </c>
      <c r="DU127">
        <v>3</v>
      </c>
      <c r="DV127">
        <v>15</v>
      </c>
      <c r="DW127" t="s">
        <v>279</v>
      </c>
      <c r="DX127">
        <v>1</v>
      </c>
      <c r="DY127">
        <v>30</v>
      </c>
      <c r="DZ127" t="s">
        <v>279</v>
      </c>
      <c r="ED127">
        <v>1</v>
      </c>
      <c r="EE127">
        <v>30</v>
      </c>
      <c r="EF127" t="s">
        <v>279</v>
      </c>
      <c r="EM127">
        <v>3</v>
      </c>
      <c r="EN127" t="s">
        <v>255</v>
      </c>
      <c r="EO127" t="s">
        <v>255</v>
      </c>
      <c r="EP127">
        <v>90</v>
      </c>
      <c r="EW127">
        <v>80</v>
      </c>
      <c r="GR127">
        <v>7</v>
      </c>
      <c r="GS127">
        <v>15</v>
      </c>
      <c r="GZ127" t="s">
        <v>255</v>
      </c>
      <c r="HA127" t="s">
        <v>255</v>
      </c>
      <c r="HB127" t="s">
        <v>255</v>
      </c>
      <c r="HC127" t="s">
        <v>272</v>
      </c>
      <c r="HD127" t="s">
        <v>272</v>
      </c>
      <c r="HE127" t="s">
        <v>273</v>
      </c>
      <c r="HF127" t="s">
        <v>275</v>
      </c>
      <c r="HG127" t="s">
        <v>273</v>
      </c>
      <c r="HH127" t="s">
        <v>272</v>
      </c>
      <c r="HI127" t="s">
        <v>275</v>
      </c>
      <c r="HJ127" t="s">
        <v>273</v>
      </c>
      <c r="HK127" t="s">
        <v>256</v>
      </c>
      <c r="HL127" t="s">
        <v>256</v>
      </c>
      <c r="HM127" t="s">
        <v>272</v>
      </c>
      <c r="HN127" t="s">
        <v>272</v>
      </c>
      <c r="HO127" t="s">
        <v>272</v>
      </c>
      <c r="HP127" t="s">
        <v>272</v>
      </c>
      <c r="HQ127" t="s">
        <v>273</v>
      </c>
      <c r="HR127" t="s">
        <v>273</v>
      </c>
      <c r="HS127" t="s">
        <v>272</v>
      </c>
      <c r="HT127" t="s">
        <v>273</v>
      </c>
      <c r="HU127" t="s">
        <v>273</v>
      </c>
      <c r="HV127" t="s">
        <v>273</v>
      </c>
      <c r="HW127" t="s">
        <v>272</v>
      </c>
      <c r="HX127" t="s">
        <v>256</v>
      </c>
      <c r="HY127" t="s">
        <v>275</v>
      </c>
      <c r="HZ127" t="s">
        <v>273</v>
      </c>
      <c r="IA127" t="s">
        <v>256</v>
      </c>
      <c r="IB127" t="s">
        <v>256</v>
      </c>
      <c r="IC127" t="s">
        <v>275</v>
      </c>
      <c r="ID127" t="s">
        <v>273</v>
      </c>
      <c r="IE127" t="s">
        <v>256</v>
      </c>
      <c r="IF127" t="s">
        <v>273</v>
      </c>
      <c r="IG127" t="s">
        <v>275</v>
      </c>
      <c r="IH127" t="s">
        <v>256</v>
      </c>
      <c r="II127" t="s">
        <v>275</v>
      </c>
      <c r="IJ127" t="s">
        <v>273</v>
      </c>
      <c r="IK127" t="s">
        <v>275</v>
      </c>
      <c r="IN127">
        <v>4</v>
      </c>
    </row>
    <row r="128" spans="1:248" x14ac:dyDescent="0.25">
      <c r="A128">
        <v>127</v>
      </c>
      <c r="B128" t="s">
        <v>404</v>
      </c>
      <c r="C128" t="s">
        <v>394</v>
      </c>
      <c r="D128" t="s">
        <v>250</v>
      </c>
      <c r="E128">
        <v>0</v>
      </c>
      <c r="F128">
        <v>65</v>
      </c>
      <c r="G128" t="s">
        <v>251</v>
      </c>
      <c r="H128" t="s">
        <v>308</v>
      </c>
      <c r="I128" t="s">
        <v>253</v>
      </c>
      <c r="J128">
        <v>5</v>
      </c>
      <c r="K128">
        <v>1</v>
      </c>
      <c r="L128">
        <v>1</v>
      </c>
      <c r="M128" t="s">
        <v>255</v>
      </c>
      <c r="N128" t="s">
        <v>255</v>
      </c>
      <c r="O128">
        <v>30</v>
      </c>
      <c r="P128" t="s">
        <v>255</v>
      </c>
      <c r="Q128" t="s">
        <v>255</v>
      </c>
      <c r="R128" t="s">
        <v>255</v>
      </c>
      <c r="S128">
        <v>20</v>
      </c>
      <c r="T128" t="s">
        <v>273</v>
      </c>
      <c r="U128" t="s">
        <v>255</v>
      </c>
      <c r="V128" t="s">
        <v>255</v>
      </c>
      <c r="W128" s="2">
        <v>1</v>
      </c>
      <c r="X128" t="s">
        <v>300</v>
      </c>
      <c r="Y128" s="2" t="s">
        <v>255</v>
      </c>
      <c r="AE128">
        <v>1</v>
      </c>
      <c r="AF128">
        <v>2</v>
      </c>
      <c r="AG128">
        <v>1</v>
      </c>
      <c r="AH128">
        <v>1</v>
      </c>
      <c r="AI128">
        <v>10</v>
      </c>
      <c r="AK128">
        <v>1</v>
      </c>
      <c r="AR128" s="2">
        <f t="shared" si="1"/>
        <v>5.7</v>
      </c>
      <c r="AS128">
        <v>1500</v>
      </c>
      <c r="AT128">
        <v>1</v>
      </c>
      <c r="AU128">
        <v>4</v>
      </c>
      <c r="AX128">
        <v>4</v>
      </c>
      <c r="AY128" t="s">
        <v>258</v>
      </c>
      <c r="AZ128" t="s">
        <v>292</v>
      </c>
      <c r="BA128">
        <v>1</v>
      </c>
      <c r="BB128" t="s">
        <v>260</v>
      </c>
      <c r="BD128">
        <v>1</v>
      </c>
      <c r="BE128">
        <v>15000</v>
      </c>
      <c r="BF128" t="s">
        <v>260</v>
      </c>
      <c r="BV128">
        <v>1</v>
      </c>
      <c r="BW128">
        <v>40</v>
      </c>
      <c r="BX128" t="s">
        <v>260</v>
      </c>
      <c r="CB128">
        <v>1</v>
      </c>
      <c r="CC128">
        <v>70</v>
      </c>
      <c r="CD128" t="s">
        <v>260</v>
      </c>
      <c r="CE128">
        <v>1</v>
      </c>
      <c r="CF128">
        <v>40</v>
      </c>
      <c r="CG128" t="s">
        <v>260</v>
      </c>
      <c r="CN128">
        <v>5</v>
      </c>
      <c r="CO128">
        <v>35</v>
      </c>
      <c r="CP128" t="s">
        <v>279</v>
      </c>
      <c r="CQ128">
        <v>100</v>
      </c>
      <c r="CR128">
        <v>1300</v>
      </c>
      <c r="CS128" t="s">
        <v>279</v>
      </c>
      <c r="CW128">
        <v>1</v>
      </c>
      <c r="CX128">
        <v>100</v>
      </c>
      <c r="CY128" t="s">
        <v>260</v>
      </c>
      <c r="DI128">
        <v>2</v>
      </c>
      <c r="DJ128">
        <v>20</v>
      </c>
      <c r="DK128" t="s">
        <v>260</v>
      </c>
      <c r="DU128">
        <v>4</v>
      </c>
      <c r="DV128">
        <v>8</v>
      </c>
      <c r="DW128" t="s">
        <v>262</v>
      </c>
      <c r="DX128">
        <v>2</v>
      </c>
      <c r="DY128">
        <v>15</v>
      </c>
      <c r="DZ128" t="s">
        <v>279</v>
      </c>
      <c r="EG128">
        <v>1</v>
      </c>
      <c r="EH128">
        <v>20</v>
      </c>
      <c r="EI128" t="s">
        <v>279</v>
      </c>
      <c r="EM128">
        <v>5</v>
      </c>
      <c r="EN128" t="s">
        <v>255</v>
      </c>
      <c r="EO128" t="s">
        <v>255</v>
      </c>
      <c r="EP128">
        <v>120</v>
      </c>
      <c r="EQ128">
        <v>120</v>
      </c>
      <c r="EW128">
        <v>80</v>
      </c>
      <c r="EX128">
        <v>80</v>
      </c>
      <c r="GR128">
        <v>20</v>
      </c>
      <c r="GS128">
        <v>30</v>
      </c>
      <c r="GV128">
        <v>12</v>
      </c>
      <c r="GW128" t="s">
        <v>255</v>
      </c>
      <c r="GZ128" t="s">
        <v>255</v>
      </c>
      <c r="HA128" t="s">
        <v>255</v>
      </c>
      <c r="HB128" t="s">
        <v>255</v>
      </c>
      <c r="HC128" t="s">
        <v>272</v>
      </c>
      <c r="HD128" t="s">
        <v>272</v>
      </c>
      <c r="HE128" t="s">
        <v>273</v>
      </c>
      <c r="HF128" t="s">
        <v>275</v>
      </c>
      <c r="HG128" t="s">
        <v>256</v>
      </c>
      <c r="HH128" t="s">
        <v>272</v>
      </c>
      <c r="HI128" t="s">
        <v>256</v>
      </c>
      <c r="HJ128" t="s">
        <v>272</v>
      </c>
      <c r="HK128" t="s">
        <v>272</v>
      </c>
      <c r="HL128" t="s">
        <v>275</v>
      </c>
      <c r="HM128" t="s">
        <v>273</v>
      </c>
      <c r="HN128" t="s">
        <v>272</v>
      </c>
      <c r="HO128" t="s">
        <v>275</v>
      </c>
      <c r="HP128" t="s">
        <v>275</v>
      </c>
      <c r="HQ128" t="s">
        <v>273</v>
      </c>
      <c r="HR128" t="s">
        <v>272</v>
      </c>
      <c r="HS128" t="s">
        <v>272</v>
      </c>
      <c r="HT128" t="s">
        <v>273</v>
      </c>
      <c r="HU128" t="s">
        <v>273</v>
      </c>
      <c r="HV128" t="s">
        <v>256</v>
      </c>
      <c r="HW128" t="s">
        <v>256</v>
      </c>
      <c r="HX128" t="s">
        <v>275</v>
      </c>
      <c r="HY128" t="s">
        <v>273</v>
      </c>
      <c r="HZ128" t="s">
        <v>273</v>
      </c>
      <c r="IA128" t="s">
        <v>256</v>
      </c>
      <c r="IB128" t="s">
        <v>273</v>
      </c>
      <c r="IC128" t="s">
        <v>275</v>
      </c>
      <c r="ID128" t="s">
        <v>256</v>
      </c>
      <c r="IE128" t="s">
        <v>256</v>
      </c>
      <c r="IF128" t="s">
        <v>273</v>
      </c>
      <c r="IG128" t="s">
        <v>273</v>
      </c>
      <c r="IH128" t="s">
        <v>275</v>
      </c>
      <c r="II128" t="s">
        <v>275</v>
      </c>
      <c r="IJ128" t="s">
        <v>273</v>
      </c>
      <c r="IK128" t="s">
        <v>272</v>
      </c>
      <c r="IN128">
        <v>2</v>
      </c>
    </row>
    <row r="129" spans="1:248" x14ac:dyDescent="0.25">
      <c r="A129">
        <v>128</v>
      </c>
      <c r="B129" t="s">
        <v>405</v>
      </c>
      <c r="C129" t="s">
        <v>394</v>
      </c>
      <c r="D129" t="s">
        <v>250</v>
      </c>
      <c r="E129">
        <v>0</v>
      </c>
      <c r="F129">
        <v>27</v>
      </c>
      <c r="G129" t="s">
        <v>251</v>
      </c>
      <c r="H129" t="s">
        <v>308</v>
      </c>
      <c r="I129" t="s">
        <v>253</v>
      </c>
      <c r="J129">
        <v>4</v>
      </c>
      <c r="K129">
        <v>0.5</v>
      </c>
      <c r="L129">
        <v>0.5</v>
      </c>
      <c r="M129" t="s">
        <v>255</v>
      </c>
      <c r="N129" t="s">
        <v>255</v>
      </c>
      <c r="O129">
        <v>6</v>
      </c>
      <c r="P129" t="s">
        <v>255</v>
      </c>
      <c r="Q129" t="s">
        <v>255</v>
      </c>
      <c r="R129" t="s">
        <v>255</v>
      </c>
      <c r="S129">
        <v>20</v>
      </c>
      <c r="T129" t="s">
        <v>272</v>
      </c>
      <c r="U129" t="s">
        <v>255</v>
      </c>
      <c r="V129" t="s">
        <v>255</v>
      </c>
      <c r="W129" s="2">
        <v>1</v>
      </c>
      <c r="X129" t="s">
        <v>300</v>
      </c>
      <c r="Y129" s="2" t="s">
        <v>254</v>
      </c>
      <c r="AF129">
        <v>1</v>
      </c>
      <c r="AG129">
        <v>1</v>
      </c>
      <c r="AR129" s="2">
        <f t="shared" si="1"/>
        <v>1.2</v>
      </c>
      <c r="AS129">
        <v>3000</v>
      </c>
      <c r="AT129">
        <v>1</v>
      </c>
      <c r="AU129">
        <v>2</v>
      </c>
      <c r="AY129" t="s">
        <v>258</v>
      </c>
      <c r="AZ129" t="s">
        <v>292</v>
      </c>
      <c r="BA129">
        <v>1</v>
      </c>
      <c r="BB129" t="s">
        <v>260</v>
      </c>
      <c r="BD129">
        <v>1</v>
      </c>
      <c r="BE129">
        <v>10000</v>
      </c>
      <c r="BF129" t="s">
        <v>262</v>
      </c>
      <c r="BS129">
        <v>1</v>
      </c>
      <c r="BT129">
        <v>40</v>
      </c>
      <c r="BU129" t="s">
        <v>260</v>
      </c>
      <c r="BV129">
        <v>1</v>
      </c>
      <c r="BW129">
        <v>70</v>
      </c>
      <c r="BX129" t="s">
        <v>260</v>
      </c>
      <c r="CB129">
        <v>1</v>
      </c>
      <c r="CC129">
        <v>70</v>
      </c>
      <c r="CD129" t="s">
        <v>260</v>
      </c>
      <c r="CE129">
        <v>1</v>
      </c>
      <c r="CF129">
        <v>40</v>
      </c>
      <c r="CG129" t="s">
        <v>262</v>
      </c>
      <c r="CN129">
        <v>2</v>
      </c>
      <c r="CO129">
        <v>15</v>
      </c>
      <c r="CP129" t="s">
        <v>279</v>
      </c>
      <c r="DI129">
        <v>2</v>
      </c>
      <c r="DJ129">
        <v>8</v>
      </c>
      <c r="DK129" t="s">
        <v>260</v>
      </c>
      <c r="DU129">
        <v>4</v>
      </c>
      <c r="DV129">
        <v>10</v>
      </c>
      <c r="DW129" t="s">
        <v>279</v>
      </c>
      <c r="DX129">
        <v>1</v>
      </c>
      <c r="DY129">
        <v>10</v>
      </c>
      <c r="DZ129" t="s">
        <v>279</v>
      </c>
      <c r="EG129">
        <v>1</v>
      </c>
      <c r="EH129">
        <v>20</v>
      </c>
      <c r="EI129" t="s">
        <v>279</v>
      </c>
      <c r="EM129">
        <v>10</v>
      </c>
      <c r="EN129" t="s">
        <v>255</v>
      </c>
      <c r="EO129" t="s">
        <v>255</v>
      </c>
      <c r="EP129">
        <v>60</v>
      </c>
      <c r="EQ129">
        <v>60</v>
      </c>
      <c r="EW129">
        <v>50</v>
      </c>
      <c r="EX129">
        <v>50</v>
      </c>
      <c r="FT129" t="s">
        <v>42</v>
      </c>
      <c r="FU129" t="s">
        <v>42</v>
      </c>
      <c r="FV129" t="s">
        <v>255</v>
      </c>
      <c r="FX129" t="s">
        <v>230</v>
      </c>
      <c r="FZ129" t="s">
        <v>255</v>
      </c>
      <c r="GZ129" t="s">
        <v>255</v>
      </c>
      <c r="HA129" t="s">
        <v>255</v>
      </c>
      <c r="HB129" t="s">
        <v>255</v>
      </c>
      <c r="HC129" t="s">
        <v>273</v>
      </c>
      <c r="HD129" t="s">
        <v>272</v>
      </c>
      <c r="HE129" t="s">
        <v>273</v>
      </c>
      <c r="HF129" t="s">
        <v>275</v>
      </c>
      <c r="HG129" t="s">
        <v>275</v>
      </c>
      <c r="HH129" t="s">
        <v>273</v>
      </c>
      <c r="HI129" t="s">
        <v>256</v>
      </c>
      <c r="HJ129" t="s">
        <v>256</v>
      </c>
      <c r="HK129" t="s">
        <v>273</v>
      </c>
      <c r="HL129" t="s">
        <v>275</v>
      </c>
      <c r="HM129" t="s">
        <v>273</v>
      </c>
      <c r="HN129" t="s">
        <v>272</v>
      </c>
      <c r="HO129" t="s">
        <v>275</v>
      </c>
      <c r="HP129" t="s">
        <v>275</v>
      </c>
      <c r="HQ129" t="s">
        <v>273</v>
      </c>
      <c r="HR129" t="s">
        <v>272</v>
      </c>
      <c r="HS129" t="s">
        <v>272</v>
      </c>
      <c r="HT129" t="s">
        <v>273</v>
      </c>
      <c r="HU129" t="s">
        <v>272</v>
      </c>
      <c r="HV129" t="s">
        <v>256</v>
      </c>
      <c r="HW129" t="s">
        <v>256</v>
      </c>
      <c r="HX129" t="s">
        <v>275</v>
      </c>
      <c r="HY129" t="s">
        <v>273</v>
      </c>
      <c r="HZ129" t="s">
        <v>275</v>
      </c>
      <c r="IA129" t="s">
        <v>273</v>
      </c>
      <c r="IB129" t="s">
        <v>272</v>
      </c>
      <c r="IC129" t="s">
        <v>273</v>
      </c>
      <c r="ID129" t="s">
        <v>272</v>
      </c>
      <c r="IE129" t="s">
        <v>272</v>
      </c>
      <c r="IF129" t="s">
        <v>273</v>
      </c>
      <c r="IG129" t="s">
        <v>273</v>
      </c>
      <c r="IH129" t="s">
        <v>275</v>
      </c>
      <c r="II129" t="s">
        <v>272</v>
      </c>
      <c r="IJ129" t="s">
        <v>273</v>
      </c>
      <c r="IK129" t="s">
        <v>272</v>
      </c>
      <c r="IN129">
        <v>2</v>
      </c>
    </row>
    <row r="130" spans="1:248" x14ac:dyDescent="0.25">
      <c r="A130">
        <v>129</v>
      </c>
      <c r="B130" t="s">
        <v>406</v>
      </c>
      <c r="C130" t="s">
        <v>394</v>
      </c>
      <c r="D130" t="s">
        <v>289</v>
      </c>
      <c r="E130">
        <v>1</v>
      </c>
      <c r="F130">
        <v>50</v>
      </c>
      <c r="G130" t="s">
        <v>251</v>
      </c>
      <c r="H130" t="s">
        <v>308</v>
      </c>
      <c r="I130" t="s">
        <v>253</v>
      </c>
      <c r="J130">
        <v>5</v>
      </c>
      <c r="K130">
        <v>1</v>
      </c>
      <c r="L130">
        <v>1</v>
      </c>
      <c r="M130" t="s">
        <v>255</v>
      </c>
      <c r="N130" t="s">
        <v>255</v>
      </c>
      <c r="O130">
        <v>20</v>
      </c>
      <c r="P130" t="s">
        <v>254</v>
      </c>
      <c r="Q130" t="s">
        <v>254</v>
      </c>
      <c r="R130" t="s">
        <v>255</v>
      </c>
      <c r="S130">
        <v>5</v>
      </c>
      <c r="T130" t="s">
        <v>273</v>
      </c>
      <c r="U130" t="s">
        <v>255</v>
      </c>
      <c r="V130" t="s">
        <v>255</v>
      </c>
      <c r="W130" s="2">
        <v>1</v>
      </c>
      <c r="X130" t="s">
        <v>300</v>
      </c>
      <c r="Y130" s="2" t="s">
        <v>255</v>
      </c>
      <c r="AB130">
        <v>1</v>
      </c>
      <c r="AG130">
        <v>1</v>
      </c>
      <c r="AI130">
        <v>4</v>
      </c>
      <c r="AK130">
        <v>2</v>
      </c>
      <c r="AR130" s="2">
        <f t="shared" si="1"/>
        <v>2.12</v>
      </c>
      <c r="AS130">
        <v>5000</v>
      </c>
      <c r="AU130">
        <v>4</v>
      </c>
      <c r="AW130">
        <v>4</v>
      </c>
      <c r="AY130" t="s">
        <v>258</v>
      </c>
      <c r="AZ130" t="s">
        <v>292</v>
      </c>
      <c r="BA130">
        <v>2</v>
      </c>
      <c r="BB130" t="s">
        <v>262</v>
      </c>
      <c r="BG130">
        <v>1</v>
      </c>
      <c r="BH130">
        <v>15000</v>
      </c>
      <c r="BI130" t="s">
        <v>262</v>
      </c>
      <c r="BV130">
        <v>1</v>
      </c>
      <c r="BW130">
        <v>40</v>
      </c>
      <c r="BX130" t="s">
        <v>260</v>
      </c>
      <c r="CB130">
        <v>1</v>
      </c>
      <c r="CC130">
        <v>150</v>
      </c>
      <c r="CD130" t="s">
        <v>260</v>
      </c>
      <c r="CE130">
        <v>1</v>
      </c>
      <c r="CF130">
        <v>40</v>
      </c>
      <c r="CG130" t="s">
        <v>260</v>
      </c>
      <c r="CN130">
        <v>5</v>
      </c>
      <c r="CO130">
        <v>32</v>
      </c>
      <c r="CP130" t="s">
        <v>279</v>
      </c>
      <c r="CT130">
        <v>1</v>
      </c>
      <c r="DI130">
        <v>2</v>
      </c>
      <c r="DJ130">
        <v>20</v>
      </c>
      <c r="DK130" t="s">
        <v>260</v>
      </c>
      <c r="DU130">
        <v>5</v>
      </c>
      <c r="DV130">
        <v>10</v>
      </c>
      <c r="DW130" t="s">
        <v>279</v>
      </c>
      <c r="DX130">
        <v>1</v>
      </c>
      <c r="DY130">
        <v>20</v>
      </c>
      <c r="DZ130" t="s">
        <v>279</v>
      </c>
      <c r="EG130">
        <v>1</v>
      </c>
      <c r="EH130">
        <v>30</v>
      </c>
      <c r="EI130" t="s">
        <v>279</v>
      </c>
      <c r="EM130">
        <v>5</v>
      </c>
      <c r="EN130" t="s">
        <v>255</v>
      </c>
      <c r="EO130" t="s">
        <v>255</v>
      </c>
      <c r="EP130">
        <v>120</v>
      </c>
      <c r="EQ130">
        <v>120</v>
      </c>
      <c r="EW130">
        <v>100</v>
      </c>
      <c r="EX130">
        <v>100</v>
      </c>
      <c r="FV130" t="s">
        <v>255</v>
      </c>
      <c r="GR130">
        <v>5</v>
      </c>
      <c r="GS130">
        <v>20</v>
      </c>
      <c r="GZ130" t="s">
        <v>255</v>
      </c>
      <c r="HA130" t="s">
        <v>255</v>
      </c>
      <c r="HB130" t="s">
        <v>255</v>
      </c>
      <c r="HC130" t="s">
        <v>272</v>
      </c>
      <c r="HD130" t="s">
        <v>272</v>
      </c>
      <c r="HE130" t="s">
        <v>275</v>
      </c>
      <c r="HF130" t="s">
        <v>275</v>
      </c>
      <c r="HG130" t="s">
        <v>273</v>
      </c>
      <c r="HH130" t="s">
        <v>273</v>
      </c>
      <c r="HI130" t="s">
        <v>273</v>
      </c>
      <c r="HJ130" t="s">
        <v>256</v>
      </c>
      <c r="HK130" t="s">
        <v>275</v>
      </c>
      <c r="HL130" t="s">
        <v>273</v>
      </c>
      <c r="HM130" t="s">
        <v>273</v>
      </c>
      <c r="HN130" t="s">
        <v>272</v>
      </c>
      <c r="HO130" t="s">
        <v>256</v>
      </c>
      <c r="HP130" t="s">
        <v>273</v>
      </c>
      <c r="HQ130" t="s">
        <v>273</v>
      </c>
      <c r="HR130" t="s">
        <v>272</v>
      </c>
      <c r="HS130" t="s">
        <v>272</v>
      </c>
      <c r="HT130" t="s">
        <v>273</v>
      </c>
      <c r="HU130" t="s">
        <v>273</v>
      </c>
      <c r="HV130" t="s">
        <v>256</v>
      </c>
      <c r="HW130" t="s">
        <v>256</v>
      </c>
      <c r="HX130" t="s">
        <v>275</v>
      </c>
      <c r="HY130" t="s">
        <v>273</v>
      </c>
      <c r="HZ130" t="s">
        <v>256</v>
      </c>
      <c r="IA130" t="s">
        <v>256</v>
      </c>
      <c r="IB130" t="s">
        <v>275</v>
      </c>
      <c r="IC130" t="s">
        <v>275</v>
      </c>
      <c r="ID130" t="s">
        <v>274</v>
      </c>
      <c r="IE130" t="s">
        <v>273</v>
      </c>
      <c r="IF130" t="s">
        <v>273</v>
      </c>
      <c r="IG130" t="s">
        <v>256</v>
      </c>
      <c r="IH130" t="s">
        <v>275</v>
      </c>
      <c r="II130" t="s">
        <v>273</v>
      </c>
      <c r="IJ130" t="s">
        <v>273</v>
      </c>
      <c r="IK130" t="s">
        <v>273</v>
      </c>
      <c r="IN130">
        <v>2</v>
      </c>
    </row>
    <row r="131" spans="1:248" x14ac:dyDescent="0.25">
      <c r="A131">
        <v>130</v>
      </c>
      <c r="B131" t="s">
        <v>407</v>
      </c>
      <c r="C131" t="s">
        <v>394</v>
      </c>
      <c r="D131" t="s">
        <v>289</v>
      </c>
      <c r="E131">
        <v>1</v>
      </c>
      <c r="F131">
        <v>40</v>
      </c>
      <c r="G131" t="s">
        <v>251</v>
      </c>
      <c r="H131" t="s">
        <v>308</v>
      </c>
      <c r="I131" t="s">
        <v>253</v>
      </c>
      <c r="J131">
        <v>8</v>
      </c>
      <c r="K131">
        <v>2</v>
      </c>
      <c r="L131">
        <v>2</v>
      </c>
      <c r="M131" t="s">
        <v>255</v>
      </c>
      <c r="N131" t="s">
        <v>255</v>
      </c>
      <c r="O131">
        <v>6</v>
      </c>
      <c r="P131" t="s">
        <v>254</v>
      </c>
      <c r="Q131" t="s">
        <v>255</v>
      </c>
      <c r="R131" t="s">
        <v>255</v>
      </c>
      <c r="S131">
        <v>10</v>
      </c>
      <c r="T131" t="s">
        <v>275</v>
      </c>
      <c r="U131" t="s">
        <v>255</v>
      </c>
      <c r="V131" t="s">
        <v>255</v>
      </c>
      <c r="W131" s="2">
        <v>1</v>
      </c>
      <c r="X131" t="s">
        <v>327</v>
      </c>
      <c r="Y131" s="2" t="s">
        <v>255</v>
      </c>
      <c r="AA131">
        <v>1</v>
      </c>
      <c r="AG131">
        <v>1</v>
      </c>
      <c r="AR131" s="2">
        <f t="shared" ref="AR131:AR194" si="2">AE131*0.75+AF131*1+AG131*0.2+AH131*0.75+AI131*0.13+AJ131*0.13+AK131*0.7+AL131*1.1+AM131*1.1+AN131*0.013+AO131*0.003+AP131*0.75</f>
        <v>0.2</v>
      </c>
      <c r="AS131">
        <v>2500</v>
      </c>
      <c r="AU131">
        <v>6</v>
      </c>
      <c r="AY131" t="s">
        <v>301</v>
      </c>
      <c r="AZ131" t="s">
        <v>259</v>
      </c>
      <c r="BA131">
        <v>2</v>
      </c>
      <c r="BB131" t="s">
        <v>262</v>
      </c>
      <c r="BG131">
        <v>1</v>
      </c>
      <c r="BH131">
        <v>13000</v>
      </c>
      <c r="BI131" t="s">
        <v>302</v>
      </c>
      <c r="BV131">
        <v>4</v>
      </c>
      <c r="BW131">
        <v>90</v>
      </c>
      <c r="BX131" t="s">
        <v>260</v>
      </c>
      <c r="CB131">
        <v>5</v>
      </c>
      <c r="CC131">
        <v>25</v>
      </c>
      <c r="CD131" t="s">
        <v>279</v>
      </c>
      <c r="DI131">
        <v>2</v>
      </c>
      <c r="DJ131">
        <v>20</v>
      </c>
      <c r="DK131" t="s">
        <v>260</v>
      </c>
      <c r="DU131">
        <v>2</v>
      </c>
      <c r="DV131">
        <v>50</v>
      </c>
      <c r="DW131" t="s">
        <v>279</v>
      </c>
      <c r="DX131">
        <v>4</v>
      </c>
      <c r="DY131">
        <v>20</v>
      </c>
      <c r="DZ131" t="s">
        <v>279</v>
      </c>
      <c r="EG131">
        <v>2</v>
      </c>
      <c r="EH131">
        <v>50</v>
      </c>
      <c r="EI131" t="s">
        <v>279</v>
      </c>
      <c r="EM131">
        <v>5</v>
      </c>
      <c r="EN131" t="s">
        <v>255</v>
      </c>
      <c r="EO131" t="s">
        <v>255</v>
      </c>
      <c r="EP131">
        <v>180</v>
      </c>
      <c r="EQ131">
        <v>30</v>
      </c>
      <c r="ES131">
        <v>120</v>
      </c>
      <c r="EW131">
        <v>30</v>
      </c>
      <c r="EX131">
        <v>30</v>
      </c>
      <c r="FT131" t="s">
        <v>373</v>
      </c>
      <c r="FU131" t="s">
        <v>281</v>
      </c>
      <c r="FV131" t="s">
        <v>255</v>
      </c>
      <c r="GR131">
        <v>5</v>
      </c>
      <c r="GS131">
        <v>15</v>
      </c>
      <c r="GT131" t="s">
        <v>255</v>
      </c>
      <c r="GV131">
        <v>12</v>
      </c>
      <c r="GZ131" t="s">
        <v>255</v>
      </c>
      <c r="HA131" t="s">
        <v>255</v>
      </c>
      <c r="HB131" t="s">
        <v>255</v>
      </c>
      <c r="HC131" t="s">
        <v>272</v>
      </c>
      <c r="HD131" t="s">
        <v>273</v>
      </c>
      <c r="HE131" t="s">
        <v>272</v>
      </c>
      <c r="HF131" t="s">
        <v>272</v>
      </c>
      <c r="HG131" t="s">
        <v>273</v>
      </c>
      <c r="HH131" t="s">
        <v>275</v>
      </c>
      <c r="HI131" t="s">
        <v>272</v>
      </c>
      <c r="HJ131" t="s">
        <v>256</v>
      </c>
      <c r="HK131" t="s">
        <v>275</v>
      </c>
      <c r="HL131" t="s">
        <v>273</v>
      </c>
      <c r="HM131" t="s">
        <v>275</v>
      </c>
      <c r="HN131" t="s">
        <v>272</v>
      </c>
      <c r="HO131" t="s">
        <v>256</v>
      </c>
      <c r="HP131" t="s">
        <v>275</v>
      </c>
      <c r="HQ131" t="s">
        <v>275</v>
      </c>
      <c r="HR131" t="s">
        <v>275</v>
      </c>
      <c r="HS131" t="s">
        <v>275</v>
      </c>
      <c r="HT131" t="s">
        <v>272</v>
      </c>
      <c r="HU131" t="s">
        <v>273</v>
      </c>
      <c r="HV131" t="s">
        <v>272</v>
      </c>
      <c r="HW131" t="s">
        <v>273</v>
      </c>
      <c r="HX131" t="s">
        <v>256</v>
      </c>
      <c r="HY131" t="s">
        <v>275</v>
      </c>
      <c r="HZ131" t="s">
        <v>272</v>
      </c>
      <c r="IA131" t="s">
        <v>256</v>
      </c>
      <c r="IB131" t="s">
        <v>256</v>
      </c>
      <c r="IC131" t="s">
        <v>273</v>
      </c>
      <c r="ID131" t="s">
        <v>273</v>
      </c>
      <c r="IE131" t="s">
        <v>256</v>
      </c>
      <c r="IF131" t="s">
        <v>273</v>
      </c>
      <c r="IG131" t="s">
        <v>273</v>
      </c>
      <c r="IH131" t="s">
        <v>256</v>
      </c>
      <c r="II131" t="s">
        <v>256</v>
      </c>
      <c r="IJ131" t="s">
        <v>273</v>
      </c>
      <c r="IK131" t="s">
        <v>256</v>
      </c>
      <c r="IN131">
        <v>1</v>
      </c>
    </row>
    <row r="132" spans="1:248" x14ac:dyDescent="0.25">
      <c r="A132">
        <v>131</v>
      </c>
      <c r="B132" t="s">
        <v>408</v>
      </c>
      <c r="C132" t="s">
        <v>394</v>
      </c>
      <c r="D132" t="s">
        <v>289</v>
      </c>
      <c r="E132">
        <v>2</v>
      </c>
      <c r="F132">
        <v>46</v>
      </c>
      <c r="G132" t="s">
        <v>251</v>
      </c>
      <c r="H132" t="s">
        <v>308</v>
      </c>
      <c r="I132" t="s">
        <v>253</v>
      </c>
      <c r="J132">
        <v>4</v>
      </c>
      <c r="K132">
        <v>2</v>
      </c>
      <c r="L132">
        <v>2</v>
      </c>
      <c r="M132" t="s">
        <v>255</v>
      </c>
      <c r="N132" t="s">
        <v>255</v>
      </c>
      <c r="O132">
        <v>7</v>
      </c>
      <c r="P132" t="s">
        <v>254</v>
      </c>
      <c r="Q132" t="s">
        <v>254</v>
      </c>
      <c r="R132" t="s">
        <v>255</v>
      </c>
      <c r="S132">
        <v>20</v>
      </c>
      <c r="T132" t="s">
        <v>273</v>
      </c>
      <c r="U132" t="s">
        <v>255</v>
      </c>
      <c r="V132" t="s">
        <v>255</v>
      </c>
      <c r="W132" s="2">
        <v>3</v>
      </c>
      <c r="X132" t="s">
        <v>327</v>
      </c>
      <c r="Y132" s="2" t="s">
        <v>255</v>
      </c>
      <c r="AA132">
        <v>2</v>
      </c>
      <c r="AG132">
        <v>2</v>
      </c>
      <c r="AR132" s="2">
        <f t="shared" si="2"/>
        <v>0.4</v>
      </c>
      <c r="AS132">
        <v>2000</v>
      </c>
      <c r="AT132">
        <v>1</v>
      </c>
      <c r="AU132">
        <v>15</v>
      </c>
      <c r="AV132">
        <v>2</v>
      </c>
      <c r="AX132">
        <v>1</v>
      </c>
      <c r="AY132" t="s">
        <v>258</v>
      </c>
      <c r="AZ132" t="s">
        <v>292</v>
      </c>
      <c r="BA132">
        <v>1</v>
      </c>
      <c r="BB132" t="s">
        <v>262</v>
      </c>
      <c r="BD132">
        <v>1</v>
      </c>
      <c r="BE132">
        <v>10000</v>
      </c>
      <c r="BG132">
        <v>2</v>
      </c>
      <c r="BH132">
        <v>300000</v>
      </c>
      <c r="BI132" t="s">
        <v>302</v>
      </c>
      <c r="BV132">
        <v>2</v>
      </c>
      <c r="BW132">
        <v>100</v>
      </c>
      <c r="BX132" t="s">
        <v>260</v>
      </c>
      <c r="CB132">
        <v>1</v>
      </c>
      <c r="CC132">
        <v>70</v>
      </c>
      <c r="CD132" t="s">
        <v>262</v>
      </c>
      <c r="CN132">
        <v>5</v>
      </c>
      <c r="CO132">
        <v>35</v>
      </c>
      <c r="CP132" t="s">
        <v>279</v>
      </c>
      <c r="CZ132">
        <v>4</v>
      </c>
      <c r="DA132">
        <v>20</v>
      </c>
      <c r="DB132" t="s">
        <v>263</v>
      </c>
      <c r="DI132">
        <v>2</v>
      </c>
      <c r="DJ132">
        <v>20</v>
      </c>
      <c r="DK132" t="s">
        <v>260</v>
      </c>
      <c r="DU132">
        <v>4</v>
      </c>
      <c r="DV132">
        <v>20</v>
      </c>
      <c r="DW132" t="s">
        <v>279</v>
      </c>
      <c r="DX132">
        <v>1</v>
      </c>
      <c r="DY132">
        <v>20</v>
      </c>
      <c r="DZ132" t="s">
        <v>262</v>
      </c>
      <c r="EG132">
        <v>1</v>
      </c>
      <c r="EH132">
        <v>30</v>
      </c>
      <c r="EI132" t="s">
        <v>279</v>
      </c>
      <c r="EM132">
        <v>3</v>
      </c>
      <c r="EN132" t="s">
        <v>255</v>
      </c>
      <c r="EO132" t="s">
        <v>255</v>
      </c>
      <c r="EP132">
        <v>300</v>
      </c>
      <c r="ET132">
        <v>7</v>
      </c>
      <c r="EU132">
        <v>10</v>
      </c>
      <c r="FV132" t="s">
        <v>255</v>
      </c>
      <c r="GR132">
        <v>20</v>
      </c>
      <c r="GS132">
        <v>2</v>
      </c>
      <c r="GZ132" t="s">
        <v>255</v>
      </c>
      <c r="HA132" t="s">
        <v>255</v>
      </c>
      <c r="HB132" t="s">
        <v>255</v>
      </c>
      <c r="HC132" t="s">
        <v>272</v>
      </c>
      <c r="HD132" t="s">
        <v>273</v>
      </c>
      <c r="HE132" t="s">
        <v>272</v>
      </c>
      <c r="HF132" t="s">
        <v>272</v>
      </c>
      <c r="HG132" t="s">
        <v>273</v>
      </c>
      <c r="HH132" t="s">
        <v>273</v>
      </c>
      <c r="HI132" t="s">
        <v>272</v>
      </c>
      <c r="HJ132" t="s">
        <v>256</v>
      </c>
      <c r="HK132" t="s">
        <v>275</v>
      </c>
      <c r="HL132" t="s">
        <v>273</v>
      </c>
      <c r="HM132" t="s">
        <v>273</v>
      </c>
      <c r="HN132" t="s">
        <v>272</v>
      </c>
      <c r="HO132" t="s">
        <v>272</v>
      </c>
      <c r="HP132" t="s">
        <v>272</v>
      </c>
      <c r="HQ132" t="s">
        <v>272</v>
      </c>
      <c r="HR132" t="s">
        <v>275</v>
      </c>
      <c r="HS132" t="s">
        <v>275</v>
      </c>
      <c r="HT132" t="s">
        <v>273</v>
      </c>
      <c r="HU132" t="s">
        <v>256</v>
      </c>
      <c r="HV132" t="s">
        <v>273</v>
      </c>
      <c r="HW132" t="s">
        <v>273</v>
      </c>
      <c r="HX132" t="s">
        <v>273</v>
      </c>
      <c r="HY132" t="s">
        <v>256</v>
      </c>
      <c r="HZ132" t="s">
        <v>256</v>
      </c>
      <c r="IA132" t="s">
        <v>275</v>
      </c>
      <c r="IB132" t="s">
        <v>256</v>
      </c>
      <c r="IC132" t="s">
        <v>274</v>
      </c>
      <c r="ID132" t="s">
        <v>275</v>
      </c>
      <c r="IE132" t="s">
        <v>256</v>
      </c>
      <c r="IF132" t="s">
        <v>256</v>
      </c>
      <c r="IG132" t="s">
        <v>256</v>
      </c>
      <c r="IH132" t="s">
        <v>256</v>
      </c>
      <c r="II132" t="s">
        <v>256</v>
      </c>
      <c r="IJ132" t="s">
        <v>274</v>
      </c>
      <c r="IK132" t="s">
        <v>274</v>
      </c>
      <c r="IN132">
        <v>4</v>
      </c>
    </row>
    <row r="133" spans="1:248" x14ac:dyDescent="0.25">
      <c r="A133">
        <v>132</v>
      </c>
      <c r="B133" t="s">
        <v>409</v>
      </c>
      <c r="C133" t="s">
        <v>394</v>
      </c>
      <c r="D133" t="s">
        <v>289</v>
      </c>
      <c r="E133">
        <v>2</v>
      </c>
      <c r="F133">
        <v>45</v>
      </c>
      <c r="G133" t="s">
        <v>251</v>
      </c>
      <c r="H133" t="s">
        <v>308</v>
      </c>
      <c r="I133" t="s">
        <v>253</v>
      </c>
      <c r="J133">
        <v>5</v>
      </c>
      <c r="K133">
        <v>1</v>
      </c>
      <c r="L133">
        <v>1</v>
      </c>
      <c r="M133" t="s">
        <v>255</v>
      </c>
      <c r="N133" t="s">
        <v>255</v>
      </c>
      <c r="O133">
        <v>20</v>
      </c>
      <c r="P133" t="s">
        <v>255</v>
      </c>
      <c r="Q133" t="s">
        <v>255</v>
      </c>
      <c r="R133" t="s">
        <v>255</v>
      </c>
      <c r="S133">
        <v>3</v>
      </c>
      <c r="T133" t="s">
        <v>256</v>
      </c>
      <c r="U133" t="s">
        <v>255</v>
      </c>
      <c r="V133" t="s">
        <v>255</v>
      </c>
      <c r="W133" s="2">
        <v>2</v>
      </c>
      <c r="X133" t="s">
        <v>257</v>
      </c>
      <c r="Y133" s="2" t="s">
        <v>255</v>
      </c>
      <c r="AA133">
        <v>2</v>
      </c>
      <c r="AR133" s="2">
        <f t="shared" si="2"/>
        <v>0</v>
      </c>
      <c r="AS133">
        <v>5000</v>
      </c>
      <c r="AU133">
        <v>8</v>
      </c>
      <c r="AV133">
        <v>8</v>
      </c>
      <c r="AY133" t="s">
        <v>301</v>
      </c>
      <c r="AZ133" t="s">
        <v>292</v>
      </c>
      <c r="BA133">
        <v>2</v>
      </c>
      <c r="BB133" t="s">
        <v>262</v>
      </c>
      <c r="BC133" t="s">
        <v>278</v>
      </c>
      <c r="BG133">
        <v>2</v>
      </c>
      <c r="BH133">
        <v>30000</v>
      </c>
      <c r="BI133" t="s">
        <v>262</v>
      </c>
      <c r="BV133">
        <v>1</v>
      </c>
      <c r="BW133">
        <v>50</v>
      </c>
      <c r="BX133" t="s">
        <v>260</v>
      </c>
      <c r="CB133">
        <v>1</v>
      </c>
      <c r="CC133">
        <v>70</v>
      </c>
      <c r="CD133" t="s">
        <v>262</v>
      </c>
      <c r="CE133">
        <v>1</v>
      </c>
      <c r="CF133">
        <v>50</v>
      </c>
      <c r="CG133" t="s">
        <v>260</v>
      </c>
      <c r="CN133">
        <v>10</v>
      </c>
      <c r="CO133">
        <v>70</v>
      </c>
      <c r="CP133" t="s">
        <v>279</v>
      </c>
      <c r="DI133">
        <v>2</v>
      </c>
      <c r="DJ133">
        <v>10</v>
      </c>
      <c r="DK133" t="s">
        <v>260</v>
      </c>
      <c r="DU133">
        <v>10</v>
      </c>
      <c r="DV133">
        <v>20</v>
      </c>
      <c r="DW133" t="s">
        <v>262</v>
      </c>
      <c r="DX133">
        <v>2</v>
      </c>
      <c r="DY133">
        <v>30</v>
      </c>
      <c r="DZ133" t="s">
        <v>279</v>
      </c>
      <c r="EG133">
        <v>2</v>
      </c>
      <c r="EH133">
        <v>60</v>
      </c>
      <c r="EI133" t="s">
        <v>279</v>
      </c>
      <c r="EM133">
        <v>2</v>
      </c>
      <c r="EN133" t="s">
        <v>254</v>
      </c>
      <c r="EO133" t="s">
        <v>254</v>
      </c>
      <c r="EP133">
        <v>240</v>
      </c>
      <c r="EQ133">
        <v>20</v>
      </c>
      <c r="ES133">
        <v>200</v>
      </c>
      <c r="ET133">
        <v>12</v>
      </c>
      <c r="EU133">
        <v>12</v>
      </c>
      <c r="EV133" t="s">
        <v>264</v>
      </c>
      <c r="EW133">
        <v>20</v>
      </c>
      <c r="EX133">
        <v>20</v>
      </c>
      <c r="FT133" t="s">
        <v>373</v>
      </c>
      <c r="FU133" t="s">
        <v>281</v>
      </c>
      <c r="FV133" t="s">
        <v>255</v>
      </c>
      <c r="FX133" t="s">
        <v>267</v>
      </c>
      <c r="FZ133" t="s">
        <v>255</v>
      </c>
      <c r="GA133" t="s">
        <v>293</v>
      </c>
      <c r="GB133" t="s">
        <v>269</v>
      </c>
      <c r="GR133">
        <v>3</v>
      </c>
      <c r="GS133">
        <v>10</v>
      </c>
      <c r="GT133" t="s">
        <v>255</v>
      </c>
      <c r="GV133">
        <v>12</v>
      </c>
      <c r="GW133" t="s">
        <v>254</v>
      </c>
      <c r="GX133" t="s">
        <v>270</v>
      </c>
      <c r="GY133" t="s">
        <v>271</v>
      </c>
      <c r="GZ133" t="s">
        <v>255</v>
      </c>
      <c r="HA133" t="s">
        <v>255</v>
      </c>
      <c r="HB133" t="s">
        <v>255</v>
      </c>
      <c r="HC133" t="s">
        <v>272</v>
      </c>
      <c r="HD133" t="s">
        <v>272</v>
      </c>
      <c r="HE133" t="s">
        <v>273</v>
      </c>
      <c r="HF133" t="s">
        <v>272</v>
      </c>
      <c r="HG133" t="s">
        <v>273</v>
      </c>
      <c r="HH133" t="s">
        <v>273</v>
      </c>
      <c r="HI133" t="s">
        <v>272</v>
      </c>
      <c r="HJ133" t="s">
        <v>275</v>
      </c>
      <c r="HK133" t="s">
        <v>275</v>
      </c>
      <c r="HL133" t="s">
        <v>272</v>
      </c>
      <c r="HM133" t="s">
        <v>275</v>
      </c>
      <c r="HN133" t="s">
        <v>272</v>
      </c>
      <c r="HO133" t="s">
        <v>256</v>
      </c>
      <c r="HP133" t="s">
        <v>273</v>
      </c>
      <c r="HQ133" t="s">
        <v>273</v>
      </c>
      <c r="HR133" t="s">
        <v>272</v>
      </c>
      <c r="HS133" t="s">
        <v>272</v>
      </c>
      <c r="HT133" t="s">
        <v>273</v>
      </c>
      <c r="HU133" t="s">
        <v>272</v>
      </c>
      <c r="HV133" t="s">
        <v>256</v>
      </c>
      <c r="HW133" t="s">
        <v>273</v>
      </c>
      <c r="HX133" t="s">
        <v>272</v>
      </c>
      <c r="HY133" t="s">
        <v>272</v>
      </c>
      <c r="HZ133" t="s">
        <v>256</v>
      </c>
      <c r="IA133" t="s">
        <v>273</v>
      </c>
      <c r="IB133" t="s">
        <v>275</v>
      </c>
      <c r="IC133" t="s">
        <v>273</v>
      </c>
      <c r="ID133" t="s">
        <v>273</v>
      </c>
      <c r="IE133" t="s">
        <v>274</v>
      </c>
      <c r="IF133" t="s">
        <v>256</v>
      </c>
      <c r="IG133" t="s">
        <v>272</v>
      </c>
      <c r="IH133" t="s">
        <v>275</v>
      </c>
      <c r="II133" t="s">
        <v>275</v>
      </c>
      <c r="IJ133" t="s">
        <v>273</v>
      </c>
      <c r="IK133" t="s">
        <v>272</v>
      </c>
      <c r="IN133">
        <v>5</v>
      </c>
    </row>
    <row r="134" spans="1:248" x14ac:dyDescent="0.25">
      <c r="A134">
        <v>133</v>
      </c>
      <c r="B134" t="s">
        <v>330</v>
      </c>
      <c r="C134" t="s">
        <v>410</v>
      </c>
      <c r="D134" t="s">
        <v>289</v>
      </c>
      <c r="E134">
        <v>2</v>
      </c>
      <c r="F134">
        <v>52</v>
      </c>
      <c r="G134" t="s">
        <v>251</v>
      </c>
      <c r="H134" t="s">
        <v>308</v>
      </c>
      <c r="I134" t="s">
        <v>253</v>
      </c>
      <c r="J134">
        <v>8</v>
      </c>
      <c r="K134">
        <v>2.5</v>
      </c>
      <c r="L134">
        <v>2</v>
      </c>
      <c r="M134" t="s">
        <v>255</v>
      </c>
      <c r="N134" t="s">
        <v>255</v>
      </c>
      <c r="O134">
        <v>20</v>
      </c>
      <c r="P134" t="s">
        <v>255</v>
      </c>
      <c r="Q134" t="s">
        <v>255</v>
      </c>
      <c r="R134" t="s">
        <v>255</v>
      </c>
      <c r="S134">
        <v>45</v>
      </c>
      <c r="T134" t="s">
        <v>273</v>
      </c>
      <c r="U134" t="s">
        <v>255</v>
      </c>
      <c r="V134" t="s">
        <v>254</v>
      </c>
      <c r="W134" s="2">
        <v>3</v>
      </c>
      <c r="X134" t="s">
        <v>257</v>
      </c>
      <c r="Y134" s="2" t="s">
        <v>255</v>
      </c>
      <c r="Z134" s="2">
        <v>0.5</v>
      </c>
      <c r="AA134">
        <v>2</v>
      </c>
      <c r="AE134">
        <v>1</v>
      </c>
      <c r="AF134">
        <v>1</v>
      </c>
      <c r="AG134">
        <v>2</v>
      </c>
      <c r="AL134">
        <v>2</v>
      </c>
      <c r="AR134" s="2">
        <f t="shared" si="2"/>
        <v>4.3499999999999996</v>
      </c>
      <c r="AS134">
        <v>1500</v>
      </c>
      <c r="AT134">
        <v>1</v>
      </c>
      <c r="AU134">
        <v>4</v>
      </c>
      <c r="AV134">
        <v>4</v>
      </c>
      <c r="AY134" t="s">
        <v>258</v>
      </c>
      <c r="AZ134" t="s">
        <v>292</v>
      </c>
      <c r="BA134">
        <v>1</v>
      </c>
      <c r="BB134" t="s">
        <v>260</v>
      </c>
      <c r="BG134">
        <v>2</v>
      </c>
      <c r="BH134">
        <v>300000</v>
      </c>
      <c r="BI134" t="s">
        <v>302</v>
      </c>
      <c r="BV134">
        <v>2</v>
      </c>
      <c r="BW134">
        <v>60</v>
      </c>
      <c r="BX134" t="s">
        <v>260</v>
      </c>
      <c r="CB134">
        <v>2</v>
      </c>
      <c r="CC134">
        <v>60</v>
      </c>
      <c r="CD134" t="s">
        <v>260</v>
      </c>
      <c r="CN134">
        <v>15</v>
      </c>
      <c r="CO134">
        <v>105</v>
      </c>
      <c r="CP134" t="s">
        <v>279</v>
      </c>
      <c r="DI134">
        <v>2</v>
      </c>
      <c r="DJ134">
        <v>10</v>
      </c>
      <c r="DK134" t="s">
        <v>260</v>
      </c>
      <c r="DU134">
        <v>1</v>
      </c>
      <c r="DV134">
        <v>10</v>
      </c>
      <c r="DW134" t="s">
        <v>279</v>
      </c>
      <c r="DX134">
        <v>2</v>
      </c>
      <c r="DY134">
        <v>30</v>
      </c>
      <c r="DZ134" t="s">
        <v>262</v>
      </c>
      <c r="EG134">
        <v>2</v>
      </c>
      <c r="EH134">
        <v>50</v>
      </c>
      <c r="EI134" t="s">
        <v>279</v>
      </c>
      <c r="EM134">
        <v>5</v>
      </c>
      <c r="EN134" t="s">
        <v>255</v>
      </c>
      <c r="EO134" t="s">
        <v>255</v>
      </c>
      <c r="EP134">
        <v>120</v>
      </c>
      <c r="EQ134">
        <v>30</v>
      </c>
      <c r="ES134">
        <v>40</v>
      </c>
      <c r="ET134">
        <v>12</v>
      </c>
      <c r="EU134">
        <v>12</v>
      </c>
      <c r="EV134" t="s">
        <v>360</v>
      </c>
      <c r="EW134">
        <v>40</v>
      </c>
      <c r="EX134">
        <v>40</v>
      </c>
      <c r="FT134" t="s">
        <v>373</v>
      </c>
      <c r="FU134" t="s">
        <v>281</v>
      </c>
      <c r="FV134" t="s">
        <v>254</v>
      </c>
      <c r="FW134" t="s">
        <v>364</v>
      </c>
      <c r="FZ134" t="s">
        <v>255</v>
      </c>
      <c r="GR134">
        <v>45</v>
      </c>
      <c r="GS134">
        <v>10</v>
      </c>
      <c r="GT134" t="s">
        <v>255</v>
      </c>
      <c r="GV134">
        <v>12</v>
      </c>
      <c r="GW134" t="s">
        <v>254</v>
      </c>
      <c r="GY134" t="s">
        <v>271</v>
      </c>
      <c r="GZ134" t="s">
        <v>255</v>
      </c>
      <c r="HA134" t="s">
        <v>254</v>
      </c>
      <c r="HB134" t="s">
        <v>255</v>
      </c>
      <c r="HC134" t="s">
        <v>273</v>
      </c>
      <c r="HD134" t="s">
        <v>275</v>
      </c>
      <c r="HE134" t="s">
        <v>272</v>
      </c>
      <c r="HF134" t="s">
        <v>273</v>
      </c>
      <c r="HG134" t="s">
        <v>272</v>
      </c>
      <c r="HH134" t="s">
        <v>275</v>
      </c>
      <c r="HI134" t="s">
        <v>273</v>
      </c>
      <c r="HJ134" t="s">
        <v>272</v>
      </c>
      <c r="HK134" t="s">
        <v>275</v>
      </c>
      <c r="HL134" t="s">
        <v>273</v>
      </c>
      <c r="HM134" t="s">
        <v>275</v>
      </c>
      <c r="HN134" t="s">
        <v>275</v>
      </c>
      <c r="HO134" t="s">
        <v>275</v>
      </c>
      <c r="HP134" t="s">
        <v>273</v>
      </c>
      <c r="HQ134" t="s">
        <v>273</v>
      </c>
      <c r="HR134" t="s">
        <v>275</v>
      </c>
      <c r="HS134" t="s">
        <v>272</v>
      </c>
      <c r="HT134" t="s">
        <v>273</v>
      </c>
      <c r="HU134" t="s">
        <v>256</v>
      </c>
      <c r="HV134" t="s">
        <v>256</v>
      </c>
      <c r="HW134" t="s">
        <v>275</v>
      </c>
      <c r="HX134" t="s">
        <v>273</v>
      </c>
      <c r="HY134" t="s">
        <v>275</v>
      </c>
      <c r="HZ134" t="s">
        <v>274</v>
      </c>
      <c r="IA134" t="s">
        <v>272</v>
      </c>
      <c r="IB134" t="s">
        <v>275</v>
      </c>
      <c r="IC134" t="s">
        <v>275</v>
      </c>
      <c r="ID134" t="s">
        <v>272</v>
      </c>
      <c r="IE134" t="s">
        <v>273</v>
      </c>
      <c r="IF134" t="s">
        <v>273</v>
      </c>
      <c r="IG134" t="s">
        <v>256</v>
      </c>
      <c r="IH134" t="s">
        <v>272</v>
      </c>
      <c r="II134" t="s">
        <v>273</v>
      </c>
      <c r="IJ134" t="s">
        <v>272</v>
      </c>
      <c r="IK134" t="s">
        <v>272</v>
      </c>
      <c r="IN134">
        <v>3</v>
      </c>
    </row>
    <row r="135" spans="1:248" x14ac:dyDescent="0.25">
      <c r="A135">
        <v>134</v>
      </c>
      <c r="B135" t="s">
        <v>411</v>
      </c>
      <c r="C135" t="s">
        <v>410</v>
      </c>
      <c r="D135" t="s">
        <v>250</v>
      </c>
      <c r="E135">
        <v>0</v>
      </c>
      <c r="F135">
        <v>90</v>
      </c>
      <c r="G135" t="s">
        <v>251</v>
      </c>
      <c r="H135" t="s">
        <v>252</v>
      </c>
      <c r="I135" t="s">
        <v>253</v>
      </c>
      <c r="J135">
        <v>2</v>
      </c>
      <c r="K135">
        <v>2</v>
      </c>
      <c r="L135">
        <v>2</v>
      </c>
      <c r="M135" t="s">
        <v>255</v>
      </c>
      <c r="N135" t="s">
        <v>254</v>
      </c>
      <c r="O135">
        <v>50</v>
      </c>
      <c r="P135" t="s">
        <v>255</v>
      </c>
      <c r="Q135" t="s">
        <v>255</v>
      </c>
      <c r="R135" t="s">
        <v>254</v>
      </c>
      <c r="S135">
        <v>35</v>
      </c>
      <c r="T135" t="s">
        <v>272</v>
      </c>
      <c r="U135" t="s">
        <v>255</v>
      </c>
      <c r="V135" t="s">
        <v>255</v>
      </c>
      <c r="W135" s="2">
        <v>2</v>
      </c>
      <c r="X135" t="s">
        <v>257</v>
      </c>
      <c r="Y135" s="2" t="s">
        <v>255</v>
      </c>
      <c r="AF135">
        <v>1</v>
      </c>
      <c r="AG135">
        <v>1</v>
      </c>
      <c r="AH135">
        <v>1</v>
      </c>
      <c r="AR135" s="2">
        <f t="shared" si="2"/>
        <v>1.95</v>
      </c>
      <c r="AS135">
        <v>1200</v>
      </c>
      <c r="AT135">
        <v>1</v>
      </c>
      <c r="AU135">
        <v>2</v>
      </c>
      <c r="AY135" t="s">
        <v>258</v>
      </c>
      <c r="AZ135" t="s">
        <v>292</v>
      </c>
      <c r="BA135">
        <v>1</v>
      </c>
      <c r="BB135" t="s">
        <v>262</v>
      </c>
      <c r="BC135" t="s">
        <v>278</v>
      </c>
      <c r="BD135">
        <v>1</v>
      </c>
      <c r="BE135">
        <v>7000</v>
      </c>
      <c r="BF135" t="s">
        <v>260</v>
      </c>
      <c r="BS135">
        <v>2</v>
      </c>
      <c r="BT135">
        <v>30</v>
      </c>
      <c r="BU135" t="s">
        <v>260</v>
      </c>
      <c r="CB135">
        <v>2</v>
      </c>
      <c r="CC135">
        <v>30</v>
      </c>
      <c r="CD135" t="s">
        <v>260</v>
      </c>
      <c r="DI135">
        <v>2</v>
      </c>
      <c r="DJ135">
        <v>10</v>
      </c>
      <c r="DK135" t="s">
        <v>260</v>
      </c>
      <c r="DU135">
        <v>2</v>
      </c>
      <c r="DV135">
        <v>20</v>
      </c>
      <c r="DW135" t="s">
        <v>279</v>
      </c>
      <c r="DX135">
        <v>1</v>
      </c>
      <c r="DY135">
        <v>10</v>
      </c>
      <c r="DZ135" t="s">
        <v>260</v>
      </c>
      <c r="EG135">
        <v>1</v>
      </c>
      <c r="EH135">
        <v>30</v>
      </c>
      <c r="EI135" t="s">
        <v>279</v>
      </c>
      <c r="EM135">
        <v>30</v>
      </c>
      <c r="EN135" t="s">
        <v>255</v>
      </c>
      <c r="EO135" t="s">
        <v>255</v>
      </c>
      <c r="EP135">
        <v>30</v>
      </c>
      <c r="EQ135">
        <v>30</v>
      </c>
      <c r="EW135">
        <v>20</v>
      </c>
      <c r="EX135">
        <v>2</v>
      </c>
      <c r="FV135" t="s">
        <v>255</v>
      </c>
      <c r="FX135" t="s">
        <v>267</v>
      </c>
      <c r="GR135">
        <v>35</v>
      </c>
      <c r="GS135">
        <v>10</v>
      </c>
      <c r="GT135" t="s">
        <v>255</v>
      </c>
      <c r="GZ135" t="s">
        <v>255</v>
      </c>
      <c r="HA135" t="s">
        <v>255</v>
      </c>
      <c r="HB135" t="s">
        <v>255</v>
      </c>
      <c r="HC135" t="s">
        <v>256</v>
      </c>
      <c r="HD135" t="s">
        <v>273</v>
      </c>
      <c r="HE135" t="s">
        <v>272</v>
      </c>
      <c r="HF135" t="s">
        <v>275</v>
      </c>
      <c r="HG135" t="s">
        <v>273</v>
      </c>
      <c r="HH135" t="s">
        <v>273</v>
      </c>
      <c r="HI135" t="s">
        <v>272</v>
      </c>
      <c r="HJ135" t="s">
        <v>275</v>
      </c>
      <c r="HK135" t="s">
        <v>275</v>
      </c>
      <c r="HL135" t="s">
        <v>272</v>
      </c>
      <c r="HM135" t="s">
        <v>272</v>
      </c>
      <c r="HN135" t="s">
        <v>273</v>
      </c>
      <c r="HO135" t="s">
        <v>256</v>
      </c>
      <c r="HP135" t="s">
        <v>273</v>
      </c>
      <c r="HQ135" t="s">
        <v>273</v>
      </c>
      <c r="HR135" t="s">
        <v>256</v>
      </c>
      <c r="HS135" t="s">
        <v>272</v>
      </c>
      <c r="HT135" t="s">
        <v>273</v>
      </c>
      <c r="HU135" t="s">
        <v>272</v>
      </c>
      <c r="HV135" t="s">
        <v>272</v>
      </c>
      <c r="HW135" t="s">
        <v>275</v>
      </c>
      <c r="HX135" t="s">
        <v>273</v>
      </c>
      <c r="HY135" t="s">
        <v>272</v>
      </c>
      <c r="HZ135" t="s">
        <v>256</v>
      </c>
      <c r="IA135" t="s">
        <v>273</v>
      </c>
      <c r="IB135" t="s">
        <v>275</v>
      </c>
      <c r="IC135" t="s">
        <v>273</v>
      </c>
      <c r="ID135" t="s">
        <v>273</v>
      </c>
      <c r="IE135" t="s">
        <v>273</v>
      </c>
      <c r="IF135" t="s">
        <v>272</v>
      </c>
      <c r="IG135" t="s">
        <v>273</v>
      </c>
      <c r="IH135" t="s">
        <v>273</v>
      </c>
      <c r="II135" t="s">
        <v>273</v>
      </c>
      <c r="IJ135" t="s">
        <v>273</v>
      </c>
      <c r="IK135" t="s">
        <v>273</v>
      </c>
      <c r="IN135">
        <v>2</v>
      </c>
    </row>
    <row r="136" spans="1:248" x14ac:dyDescent="0.25">
      <c r="A136">
        <v>135</v>
      </c>
      <c r="B136" t="s">
        <v>412</v>
      </c>
      <c r="C136" t="s">
        <v>410</v>
      </c>
      <c r="D136" t="s">
        <v>289</v>
      </c>
      <c r="E136">
        <v>1</v>
      </c>
      <c r="F136">
        <v>35</v>
      </c>
      <c r="G136" t="s">
        <v>251</v>
      </c>
      <c r="H136" t="s">
        <v>308</v>
      </c>
      <c r="I136" t="s">
        <v>253</v>
      </c>
      <c r="J136">
        <v>4</v>
      </c>
      <c r="K136">
        <v>2</v>
      </c>
      <c r="L136">
        <v>2</v>
      </c>
      <c r="M136" t="s">
        <v>254</v>
      </c>
      <c r="N136" t="s">
        <v>254</v>
      </c>
      <c r="O136">
        <v>10</v>
      </c>
      <c r="P136" t="s">
        <v>254</v>
      </c>
      <c r="Q136" t="s">
        <v>255</v>
      </c>
      <c r="R136" t="s">
        <v>255</v>
      </c>
      <c r="S136">
        <v>50</v>
      </c>
      <c r="T136" t="s">
        <v>275</v>
      </c>
      <c r="U136" t="s">
        <v>255</v>
      </c>
      <c r="V136" t="s">
        <v>255</v>
      </c>
      <c r="W136" s="2">
        <v>1</v>
      </c>
      <c r="X136" t="s">
        <v>338</v>
      </c>
      <c r="Y136" s="2" t="s">
        <v>255</v>
      </c>
      <c r="AA136">
        <v>1</v>
      </c>
      <c r="AE136">
        <v>1</v>
      </c>
      <c r="AF136">
        <v>2</v>
      </c>
      <c r="AG136">
        <v>1</v>
      </c>
      <c r="AH136">
        <v>1</v>
      </c>
      <c r="AI136">
        <v>10</v>
      </c>
      <c r="AR136" s="2">
        <f t="shared" si="2"/>
        <v>5</v>
      </c>
      <c r="AS136">
        <v>700</v>
      </c>
      <c r="AU136">
        <v>4</v>
      </c>
      <c r="AV136">
        <v>4</v>
      </c>
      <c r="AY136" t="s">
        <v>301</v>
      </c>
      <c r="AZ136" t="s">
        <v>259</v>
      </c>
      <c r="BA136">
        <v>1</v>
      </c>
      <c r="BB136" t="s">
        <v>260</v>
      </c>
      <c r="BC136" t="s">
        <v>278</v>
      </c>
      <c r="BG136">
        <v>1</v>
      </c>
      <c r="BI136" t="s">
        <v>302</v>
      </c>
      <c r="BV136">
        <v>1</v>
      </c>
      <c r="BW136">
        <v>40</v>
      </c>
      <c r="BX136" t="s">
        <v>260</v>
      </c>
      <c r="CB136">
        <v>1</v>
      </c>
      <c r="CC136">
        <v>60</v>
      </c>
      <c r="CD136" t="s">
        <v>260</v>
      </c>
      <c r="CE136">
        <v>1</v>
      </c>
      <c r="CF136">
        <v>50</v>
      </c>
      <c r="CG136" t="s">
        <v>260</v>
      </c>
      <c r="CN136">
        <v>10</v>
      </c>
      <c r="CO136">
        <v>70</v>
      </c>
      <c r="CP136" t="s">
        <v>279</v>
      </c>
      <c r="CT136">
        <v>3</v>
      </c>
      <c r="CV136" t="s">
        <v>260</v>
      </c>
      <c r="DI136">
        <v>2</v>
      </c>
      <c r="DJ136">
        <v>20</v>
      </c>
      <c r="DK136" t="s">
        <v>260</v>
      </c>
      <c r="DU136">
        <v>2</v>
      </c>
      <c r="DV136">
        <v>10</v>
      </c>
      <c r="DW136" t="s">
        <v>260</v>
      </c>
      <c r="DX136">
        <v>1</v>
      </c>
      <c r="DY136">
        <v>20</v>
      </c>
      <c r="DZ136" t="s">
        <v>279</v>
      </c>
      <c r="EG136">
        <v>1</v>
      </c>
      <c r="EH136">
        <v>20</v>
      </c>
      <c r="EI136" t="s">
        <v>279</v>
      </c>
      <c r="EM136">
        <v>10</v>
      </c>
      <c r="EN136" t="s">
        <v>255</v>
      </c>
      <c r="EO136" t="s">
        <v>255</v>
      </c>
      <c r="EP136">
        <v>120</v>
      </c>
      <c r="EQ136">
        <v>15</v>
      </c>
      <c r="ES136">
        <v>75</v>
      </c>
      <c r="ET136">
        <v>12</v>
      </c>
      <c r="EU136">
        <v>12</v>
      </c>
      <c r="EW136">
        <v>30</v>
      </c>
      <c r="EX136">
        <v>30</v>
      </c>
      <c r="FT136" t="s">
        <v>373</v>
      </c>
      <c r="FU136" t="s">
        <v>281</v>
      </c>
      <c r="FV136" t="s">
        <v>255</v>
      </c>
      <c r="GR136">
        <v>45</v>
      </c>
      <c r="GS136">
        <v>3</v>
      </c>
      <c r="GT136" t="s">
        <v>255</v>
      </c>
      <c r="GV136">
        <v>12</v>
      </c>
      <c r="GW136" t="s">
        <v>254</v>
      </c>
      <c r="GX136" t="s">
        <v>260</v>
      </c>
      <c r="GY136" t="s">
        <v>271</v>
      </c>
      <c r="GZ136" t="s">
        <v>255</v>
      </c>
      <c r="HA136" t="s">
        <v>254</v>
      </c>
      <c r="HB136" t="s">
        <v>255</v>
      </c>
      <c r="HC136" t="s">
        <v>275</v>
      </c>
      <c r="HD136" t="s">
        <v>275</v>
      </c>
      <c r="HE136" t="s">
        <v>272</v>
      </c>
      <c r="HF136" t="s">
        <v>272</v>
      </c>
      <c r="HG136" t="s">
        <v>273</v>
      </c>
      <c r="HH136" t="s">
        <v>275</v>
      </c>
      <c r="HI136" t="s">
        <v>272</v>
      </c>
      <c r="HJ136" t="s">
        <v>272</v>
      </c>
      <c r="HK136" t="s">
        <v>273</v>
      </c>
      <c r="HL136" t="s">
        <v>273</v>
      </c>
      <c r="HM136" t="s">
        <v>272</v>
      </c>
      <c r="HN136" t="s">
        <v>273</v>
      </c>
      <c r="HO136" t="s">
        <v>275</v>
      </c>
      <c r="HP136" t="s">
        <v>275</v>
      </c>
      <c r="HQ136" t="s">
        <v>275</v>
      </c>
      <c r="HR136" t="s">
        <v>272</v>
      </c>
      <c r="HS136" t="s">
        <v>275</v>
      </c>
      <c r="HT136" t="s">
        <v>275</v>
      </c>
      <c r="HU136" t="s">
        <v>274</v>
      </c>
      <c r="HV136" t="s">
        <v>275</v>
      </c>
      <c r="HW136" t="s">
        <v>272</v>
      </c>
      <c r="HX136" t="s">
        <v>256</v>
      </c>
      <c r="HY136" t="s">
        <v>273</v>
      </c>
      <c r="HZ136" t="s">
        <v>275</v>
      </c>
      <c r="IA136" t="s">
        <v>256</v>
      </c>
      <c r="IB136" t="s">
        <v>256</v>
      </c>
      <c r="IC136" t="s">
        <v>273</v>
      </c>
      <c r="ID136" t="s">
        <v>272</v>
      </c>
      <c r="IE136" t="s">
        <v>273</v>
      </c>
      <c r="IF136" t="s">
        <v>272</v>
      </c>
      <c r="IG136" t="s">
        <v>272</v>
      </c>
      <c r="IH136" t="s">
        <v>256</v>
      </c>
      <c r="II136" t="s">
        <v>256</v>
      </c>
      <c r="IJ136" t="s">
        <v>275</v>
      </c>
      <c r="IK136" t="s">
        <v>275</v>
      </c>
      <c r="IN136">
        <v>1</v>
      </c>
    </row>
    <row r="137" spans="1:248" x14ac:dyDescent="0.25">
      <c r="A137">
        <v>136</v>
      </c>
      <c r="B137" t="s">
        <v>413</v>
      </c>
      <c r="C137" t="s">
        <v>410</v>
      </c>
      <c r="D137" t="s">
        <v>289</v>
      </c>
      <c r="E137">
        <v>2</v>
      </c>
      <c r="F137">
        <v>38</v>
      </c>
      <c r="G137" t="s">
        <v>251</v>
      </c>
      <c r="H137" t="s">
        <v>308</v>
      </c>
      <c r="I137" t="s">
        <v>253</v>
      </c>
      <c r="J137">
        <v>6</v>
      </c>
      <c r="K137">
        <v>3</v>
      </c>
      <c r="L137">
        <v>2</v>
      </c>
      <c r="M137" t="s">
        <v>254</v>
      </c>
      <c r="N137" t="s">
        <v>255</v>
      </c>
      <c r="O137">
        <v>1</v>
      </c>
      <c r="P137" t="s">
        <v>254</v>
      </c>
      <c r="Q137" t="s">
        <v>255</v>
      </c>
      <c r="R137" t="s">
        <v>255</v>
      </c>
      <c r="S137">
        <v>35</v>
      </c>
      <c r="T137" t="s">
        <v>275</v>
      </c>
      <c r="U137" t="s">
        <v>255</v>
      </c>
      <c r="V137" t="s">
        <v>255</v>
      </c>
      <c r="W137" s="2">
        <v>2</v>
      </c>
      <c r="X137" t="s">
        <v>300</v>
      </c>
      <c r="Y137" s="2" t="s">
        <v>255</v>
      </c>
      <c r="Z137" s="2">
        <v>1</v>
      </c>
      <c r="AA137">
        <v>2</v>
      </c>
      <c r="AF137">
        <v>2</v>
      </c>
      <c r="AR137" s="2">
        <f t="shared" si="2"/>
        <v>2</v>
      </c>
      <c r="AS137">
        <v>1000</v>
      </c>
      <c r="AU137">
        <v>6</v>
      </c>
      <c r="AV137">
        <v>6</v>
      </c>
      <c r="AY137" t="s">
        <v>258</v>
      </c>
      <c r="AZ137" t="s">
        <v>292</v>
      </c>
      <c r="BA137">
        <v>2</v>
      </c>
      <c r="BB137" t="s">
        <v>262</v>
      </c>
      <c r="BG137">
        <v>2</v>
      </c>
      <c r="BH137">
        <v>26000</v>
      </c>
      <c r="BI137" t="s">
        <v>279</v>
      </c>
      <c r="BS137">
        <v>1</v>
      </c>
      <c r="BT137">
        <v>30</v>
      </c>
      <c r="BU137" t="s">
        <v>260</v>
      </c>
      <c r="BV137">
        <v>1</v>
      </c>
      <c r="CB137">
        <v>1</v>
      </c>
      <c r="CC137">
        <v>50</v>
      </c>
      <c r="CD137" t="s">
        <v>260</v>
      </c>
      <c r="CE137">
        <v>1</v>
      </c>
      <c r="CF137">
        <v>3</v>
      </c>
      <c r="CG137" t="s">
        <v>260</v>
      </c>
      <c r="CN137">
        <v>10</v>
      </c>
      <c r="CO137">
        <v>70</v>
      </c>
      <c r="CP137" t="s">
        <v>279</v>
      </c>
      <c r="DI137">
        <v>2</v>
      </c>
      <c r="DJ137">
        <v>10</v>
      </c>
      <c r="DK137" t="s">
        <v>260</v>
      </c>
      <c r="DU137">
        <v>1</v>
      </c>
      <c r="DV137">
        <v>20</v>
      </c>
      <c r="DW137" t="s">
        <v>260</v>
      </c>
      <c r="DX137">
        <v>2</v>
      </c>
      <c r="DY137">
        <v>30</v>
      </c>
      <c r="DZ137" t="s">
        <v>279</v>
      </c>
      <c r="EG137">
        <v>2</v>
      </c>
      <c r="EH137">
        <v>60</v>
      </c>
      <c r="EI137" t="s">
        <v>279</v>
      </c>
      <c r="EM137">
        <v>4</v>
      </c>
      <c r="EN137" t="s">
        <v>255</v>
      </c>
      <c r="EO137" t="s">
        <v>255</v>
      </c>
      <c r="EP137">
        <v>180</v>
      </c>
      <c r="EW137">
        <v>90</v>
      </c>
      <c r="FE137">
        <v>3</v>
      </c>
      <c r="GR137">
        <v>50</v>
      </c>
      <c r="GS137">
        <v>4</v>
      </c>
      <c r="GT137" t="s">
        <v>255</v>
      </c>
      <c r="GV137">
        <v>12</v>
      </c>
      <c r="GW137" t="s">
        <v>255</v>
      </c>
      <c r="GZ137" t="s">
        <v>255</v>
      </c>
      <c r="HA137" t="s">
        <v>255</v>
      </c>
      <c r="HB137" t="s">
        <v>255</v>
      </c>
      <c r="HC137" t="s">
        <v>272</v>
      </c>
      <c r="HD137" t="s">
        <v>272</v>
      </c>
      <c r="HE137" t="s">
        <v>275</v>
      </c>
      <c r="HF137" t="s">
        <v>273</v>
      </c>
      <c r="HG137" t="s">
        <v>273</v>
      </c>
      <c r="HH137" t="s">
        <v>272</v>
      </c>
      <c r="HI137" t="s">
        <v>272</v>
      </c>
      <c r="HJ137" t="s">
        <v>272</v>
      </c>
      <c r="HK137" t="s">
        <v>273</v>
      </c>
      <c r="HL137" t="s">
        <v>275</v>
      </c>
      <c r="HM137" t="s">
        <v>256</v>
      </c>
      <c r="HN137" t="s">
        <v>275</v>
      </c>
      <c r="HO137" t="s">
        <v>273</v>
      </c>
      <c r="HP137" t="s">
        <v>273</v>
      </c>
      <c r="HQ137" t="s">
        <v>275</v>
      </c>
      <c r="HR137" t="s">
        <v>275</v>
      </c>
      <c r="HS137" t="s">
        <v>275</v>
      </c>
      <c r="HT137" t="s">
        <v>272</v>
      </c>
      <c r="HU137" t="s">
        <v>272</v>
      </c>
      <c r="HV137" t="s">
        <v>272</v>
      </c>
      <c r="HW137" t="s">
        <v>273</v>
      </c>
      <c r="HX137" t="s">
        <v>273</v>
      </c>
      <c r="HY137" t="s">
        <v>275</v>
      </c>
      <c r="HZ137" t="s">
        <v>272</v>
      </c>
      <c r="IA137" t="s">
        <v>256</v>
      </c>
      <c r="IB137" t="s">
        <v>256</v>
      </c>
      <c r="IC137" t="s">
        <v>273</v>
      </c>
      <c r="ID137" t="s">
        <v>273</v>
      </c>
      <c r="IE137" t="s">
        <v>256</v>
      </c>
      <c r="IF137" t="s">
        <v>273</v>
      </c>
      <c r="IG137" t="s">
        <v>275</v>
      </c>
      <c r="IH137" t="s">
        <v>272</v>
      </c>
      <c r="II137" t="s">
        <v>273</v>
      </c>
      <c r="IJ137" t="s">
        <v>272</v>
      </c>
      <c r="IK137" t="s">
        <v>273</v>
      </c>
      <c r="IN137">
        <v>4</v>
      </c>
    </row>
    <row r="138" spans="1:248" x14ac:dyDescent="0.25">
      <c r="A138">
        <v>137</v>
      </c>
      <c r="B138" t="s">
        <v>414</v>
      </c>
      <c r="C138" t="s">
        <v>410</v>
      </c>
      <c r="D138" t="s">
        <v>289</v>
      </c>
      <c r="E138">
        <v>1</v>
      </c>
      <c r="F138">
        <v>45</v>
      </c>
      <c r="G138" t="s">
        <v>251</v>
      </c>
      <c r="H138" t="s">
        <v>308</v>
      </c>
      <c r="I138" t="s">
        <v>253</v>
      </c>
      <c r="J138">
        <v>7</v>
      </c>
      <c r="K138">
        <v>2</v>
      </c>
      <c r="L138">
        <v>2</v>
      </c>
      <c r="M138" t="s">
        <v>254</v>
      </c>
      <c r="N138" t="s">
        <v>254</v>
      </c>
      <c r="O138">
        <v>15</v>
      </c>
      <c r="P138" t="s">
        <v>255</v>
      </c>
      <c r="Q138" t="s">
        <v>254</v>
      </c>
      <c r="R138" t="s">
        <v>254</v>
      </c>
      <c r="S138">
        <v>11</v>
      </c>
      <c r="T138" t="s">
        <v>275</v>
      </c>
      <c r="U138" t="s">
        <v>255</v>
      </c>
      <c r="V138" t="s">
        <v>255</v>
      </c>
      <c r="W138" s="2">
        <v>1</v>
      </c>
      <c r="X138" t="s">
        <v>300</v>
      </c>
      <c r="Y138" s="2" t="s">
        <v>255</v>
      </c>
      <c r="AA138">
        <v>1</v>
      </c>
      <c r="AE138">
        <v>1</v>
      </c>
      <c r="AF138">
        <v>2</v>
      </c>
      <c r="AG138">
        <v>1</v>
      </c>
      <c r="AH138">
        <v>1</v>
      </c>
      <c r="AI138">
        <v>10</v>
      </c>
      <c r="AK138">
        <v>1</v>
      </c>
      <c r="AL138">
        <v>1</v>
      </c>
      <c r="AR138" s="2">
        <f t="shared" si="2"/>
        <v>6.8000000000000007</v>
      </c>
      <c r="AS138">
        <v>1500</v>
      </c>
      <c r="AU138">
        <v>3</v>
      </c>
      <c r="AV138">
        <v>3</v>
      </c>
      <c r="AY138" t="s">
        <v>258</v>
      </c>
      <c r="AZ138" t="s">
        <v>292</v>
      </c>
      <c r="BA138">
        <v>2</v>
      </c>
      <c r="BB138" t="s">
        <v>262</v>
      </c>
      <c r="BG138">
        <v>1</v>
      </c>
      <c r="BH138">
        <v>13000</v>
      </c>
      <c r="BI138" t="s">
        <v>279</v>
      </c>
      <c r="BS138">
        <v>2</v>
      </c>
      <c r="BT138">
        <v>40</v>
      </c>
      <c r="BU138" t="s">
        <v>260</v>
      </c>
      <c r="BV138">
        <v>1</v>
      </c>
      <c r="BW138">
        <v>40</v>
      </c>
      <c r="BX138" t="s">
        <v>260</v>
      </c>
      <c r="CB138">
        <v>1</v>
      </c>
      <c r="CC138">
        <v>50</v>
      </c>
      <c r="CD138" t="s">
        <v>260</v>
      </c>
      <c r="CN138">
        <v>4</v>
      </c>
      <c r="CO138">
        <v>28</v>
      </c>
      <c r="CP138" t="s">
        <v>279</v>
      </c>
      <c r="DI138">
        <v>2</v>
      </c>
      <c r="DJ138">
        <v>10</v>
      </c>
      <c r="DK138" t="s">
        <v>260</v>
      </c>
      <c r="DU138">
        <v>1</v>
      </c>
      <c r="DV138">
        <v>20</v>
      </c>
      <c r="DW138" t="s">
        <v>279</v>
      </c>
      <c r="DX138">
        <v>1</v>
      </c>
      <c r="DY138">
        <v>20</v>
      </c>
      <c r="DZ138" t="s">
        <v>262</v>
      </c>
      <c r="EG138">
        <v>2</v>
      </c>
      <c r="EH138">
        <v>30</v>
      </c>
      <c r="EI138" t="s">
        <v>279</v>
      </c>
      <c r="EM138">
        <v>30</v>
      </c>
      <c r="EN138" t="s">
        <v>255</v>
      </c>
      <c r="EO138" t="s">
        <v>255</v>
      </c>
      <c r="EP138">
        <v>90</v>
      </c>
      <c r="EQ138">
        <v>50</v>
      </c>
      <c r="EW138">
        <v>40</v>
      </c>
      <c r="GR138">
        <v>5</v>
      </c>
      <c r="GS138">
        <v>5</v>
      </c>
      <c r="GT138" t="s">
        <v>255</v>
      </c>
      <c r="GV138">
        <v>12</v>
      </c>
      <c r="GW138" t="s">
        <v>255</v>
      </c>
      <c r="GX138" t="s">
        <v>260</v>
      </c>
      <c r="GZ138" t="s">
        <v>255</v>
      </c>
      <c r="HA138" t="s">
        <v>255</v>
      </c>
      <c r="HB138" t="s">
        <v>255</v>
      </c>
      <c r="HC138" t="s">
        <v>272</v>
      </c>
      <c r="HD138" t="s">
        <v>272</v>
      </c>
      <c r="HE138" t="s">
        <v>275</v>
      </c>
      <c r="HF138" t="s">
        <v>275</v>
      </c>
      <c r="HG138" t="s">
        <v>273</v>
      </c>
      <c r="HH138" t="s">
        <v>275</v>
      </c>
      <c r="HI138" t="s">
        <v>272</v>
      </c>
      <c r="HJ138" t="s">
        <v>273</v>
      </c>
      <c r="HK138" t="s">
        <v>272</v>
      </c>
      <c r="HL138" t="s">
        <v>272</v>
      </c>
      <c r="HM138" t="s">
        <v>273</v>
      </c>
      <c r="HN138" t="s">
        <v>275</v>
      </c>
      <c r="HO138" t="s">
        <v>275</v>
      </c>
      <c r="HP138" t="s">
        <v>275</v>
      </c>
      <c r="HQ138" t="s">
        <v>272</v>
      </c>
      <c r="HR138" t="s">
        <v>272</v>
      </c>
      <c r="HS138" t="s">
        <v>272</v>
      </c>
      <c r="HT138" t="s">
        <v>272</v>
      </c>
      <c r="HU138" t="s">
        <v>273</v>
      </c>
      <c r="HV138" t="s">
        <v>275</v>
      </c>
      <c r="HW138" t="s">
        <v>272</v>
      </c>
      <c r="HX138" t="s">
        <v>256</v>
      </c>
      <c r="HY138" t="s">
        <v>275</v>
      </c>
      <c r="HZ138" t="s">
        <v>275</v>
      </c>
      <c r="IA138" t="s">
        <v>273</v>
      </c>
      <c r="IB138" t="s">
        <v>274</v>
      </c>
      <c r="IC138" t="s">
        <v>273</v>
      </c>
      <c r="ID138" t="s">
        <v>256</v>
      </c>
      <c r="IE138" t="s">
        <v>275</v>
      </c>
      <c r="IF138" t="s">
        <v>273</v>
      </c>
      <c r="IG138" t="s">
        <v>275</v>
      </c>
      <c r="IH138" t="s">
        <v>273</v>
      </c>
      <c r="II138" t="s">
        <v>256</v>
      </c>
      <c r="IJ138" t="s">
        <v>273</v>
      </c>
      <c r="IK138" t="s">
        <v>273</v>
      </c>
      <c r="IN138">
        <v>2</v>
      </c>
    </row>
    <row r="139" spans="1:248" x14ac:dyDescent="0.25">
      <c r="A139">
        <v>138</v>
      </c>
      <c r="B139" t="s">
        <v>415</v>
      </c>
      <c r="C139" t="s">
        <v>410</v>
      </c>
      <c r="D139" t="s">
        <v>289</v>
      </c>
      <c r="E139">
        <v>2</v>
      </c>
      <c r="F139">
        <v>43</v>
      </c>
      <c r="G139" t="s">
        <v>251</v>
      </c>
      <c r="H139" t="s">
        <v>252</v>
      </c>
      <c r="I139" t="s">
        <v>253</v>
      </c>
      <c r="J139">
        <v>5</v>
      </c>
      <c r="K139">
        <v>2.5</v>
      </c>
      <c r="L139">
        <v>2</v>
      </c>
      <c r="M139" t="s">
        <v>254</v>
      </c>
      <c r="N139" t="s">
        <v>254</v>
      </c>
      <c r="O139">
        <v>10</v>
      </c>
      <c r="P139" t="s">
        <v>255</v>
      </c>
      <c r="Q139" t="s">
        <v>255</v>
      </c>
      <c r="R139" t="s">
        <v>254</v>
      </c>
      <c r="S139">
        <v>45</v>
      </c>
      <c r="T139" t="s">
        <v>272</v>
      </c>
      <c r="U139" t="s">
        <v>255</v>
      </c>
      <c r="V139" t="s">
        <v>255</v>
      </c>
      <c r="W139" s="2">
        <v>2</v>
      </c>
      <c r="X139" t="s">
        <v>327</v>
      </c>
      <c r="Y139" s="2" t="s">
        <v>254</v>
      </c>
      <c r="Z139" s="2">
        <v>0.5</v>
      </c>
      <c r="AA139">
        <v>2</v>
      </c>
      <c r="AE139">
        <v>1</v>
      </c>
      <c r="AF139">
        <v>2</v>
      </c>
      <c r="AG139">
        <v>2</v>
      </c>
      <c r="AH139">
        <v>1</v>
      </c>
      <c r="AI139">
        <v>5</v>
      </c>
      <c r="AR139" s="2">
        <f t="shared" si="2"/>
        <v>4.55</v>
      </c>
      <c r="AS139">
        <v>2000</v>
      </c>
      <c r="AU139">
        <v>8</v>
      </c>
      <c r="AV139">
        <v>8</v>
      </c>
      <c r="AY139" t="s">
        <v>301</v>
      </c>
      <c r="AZ139" t="s">
        <v>259</v>
      </c>
      <c r="BA139">
        <v>2</v>
      </c>
      <c r="BB139" t="s">
        <v>262</v>
      </c>
      <c r="BG139">
        <v>2</v>
      </c>
      <c r="BH139">
        <v>30000</v>
      </c>
      <c r="BI139" t="s">
        <v>302</v>
      </c>
      <c r="BS139">
        <v>1</v>
      </c>
      <c r="BT139">
        <v>60</v>
      </c>
      <c r="BU139" t="s">
        <v>260</v>
      </c>
      <c r="BV139">
        <v>1</v>
      </c>
      <c r="BW139">
        <v>4</v>
      </c>
      <c r="BX139" t="s">
        <v>260</v>
      </c>
      <c r="CB139">
        <v>1</v>
      </c>
      <c r="CC139">
        <v>70</v>
      </c>
      <c r="CD139" t="s">
        <v>260</v>
      </c>
      <c r="CE139">
        <v>1</v>
      </c>
      <c r="CF139">
        <v>50</v>
      </c>
      <c r="CG139" t="s">
        <v>260</v>
      </c>
      <c r="CN139">
        <v>10</v>
      </c>
      <c r="CO139">
        <v>70</v>
      </c>
      <c r="CP139" t="s">
        <v>279</v>
      </c>
      <c r="DI139">
        <v>2</v>
      </c>
      <c r="DJ139">
        <v>10</v>
      </c>
      <c r="DK139" t="s">
        <v>260</v>
      </c>
      <c r="DU139">
        <v>2</v>
      </c>
      <c r="DV139">
        <v>20</v>
      </c>
      <c r="DW139" t="s">
        <v>279</v>
      </c>
      <c r="DX139">
        <v>1</v>
      </c>
      <c r="DY139">
        <v>20</v>
      </c>
      <c r="DZ139" t="s">
        <v>279</v>
      </c>
      <c r="EG139">
        <v>3</v>
      </c>
      <c r="EH139">
        <v>20</v>
      </c>
      <c r="EI139" t="s">
        <v>279</v>
      </c>
      <c r="EM139">
        <v>50</v>
      </c>
      <c r="EN139" t="s">
        <v>255</v>
      </c>
      <c r="EO139" t="s">
        <v>255</v>
      </c>
      <c r="EP139">
        <v>240</v>
      </c>
      <c r="EQ139">
        <v>30</v>
      </c>
      <c r="ES139">
        <v>90</v>
      </c>
      <c r="ET139">
        <v>12</v>
      </c>
      <c r="EU139">
        <v>12</v>
      </c>
      <c r="EV139" t="s">
        <v>264</v>
      </c>
      <c r="EW139">
        <v>120</v>
      </c>
      <c r="FE139">
        <v>4</v>
      </c>
      <c r="FF139">
        <v>1</v>
      </c>
      <c r="FH139">
        <v>3</v>
      </c>
      <c r="FI139">
        <v>120</v>
      </c>
      <c r="FK139" t="s">
        <v>264</v>
      </c>
      <c r="FT139" t="s">
        <v>373</v>
      </c>
      <c r="FU139" t="s">
        <v>281</v>
      </c>
      <c r="FV139" t="s">
        <v>255</v>
      </c>
      <c r="GR139">
        <v>45</v>
      </c>
      <c r="GS139">
        <v>5</v>
      </c>
      <c r="GT139" t="s">
        <v>255</v>
      </c>
      <c r="GV139">
        <v>12</v>
      </c>
      <c r="GW139" t="s">
        <v>254</v>
      </c>
      <c r="GX139" t="s">
        <v>270</v>
      </c>
      <c r="GZ139" t="s">
        <v>255</v>
      </c>
      <c r="HA139" t="s">
        <v>255</v>
      </c>
      <c r="HB139" t="s">
        <v>255</v>
      </c>
      <c r="HC139" t="s">
        <v>272</v>
      </c>
      <c r="HD139" t="s">
        <v>256</v>
      </c>
      <c r="HE139" t="s">
        <v>273</v>
      </c>
      <c r="HF139" t="s">
        <v>272</v>
      </c>
      <c r="HG139" t="s">
        <v>273</v>
      </c>
      <c r="HH139" t="s">
        <v>275</v>
      </c>
      <c r="HI139" t="s">
        <v>272</v>
      </c>
      <c r="HJ139" t="s">
        <v>256</v>
      </c>
      <c r="HK139" t="s">
        <v>273</v>
      </c>
      <c r="HL139" t="s">
        <v>275</v>
      </c>
      <c r="HM139" t="s">
        <v>273</v>
      </c>
      <c r="HN139" t="s">
        <v>275</v>
      </c>
      <c r="HO139" t="s">
        <v>275</v>
      </c>
      <c r="HP139" t="s">
        <v>275</v>
      </c>
      <c r="HQ139" t="s">
        <v>272</v>
      </c>
      <c r="HR139" t="s">
        <v>272</v>
      </c>
      <c r="HS139" t="s">
        <v>273</v>
      </c>
      <c r="HT139" t="s">
        <v>272</v>
      </c>
      <c r="HU139" t="s">
        <v>272</v>
      </c>
      <c r="HV139" t="s">
        <v>273</v>
      </c>
      <c r="HW139" t="s">
        <v>275</v>
      </c>
      <c r="HX139" t="s">
        <v>275</v>
      </c>
      <c r="HY139" t="s">
        <v>273</v>
      </c>
      <c r="HZ139" t="s">
        <v>272</v>
      </c>
      <c r="IA139" t="s">
        <v>256</v>
      </c>
      <c r="IB139" t="s">
        <v>273</v>
      </c>
      <c r="IC139" t="s">
        <v>275</v>
      </c>
      <c r="ID139" t="s">
        <v>256</v>
      </c>
      <c r="IE139" t="s">
        <v>272</v>
      </c>
      <c r="IF139" t="s">
        <v>273</v>
      </c>
      <c r="IG139" t="s">
        <v>256</v>
      </c>
      <c r="IH139" t="s">
        <v>272</v>
      </c>
      <c r="II139" t="s">
        <v>273</v>
      </c>
      <c r="IJ139" t="s">
        <v>275</v>
      </c>
      <c r="IK139" t="s">
        <v>272</v>
      </c>
      <c r="IN139">
        <v>3</v>
      </c>
    </row>
    <row r="140" spans="1:248" x14ac:dyDescent="0.25">
      <c r="A140">
        <v>139</v>
      </c>
      <c r="B140" t="s">
        <v>416</v>
      </c>
      <c r="C140" t="s">
        <v>410</v>
      </c>
      <c r="D140" t="s">
        <v>289</v>
      </c>
      <c r="E140">
        <v>2</v>
      </c>
      <c r="F140">
        <v>45</v>
      </c>
      <c r="G140" t="s">
        <v>251</v>
      </c>
      <c r="H140" t="s">
        <v>308</v>
      </c>
      <c r="I140" t="s">
        <v>253</v>
      </c>
      <c r="J140">
        <v>6</v>
      </c>
      <c r="K140">
        <v>1</v>
      </c>
      <c r="L140">
        <v>1</v>
      </c>
      <c r="M140" t="s">
        <v>254</v>
      </c>
      <c r="N140" t="s">
        <v>254</v>
      </c>
      <c r="O140">
        <v>1</v>
      </c>
      <c r="P140" t="s">
        <v>255</v>
      </c>
      <c r="Q140" t="s">
        <v>255</v>
      </c>
      <c r="R140" t="s">
        <v>255</v>
      </c>
      <c r="S140">
        <v>45</v>
      </c>
      <c r="T140" t="s">
        <v>274</v>
      </c>
      <c r="U140" t="s">
        <v>255</v>
      </c>
      <c r="V140" t="s">
        <v>255</v>
      </c>
      <c r="W140" s="2">
        <v>2</v>
      </c>
      <c r="X140" t="s">
        <v>327</v>
      </c>
      <c r="Y140" s="2" t="s">
        <v>255</v>
      </c>
      <c r="AA140">
        <v>2</v>
      </c>
      <c r="AR140" s="2">
        <f t="shared" si="2"/>
        <v>0</v>
      </c>
      <c r="AS140">
        <v>1500</v>
      </c>
      <c r="AU140">
        <v>6</v>
      </c>
      <c r="AV140">
        <v>6</v>
      </c>
      <c r="AY140" t="s">
        <v>301</v>
      </c>
      <c r="AZ140" t="s">
        <v>259</v>
      </c>
      <c r="BA140">
        <v>2</v>
      </c>
      <c r="BB140" t="s">
        <v>262</v>
      </c>
      <c r="BG140">
        <v>2</v>
      </c>
      <c r="BH140">
        <v>20000</v>
      </c>
      <c r="BI140" t="s">
        <v>279</v>
      </c>
      <c r="BV140">
        <v>1</v>
      </c>
      <c r="BW140">
        <v>50</v>
      </c>
      <c r="BX140" t="s">
        <v>260</v>
      </c>
      <c r="CB140">
        <v>1</v>
      </c>
      <c r="CC140">
        <v>70</v>
      </c>
      <c r="CD140" t="s">
        <v>260</v>
      </c>
      <c r="CE140">
        <v>1</v>
      </c>
      <c r="CF140">
        <v>50</v>
      </c>
      <c r="CG140" t="s">
        <v>260</v>
      </c>
      <c r="CN140">
        <v>10</v>
      </c>
      <c r="CO140">
        <v>70</v>
      </c>
      <c r="CP140" t="s">
        <v>262</v>
      </c>
      <c r="DI140">
        <v>2</v>
      </c>
      <c r="DJ140">
        <v>10</v>
      </c>
      <c r="DK140" t="s">
        <v>260</v>
      </c>
      <c r="DU140">
        <v>2</v>
      </c>
      <c r="DV140">
        <v>50</v>
      </c>
      <c r="DW140" t="s">
        <v>279</v>
      </c>
      <c r="DX140">
        <v>1</v>
      </c>
      <c r="DY140">
        <v>10</v>
      </c>
      <c r="DZ140" t="s">
        <v>279</v>
      </c>
      <c r="EG140">
        <v>2</v>
      </c>
      <c r="EH140">
        <v>50</v>
      </c>
      <c r="EI140" t="s">
        <v>279</v>
      </c>
      <c r="EM140">
        <v>10</v>
      </c>
      <c r="EN140" t="s">
        <v>255</v>
      </c>
      <c r="EO140" t="s">
        <v>254</v>
      </c>
      <c r="EP140">
        <v>180</v>
      </c>
      <c r="EQ140">
        <v>30</v>
      </c>
      <c r="ES140">
        <v>90</v>
      </c>
      <c r="ET140">
        <v>12</v>
      </c>
      <c r="EU140">
        <v>12</v>
      </c>
      <c r="EV140" t="s">
        <v>264</v>
      </c>
      <c r="EW140">
        <v>60</v>
      </c>
      <c r="FE140">
        <v>1</v>
      </c>
      <c r="FT140" t="s">
        <v>373</v>
      </c>
      <c r="FU140" t="s">
        <v>281</v>
      </c>
      <c r="FV140" t="s">
        <v>255</v>
      </c>
      <c r="GR140">
        <v>50</v>
      </c>
      <c r="GS140">
        <v>5</v>
      </c>
      <c r="GT140" t="s">
        <v>255</v>
      </c>
      <c r="GV140">
        <v>12</v>
      </c>
      <c r="GW140" t="s">
        <v>254</v>
      </c>
      <c r="GX140" t="s">
        <v>270</v>
      </c>
      <c r="GZ140" t="s">
        <v>254</v>
      </c>
      <c r="HA140" t="s">
        <v>255</v>
      </c>
      <c r="HB140" t="s">
        <v>255</v>
      </c>
      <c r="HC140" t="s">
        <v>272</v>
      </c>
      <c r="HD140" t="s">
        <v>272</v>
      </c>
      <c r="HE140" t="s">
        <v>256</v>
      </c>
      <c r="HF140" t="s">
        <v>256</v>
      </c>
      <c r="HG140" t="s">
        <v>273</v>
      </c>
      <c r="HH140" t="s">
        <v>273</v>
      </c>
      <c r="HI140" t="s">
        <v>272</v>
      </c>
      <c r="HJ140" t="s">
        <v>272</v>
      </c>
      <c r="HK140" t="s">
        <v>272</v>
      </c>
      <c r="HL140" t="s">
        <v>273</v>
      </c>
      <c r="HM140" t="s">
        <v>272</v>
      </c>
      <c r="HN140" t="s">
        <v>273</v>
      </c>
      <c r="HO140" t="s">
        <v>272</v>
      </c>
      <c r="HP140" t="s">
        <v>275</v>
      </c>
      <c r="HQ140" t="s">
        <v>275</v>
      </c>
      <c r="HR140" t="s">
        <v>275</v>
      </c>
      <c r="HS140" t="s">
        <v>275</v>
      </c>
      <c r="HT140" t="s">
        <v>272</v>
      </c>
      <c r="HU140" t="s">
        <v>273</v>
      </c>
      <c r="HV140" t="s">
        <v>272</v>
      </c>
      <c r="HW140" t="s">
        <v>275</v>
      </c>
      <c r="HX140" t="s">
        <v>272</v>
      </c>
      <c r="HY140" t="s">
        <v>272</v>
      </c>
      <c r="HZ140" t="s">
        <v>256</v>
      </c>
      <c r="IA140" t="s">
        <v>273</v>
      </c>
      <c r="IB140" t="s">
        <v>275</v>
      </c>
      <c r="IC140" t="s">
        <v>273</v>
      </c>
      <c r="ID140" t="s">
        <v>274</v>
      </c>
      <c r="IE140" t="s">
        <v>273</v>
      </c>
      <c r="IF140" t="s">
        <v>256</v>
      </c>
      <c r="IG140" t="s">
        <v>272</v>
      </c>
      <c r="IH140" t="s">
        <v>273</v>
      </c>
      <c r="II140" t="s">
        <v>273</v>
      </c>
      <c r="IJ140" t="s">
        <v>275</v>
      </c>
      <c r="IK140" t="s">
        <v>256</v>
      </c>
      <c r="IN140">
        <v>2</v>
      </c>
    </row>
    <row r="141" spans="1:248" x14ac:dyDescent="0.25">
      <c r="A141">
        <v>140</v>
      </c>
      <c r="B141" t="s">
        <v>417</v>
      </c>
      <c r="C141" t="s">
        <v>410</v>
      </c>
      <c r="D141" t="s">
        <v>289</v>
      </c>
      <c r="E141">
        <v>1</v>
      </c>
      <c r="F141">
        <v>40</v>
      </c>
      <c r="G141" t="s">
        <v>251</v>
      </c>
      <c r="H141" t="s">
        <v>308</v>
      </c>
      <c r="I141" t="s">
        <v>253</v>
      </c>
      <c r="J141">
        <v>8</v>
      </c>
      <c r="K141">
        <v>2</v>
      </c>
      <c r="L141">
        <v>1.5</v>
      </c>
      <c r="M141" t="s">
        <v>255</v>
      </c>
      <c r="N141" t="s">
        <v>254</v>
      </c>
      <c r="O141">
        <v>10</v>
      </c>
      <c r="P141" t="s">
        <v>254</v>
      </c>
      <c r="Q141" t="s">
        <v>255</v>
      </c>
      <c r="R141" t="s">
        <v>255</v>
      </c>
      <c r="S141">
        <v>50</v>
      </c>
      <c r="T141" t="s">
        <v>275</v>
      </c>
      <c r="U141" t="s">
        <v>255</v>
      </c>
      <c r="V141" t="s">
        <v>255</v>
      </c>
      <c r="W141" s="2">
        <v>1</v>
      </c>
      <c r="X141" t="s">
        <v>327</v>
      </c>
      <c r="Y141" s="2" t="s">
        <v>255</v>
      </c>
      <c r="Z141" s="2">
        <v>1</v>
      </c>
      <c r="AA141">
        <v>1</v>
      </c>
      <c r="AE141">
        <v>1</v>
      </c>
      <c r="AF141">
        <v>2</v>
      </c>
      <c r="AG141">
        <v>1</v>
      </c>
      <c r="AH141">
        <v>1</v>
      </c>
      <c r="AI141">
        <v>4</v>
      </c>
      <c r="AK141">
        <v>1</v>
      </c>
      <c r="AL141">
        <v>1</v>
      </c>
      <c r="AN141">
        <v>6</v>
      </c>
      <c r="AR141" s="2">
        <f t="shared" si="2"/>
        <v>6.0980000000000016</v>
      </c>
      <c r="AS141">
        <v>1000</v>
      </c>
      <c r="AU141">
        <v>3</v>
      </c>
      <c r="AV141">
        <v>3</v>
      </c>
      <c r="AY141" t="s">
        <v>258</v>
      </c>
      <c r="AZ141" t="s">
        <v>292</v>
      </c>
      <c r="BA141">
        <v>1</v>
      </c>
      <c r="BB141" t="s">
        <v>262</v>
      </c>
      <c r="BG141">
        <v>1</v>
      </c>
      <c r="BH141">
        <v>15000</v>
      </c>
      <c r="BI141" t="s">
        <v>302</v>
      </c>
      <c r="BV141">
        <v>1</v>
      </c>
      <c r="BW141">
        <v>50</v>
      </c>
      <c r="BX141" t="s">
        <v>260</v>
      </c>
      <c r="CB141">
        <v>1</v>
      </c>
      <c r="CC141">
        <v>50</v>
      </c>
      <c r="CD141" t="s">
        <v>260</v>
      </c>
      <c r="CE141">
        <v>1</v>
      </c>
      <c r="CF141">
        <v>50</v>
      </c>
      <c r="CG141" t="s">
        <v>260</v>
      </c>
      <c r="CN141">
        <v>7</v>
      </c>
      <c r="CO141">
        <v>49</v>
      </c>
      <c r="CP141" t="s">
        <v>279</v>
      </c>
      <c r="DI141">
        <v>2</v>
      </c>
      <c r="DJ141">
        <v>10</v>
      </c>
      <c r="DK141" t="s">
        <v>260</v>
      </c>
      <c r="DU141">
        <v>1</v>
      </c>
      <c r="DV141">
        <v>10</v>
      </c>
      <c r="DW141" t="s">
        <v>260</v>
      </c>
      <c r="DX141">
        <v>1</v>
      </c>
      <c r="DY141">
        <v>10</v>
      </c>
      <c r="DZ141" t="s">
        <v>279</v>
      </c>
      <c r="EG141">
        <v>1</v>
      </c>
      <c r="EH141">
        <v>20</v>
      </c>
      <c r="EI141" t="s">
        <v>279</v>
      </c>
      <c r="EM141">
        <v>20</v>
      </c>
      <c r="EN141" t="s">
        <v>255</v>
      </c>
      <c r="EO141" t="s">
        <v>255</v>
      </c>
      <c r="EP141">
        <v>90</v>
      </c>
      <c r="EQ141">
        <v>90</v>
      </c>
      <c r="EW141">
        <v>60</v>
      </c>
      <c r="EX141">
        <v>60</v>
      </c>
      <c r="FE141">
        <v>2</v>
      </c>
      <c r="FF141">
        <v>2</v>
      </c>
      <c r="FT141" t="s">
        <v>373</v>
      </c>
      <c r="GR141">
        <v>45</v>
      </c>
      <c r="GS141">
        <v>5</v>
      </c>
      <c r="GT141" t="s">
        <v>255</v>
      </c>
      <c r="GV141">
        <v>12</v>
      </c>
      <c r="GZ141" t="s">
        <v>255</v>
      </c>
      <c r="HA141" t="s">
        <v>255</v>
      </c>
      <c r="HB141" t="s">
        <v>255</v>
      </c>
      <c r="HC141" t="s">
        <v>275</v>
      </c>
      <c r="HD141" t="s">
        <v>273</v>
      </c>
      <c r="HE141" t="s">
        <v>275</v>
      </c>
      <c r="HF141" t="s">
        <v>273</v>
      </c>
      <c r="HG141" t="s">
        <v>272</v>
      </c>
      <c r="HH141" t="s">
        <v>273</v>
      </c>
      <c r="HI141" t="s">
        <v>272</v>
      </c>
      <c r="HJ141" t="s">
        <v>273</v>
      </c>
      <c r="HK141" t="s">
        <v>275</v>
      </c>
      <c r="HL141" t="s">
        <v>272</v>
      </c>
      <c r="HM141" t="s">
        <v>275</v>
      </c>
      <c r="HN141" t="s">
        <v>273</v>
      </c>
      <c r="HO141" t="s">
        <v>273</v>
      </c>
      <c r="HP141" t="s">
        <v>275</v>
      </c>
      <c r="HQ141" t="s">
        <v>273</v>
      </c>
      <c r="HR141" t="s">
        <v>272</v>
      </c>
      <c r="HS141" t="s">
        <v>275</v>
      </c>
      <c r="HT141" t="s">
        <v>273</v>
      </c>
      <c r="HU141" t="s">
        <v>272</v>
      </c>
      <c r="HV141" t="s">
        <v>256</v>
      </c>
      <c r="HW141" t="s">
        <v>275</v>
      </c>
      <c r="HX141" t="s">
        <v>275</v>
      </c>
      <c r="HY141" t="s">
        <v>275</v>
      </c>
      <c r="HZ141" t="s">
        <v>273</v>
      </c>
      <c r="IA141" t="s">
        <v>272</v>
      </c>
      <c r="IB141" t="s">
        <v>256</v>
      </c>
      <c r="IC141" t="s">
        <v>275</v>
      </c>
      <c r="ID141" t="s">
        <v>273</v>
      </c>
      <c r="IE141" t="s">
        <v>256</v>
      </c>
      <c r="IF141" t="s">
        <v>275</v>
      </c>
      <c r="IG141" t="s">
        <v>256</v>
      </c>
      <c r="IH141" t="s">
        <v>275</v>
      </c>
      <c r="II141" t="s">
        <v>273</v>
      </c>
      <c r="IJ141" t="s">
        <v>273</v>
      </c>
      <c r="IK141" t="s">
        <v>273</v>
      </c>
      <c r="IN141">
        <v>1</v>
      </c>
    </row>
    <row r="142" spans="1:248" x14ac:dyDescent="0.25">
      <c r="A142">
        <v>141</v>
      </c>
      <c r="B142" t="s">
        <v>418</v>
      </c>
      <c r="C142" t="s">
        <v>410</v>
      </c>
      <c r="D142" t="s">
        <v>289</v>
      </c>
      <c r="E142">
        <v>3</v>
      </c>
      <c r="F142">
        <v>50</v>
      </c>
      <c r="G142" t="s">
        <v>251</v>
      </c>
      <c r="H142" t="s">
        <v>308</v>
      </c>
      <c r="I142" t="s">
        <v>253</v>
      </c>
      <c r="J142">
        <v>5</v>
      </c>
      <c r="K142">
        <v>2</v>
      </c>
      <c r="L142">
        <v>2</v>
      </c>
      <c r="M142" t="s">
        <v>254</v>
      </c>
      <c r="N142" t="s">
        <v>254</v>
      </c>
      <c r="O142">
        <v>6</v>
      </c>
      <c r="P142" t="s">
        <v>254</v>
      </c>
      <c r="Q142" t="s">
        <v>254</v>
      </c>
      <c r="R142" t="s">
        <v>255</v>
      </c>
      <c r="S142">
        <v>50</v>
      </c>
      <c r="T142" t="s">
        <v>274</v>
      </c>
      <c r="U142" t="s">
        <v>254</v>
      </c>
      <c r="V142" t="s">
        <v>255</v>
      </c>
      <c r="W142" s="2">
        <v>3</v>
      </c>
      <c r="X142" t="s">
        <v>327</v>
      </c>
      <c r="Y142" s="2" t="s">
        <v>255</v>
      </c>
      <c r="AB142">
        <v>3</v>
      </c>
      <c r="AG142">
        <v>2</v>
      </c>
      <c r="AH142">
        <v>1</v>
      </c>
      <c r="AL142">
        <v>3</v>
      </c>
      <c r="AO142">
        <v>2</v>
      </c>
      <c r="AR142" s="2">
        <f t="shared" si="2"/>
        <v>4.4560000000000004</v>
      </c>
      <c r="AS142">
        <v>2000</v>
      </c>
      <c r="AU142">
        <v>12</v>
      </c>
      <c r="AW142">
        <v>12</v>
      </c>
      <c r="AY142" t="s">
        <v>301</v>
      </c>
      <c r="AZ142" t="s">
        <v>259</v>
      </c>
      <c r="BA142">
        <v>1</v>
      </c>
      <c r="BB142" t="s">
        <v>262</v>
      </c>
      <c r="BG142">
        <v>3</v>
      </c>
      <c r="BH142">
        <v>45000</v>
      </c>
      <c r="BI142" t="s">
        <v>279</v>
      </c>
      <c r="BP142">
        <v>5</v>
      </c>
      <c r="BQ142">
        <v>50</v>
      </c>
      <c r="BR142" t="s">
        <v>279</v>
      </c>
      <c r="BV142">
        <v>6</v>
      </c>
      <c r="BW142">
        <v>50</v>
      </c>
      <c r="BX142" t="s">
        <v>260</v>
      </c>
      <c r="CB142">
        <v>6</v>
      </c>
      <c r="CC142">
        <v>50</v>
      </c>
      <c r="CD142" t="s">
        <v>260</v>
      </c>
      <c r="CE142">
        <v>1</v>
      </c>
      <c r="CF142">
        <v>50</v>
      </c>
      <c r="CG142" t="s">
        <v>260</v>
      </c>
      <c r="CN142">
        <v>3</v>
      </c>
      <c r="CO142">
        <v>21</v>
      </c>
      <c r="CP142" t="s">
        <v>279</v>
      </c>
      <c r="DI142">
        <v>2</v>
      </c>
      <c r="DJ142">
        <v>20</v>
      </c>
      <c r="DK142" t="s">
        <v>260</v>
      </c>
      <c r="DU142">
        <v>15</v>
      </c>
      <c r="DV142">
        <v>30</v>
      </c>
      <c r="DW142" t="s">
        <v>262</v>
      </c>
      <c r="DX142">
        <v>2</v>
      </c>
      <c r="DY142">
        <v>50</v>
      </c>
      <c r="DZ142" t="s">
        <v>279</v>
      </c>
      <c r="EG142">
        <v>3</v>
      </c>
      <c r="EH142">
        <v>30</v>
      </c>
      <c r="EI142" t="s">
        <v>279</v>
      </c>
      <c r="EM142">
        <v>1</v>
      </c>
      <c r="EN142" t="s">
        <v>254</v>
      </c>
      <c r="EO142" t="s">
        <v>255</v>
      </c>
      <c r="EP142">
        <v>360</v>
      </c>
      <c r="EQ142">
        <v>20</v>
      </c>
      <c r="ES142">
        <v>180</v>
      </c>
      <c r="ET142">
        <v>12</v>
      </c>
      <c r="EV142" t="s">
        <v>264</v>
      </c>
      <c r="EW142">
        <v>160</v>
      </c>
      <c r="EX142">
        <v>7</v>
      </c>
      <c r="FE142">
        <v>5</v>
      </c>
      <c r="FF142">
        <v>1</v>
      </c>
      <c r="FH142">
        <v>4</v>
      </c>
      <c r="FJ142">
        <v>120</v>
      </c>
      <c r="FK142" t="s">
        <v>264</v>
      </c>
      <c r="FT142" t="s">
        <v>361</v>
      </c>
      <c r="FU142" t="s">
        <v>42</v>
      </c>
      <c r="FV142" t="s">
        <v>254</v>
      </c>
      <c r="FW142" t="s">
        <v>303</v>
      </c>
      <c r="GR142">
        <v>2</v>
      </c>
      <c r="GS142">
        <v>5</v>
      </c>
      <c r="GT142" t="s">
        <v>255</v>
      </c>
      <c r="GV142">
        <v>5</v>
      </c>
      <c r="GW142" t="s">
        <v>254</v>
      </c>
      <c r="GX142" t="s">
        <v>270</v>
      </c>
      <c r="GY142" t="s">
        <v>336</v>
      </c>
      <c r="GZ142" t="s">
        <v>254</v>
      </c>
      <c r="HA142" t="s">
        <v>254</v>
      </c>
      <c r="HB142" t="s">
        <v>255</v>
      </c>
      <c r="HC142" t="s">
        <v>256</v>
      </c>
      <c r="HD142" t="s">
        <v>273</v>
      </c>
      <c r="HE142" t="s">
        <v>273</v>
      </c>
      <c r="HF142" t="s">
        <v>256</v>
      </c>
      <c r="HG142" t="s">
        <v>273</v>
      </c>
      <c r="HH142" t="s">
        <v>275</v>
      </c>
      <c r="HI142" t="s">
        <v>272</v>
      </c>
      <c r="HJ142" t="s">
        <v>256</v>
      </c>
      <c r="HK142" t="s">
        <v>275</v>
      </c>
      <c r="HL142" t="s">
        <v>274</v>
      </c>
      <c r="HM142" t="s">
        <v>274</v>
      </c>
      <c r="HN142" t="s">
        <v>272</v>
      </c>
      <c r="HO142" t="s">
        <v>256</v>
      </c>
      <c r="HP142" t="s">
        <v>272</v>
      </c>
      <c r="HQ142" t="s">
        <v>272</v>
      </c>
      <c r="HR142" t="s">
        <v>273</v>
      </c>
      <c r="HS142" t="s">
        <v>275</v>
      </c>
      <c r="HT142" t="s">
        <v>275</v>
      </c>
      <c r="HU142" t="s">
        <v>273</v>
      </c>
      <c r="HV142" t="s">
        <v>275</v>
      </c>
      <c r="HW142" t="s">
        <v>273</v>
      </c>
      <c r="HX142" t="s">
        <v>275</v>
      </c>
      <c r="HY142" t="s">
        <v>274</v>
      </c>
      <c r="HZ142" t="s">
        <v>275</v>
      </c>
      <c r="IA142" t="s">
        <v>273</v>
      </c>
      <c r="IB142" t="s">
        <v>274</v>
      </c>
      <c r="IC142" t="s">
        <v>272</v>
      </c>
      <c r="ID142" t="s">
        <v>272</v>
      </c>
      <c r="IE142" t="s">
        <v>275</v>
      </c>
      <c r="IF142" t="s">
        <v>274</v>
      </c>
      <c r="IG142" t="s">
        <v>274</v>
      </c>
      <c r="IH142" t="s">
        <v>274</v>
      </c>
      <c r="II142" t="s">
        <v>274</v>
      </c>
      <c r="IJ142" t="s">
        <v>274</v>
      </c>
      <c r="IK142" t="s">
        <v>275</v>
      </c>
      <c r="IN142">
        <v>3</v>
      </c>
    </row>
    <row r="143" spans="1:248" x14ac:dyDescent="0.25">
      <c r="A143">
        <v>142</v>
      </c>
      <c r="B143" t="s">
        <v>419</v>
      </c>
      <c r="C143" t="s">
        <v>410</v>
      </c>
      <c r="D143" t="s">
        <v>289</v>
      </c>
      <c r="E143">
        <v>1</v>
      </c>
      <c r="F143">
        <v>35</v>
      </c>
      <c r="G143" t="s">
        <v>251</v>
      </c>
      <c r="H143" t="s">
        <v>252</v>
      </c>
      <c r="I143" t="s">
        <v>253</v>
      </c>
      <c r="J143">
        <v>4</v>
      </c>
      <c r="K143">
        <v>0.75</v>
      </c>
      <c r="L143">
        <v>0.5</v>
      </c>
      <c r="M143" t="s">
        <v>255</v>
      </c>
      <c r="N143" t="s">
        <v>255</v>
      </c>
      <c r="O143">
        <v>30</v>
      </c>
      <c r="P143" t="s">
        <v>255</v>
      </c>
      <c r="Q143" t="s">
        <v>254</v>
      </c>
      <c r="R143" t="s">
        <v>255</v>
      </c>
      <c r="S143">
        <v>20</v>
      </c>
      <c r="T143" t="s">
        <v>272</v>
      </c>
      <c r="U143" t="s">
        <v>255</v>
      </c>
      <c r="V143" t="s">
        <v>255</v>
      </c>
      <c r="W143" s="2">
        <v>1</v>
      </c>
      <c r="X143" t="s">
        <v>327</v>
      </c>
      <c r="Y143" s="2" t="s">
        <v>255</v>
      </c>
      <c r="Z143" s="2">
        <v>0.125</v>
      </c>
      <c r="AF143">
        <v>2</v>
      </c>
      <c r="AG143">
        <v>1</v>
      </c>
      <c r="AN143">
        <v>2</v>
      </c>
      <c r="AR143" s="2">
        <f t="shared" si="2"/>
        <v>2.226</v>
      </c>
      <c r="AS143">
        <v>1000</v>
      </c>
      <c r="AU143">
        <v>4</v>
      </c>
      <c r="AY143" t="s">
        <v>258</v>
      </c>
      <c r="AZ143" t="s">
        <v>292</v>
      </c>
      <c r="BA143">
        <v>3</v>
      </c>
      <c r="BB143" t="s">
        <v>262</v>
      </c>
      <c r="BG143">
        <v>1</v>
      </c>
      <c r="BH143">
        <v>15000</v>
      </c>
      <c r="BI143" t="s">
        <v>302</v>
      </c>
      <c r="BV143">
        <v>3</v>
      </c>
      <c r="BW143">
        <v>150</v>
      </c>
      <c r="BX143" t="s">
        <v>262</v>
      </c>
      <c r="CB143">
        <v>1</v>
      </c>
      <c r="CC143">
        <v>100</v>
      </c>
      <c r="CD143" t="s">
        <v>262</v>
      </c>
      <c r="CN143">
        <v>50</v>
      </c>
      <c r="CO143">
        <v>7</v>
      </c>
      <c r="CP143" t="s">
        <v>279</v>
      </c>
      <c r="DI143">
        <v>2</v>
      </c>
      <c r="DJ143">
        <v>20</v>
      </c>
      <c r="DK143" t="s">
        <v>260</v>
      </c>
      <c r="DU143">
        <v>5</v>
      </c>
      <c r="DV143">
        <v>10</v>
      </c>
      <c r="DW143" t="s">
        <v>262</v>
      </c>
      <c r="DX143">
        <v>1</v>
      </c>
      <c r="DY143">
        <v>15</v>
      </c>
      <c r="DZ143" t="s">
        <v>279</v>
      </c>
      <c r="EG143">
        <v>2</v>
      </c>
      <c r="EH143">
        <v>50</v>
      </c>
      <c r="EI143" t="s">
        <v>279</v>
      </c>
      <c r="EM143">
        <v>20</v>
      </c>
      <c r="EN143" t="s">
        <v>255</v>
      </c>
      <c r="EO143" t="s">
        <v>255</v>
      </c>
      <c r="EP143">
        <v>120</v>
      </c>
      <c r="EW143">
        <v>80</v>
      </c>
      <c r="FE143">
        <v>2</v>
      </c>
      <c r="FT143" t="s">
        <v>373</v>
      </c>
      <c r="GR143">
        <v>30</v>
      </c>
      <c r="GS143">
        <v>20</v>
      </c>
      <c r="GT143" t="s">
        <v>255</v>
      </c>
      <c r="GW143" t="s">
        <v>255</v>
      </c>
      <c r="GZ143" t="s">
        <v>255</v>
      </c>
      <c r="HA143" t="s">
        <v>255</v>
      </c>
      <c r="HB143" t="s">
        <v>255</v>
      </c>
      <c r="HC143" t="s">
        <v>275</v>
      </c>
      <c r="HD143" t="s">
        <v>275</v>
      </c>
      <c r="HE143" t="s">
        <v>274</v>
      </c>
      <c r="HF143" t="s">
        <v>272</v>
      </c>
      <c r="HG143" t="s">
        <v>273</v>
      </c>
      <c r="HH143" t="s">
        <v>275</v>
      </c>
      <c r="HI143" t="s">
        <v>273</v>
      </c>
      <c r="HJ143" t="s">
        <v>274</v>
      </c>
      <c r="HK143" t="s">
        <v>272</v>
      </c>
      <c r="HL143" t="s">
        <v>273</v>
      </c>
      <c r="HM143" t="s">
        <v>274</v>
      </c>
      <c r="HN143" t="s">
        <v>273</v>
      </c>
      <c r="HO143" t="s">
        <v>272</v>
      </c>
      <c r="HP143" t="s">
        <v>275</v>
      </c>
      <c r="HQ143" t="s">
        <v>256</v>
      </c>
      <c r="HR143" t="s">
        <v>275</v>
      </c>
      <c r="HS143" t="s">
        <v>272</v>
      </c>
      <c r="HT143" t="s">
        <v>274</v>
      </c>
      <c r="HU143" t="s">
        <v>273</v>
      </c>
      <c r="HV143" t="s">
        <v>273</v>
      </c>
      <c r="HW143" t="s">
        <v>275</v>
      </c>
      <c r="HX143" t="s">
        <v>272</v>
      </c>
      <c r="HY143" t="s">
        <v>274</v>
      </c>
      <c r="HZ143" t="s">
        <v>273</v>
      </c>
      <c r="IA143" t="s">
        <v>275</v>
      </c>
      <c r="IB143" t="s">
        <v>273</v>
      </c>
      <c r="IC143" t="s">
        <v>256</v>
      </c>
      <c r="ID143" t="s">
        <v>273</v>
      </c>
      <c r="IE143" t="s">
        <v>256</v>
      </c>
      <c r="IF143" t="s">
        <v>273</v>
      </c>
      <c r="IG143" t="s">
        <v>275</v>
      </c>
      <c r="IH143" t="s">
        <v>275</v>
      </c>
      <c r="II143" t="s">
        <v>275</v>
      </c>
      <c r="IJ143" t="s">
        <v>275</v>
      </c>
      <c r="IK143" t="s">
        <v>275</v>
      </c>
      <c r="IN143">
        <v>1</v>
      </c>
    </row>
    <row r="144" spans="1:248" x14ac:dyDescent="0.25">
      <c r="A144">
        <v>143</v>
      </c>
      <c r="B144" t="s">
        <v>420</v>
      </c>
      <c r="C144" t="s">
        <v>410</v>
      </c>
      <c r="D144" t="s">
        <v>289</v>
      </c>
      <c r="E144">
        <v>2</v>
      </c>
      <c r="F144">
        <v>38</v>
      </c>
      <c r="G144" t="s">
        <v>251</v>
      </c>
      <c r="H144" t="s">
        <v>308</v>
      </c>
      <c r="I144" t="s">
        <v>253</v>
      </c>
      <c r="J144">
        <v>7</v>
      </c>
      <c r="K144">
        <v>1.5</v>
      </c>
      <c r="L144">
        <v>1.5</v>
      </c>
      <c r="M144" t="s">
        <v>254</v>
      </c>
      <c r="N144" t="s">
        <v>254</v>
      </c>
      <c r="O144">
        <v>15</v>
      </c>
      <c r="P144" t="s">
        <v>255</v>
      </c>
      <c r="Q144" t="s">
        <v>254</v>
      </c>
      <c r="R144" t="s">
        <v>255</v>
      </c>
      <c r="S144">
        <v>45</v>
      </c>
      <c r="T144" t="s">
        <v>273</v>
      </c>
      <c r="U144" t="s">
        <v>255</v>
      </c>
      <c r="V144" t="s">
        <v>255</v>
      </c>
      <c r="W144" s="2">
        <v>2</v>
      </c>
      <c r="X144" t="s">
        <v>327</v>
      </c>
      <c r="Y144" s="2" t="s">
        <v>255</v>
      </c>
      <c r="AB144">
        <v>2</v>
      </c>
      <c r="AE144">
        <v>1</v>
      </c>
      <c r="AF144">
        <v>2</v>
      </c>
      <c r="AG144">
        <v>1</v>
      </c>
      <c r="AI144">
        <v>5</v>
      </c>
      <c r="AK144">
        <v>1</v>
      </c>
      <c r="AO144">
        <v>4</v>
      </c>
      <c r="AR144" s="2">
        <f t="shared" si="2"/>
        <v>4.3119999999999994</v>
      </c>
      <c r="AS144">
        <v>800</v>
      </c>
      <c r="AU144">
        <v>4</v>
      </c>
      <c r="AW144">
        <v>4</v>
      </c>
      <c r="AY144" t="s">
        <v>258</v>
      </c>
      <c r="AZ144" t="s">
        <v>292</v>
      </c>
      <c r="BA144">
        <v>2</v>
      </c>
      <c r="BB144" t="s">
        <v>262</v>
      </c>
      <c r="BC144" t="s">
        <v>261</v>
      </c>
      <c r="BG144">
        <v>2</v>
      </c>
      <c r="BH144">
        <v>17000</v>
      </c>
      <c r="BI144" t="s">
        <v>279</v>
      </c>
      <c r="BV144">
        <v>2</v>
      </c>
      <c r="BW144">
        <v>100</v>
      </c>
      <c r="BX144" t="s">
        <v>260</v>
      </c>
      <c r="CB144">
        <v>1</v>
      </c>
      <c r="CC144">
        <v>100</v>
      </c>
      <c r="CD144" t="s">
        <v>260</v>
      </c>
      <c r="CE144">
        <v>1</v>
      </c>
      <c r="CF144">
        <v>50</v>
      </c>
      <c r="CG144" t="s">
        <v>260</v>
      </c>
      <c r="CN144">
        <v>5</v>
      </c>
      <c r="CO144">
        <v>35</v>
      </c>
      <c r="CP144" t="s">
        <v>279</v>
      </c>
      <c r="CT144">
        <v>2</v>
      </c>
      <c r="CV144" t="s">
        <v>260</v>
      </c>
      <c r="DF144">
        <v>1</v>
      </c>
      <c r="DG144">
        <v>20</v>
      </c>
      <c r="DH144" t="s">
        <v>260</v>
      </c>
      <c r="DI144">
        <v>2</v>
      </c>
      <c r="DJ144">
        <v>10</v>
      </c>
      <c r="DK144" t="s">
        <v>260</v>
      </c>
      <c r="DU144">
        <v>2</v>
      </c>
      <c r="DV144">
        <v>10</v>
      </c>
      <c r="DW144" t="s">
        <v>260</v>
      </c>
      <c r="DX144">
        <v>1</v>
      </c>
      <c r="DY144">
        <v>10</v>
      </c>
      <c r="DZ144" t="s">
        <v>279</v>
      </c>
      <c r="EG144">
        <v>1</v>
      </c>
      <c r="EH144">
        <v>20</v>
      </c>
      <c r="EI144" t="s">
        <v>279</v>
      </c>
      <c r="EM144">
        <v>30</v>
      </c>
      <c r="EN144" t="s">
        <v>255</v>
      </c>
      <c r="EO144" t="s">
        <v>255</v>
      </c>
      <c r="EP144">
        <v>120</v>
      </c>
      <c r="EQ144">
        <v>120</v>
      </c>
      <c r="EW144">
        <v>90</v>
      </c>
      <c r="FE144">
        <v>2</v>
      </c>
      <c r="GR144">
        <v>45</v>
      </c>
      <c r="GS144">
        <v>10</v>
      </c>
      <c r="GT144" t="s">
        <v>255</v>
      </c>
      <c r="GV144">
        <v>12</v>
      </c>
      <c r="GW144" t="s">
        <v>255</v>
      </c>
      <c r="GZ144" t="s">
        <v>255</v>
      </c>
      <c r="HA144" t="s">
        <v>255</v>
      </c>
      <c r="HB144" t="s">
        <v>255</v>
      </c>
      <c r="HC144" t="s">
        <v>274</v>
      </c>
      <c r="HD144" t="s">
        <v>272</v>
      </c>
      <c r="HE144" t="s">
        <v>272</v>
      </c>
      <c r="HF144" t="s">
        <v>273</v>
      </c>
      <c r="HG144" t="s">
        <v>273</v>
      </c>
      <c r="HH144" t="s">
        <v>273</v>
      </c>
      <c r="HI144" t="s">
        <v>275</v>
      </c>
      <c r="HJ144" t="s">
        <v>272</v>
      </c>
      <c r="HK144" t="s">
        <v>272</v>
      </c>
      <c r="HL144" t="s">
        <v>273</v>
      </c>
      <c r="HM144" t="s">
        <v>273</v>
      </c>
      <c r="HN144" t="s">
        <v>273</v>
      </c>
      <c r="HO144" t="s">
        <v>273</v>
      </c>
      <c r="HP144" t="s">
        <v>272</v>
      </c>
      <c r="HQ144" t="s">
        <v>272</v>
      </c>
      <c r="HR144" t="s">
        <v>272</v>
      </c>
      <c r="HS144" t="s">
        <v>272</v>
      </c>
      <c r="HT144" t="s">
        <v>273</v>
      </c>
      <c r="HU144" t="s">
        <v>273</v>
      </c>
      <c r="HV144" t="s">
        <v>272</v>
      </c>
      <c r="HW144" t="s">
        <v>272</v>
      </c>
      <c r="HX144" t="s">
        <v>273</v>
      </c>
      <c r="HY144" t="s">
        <v>273</v>
      </c>
      <c r="HZ144" t="s">
        <v>275</v>
      </c>
      <c r="IA144" t="s">
        <v>274</v>
      </c>
      <c r="IB144" t="s">
        <v>273</v>
      </c>
      <c r="IC144" t="s">
        <v>275</v>
      </c>
      <c r="ID144" t="s">
        <v>272</v>
      </c>
      <c r="IE144" t="s">
        <v>275</v>
      </c>
      <c r="IF144" t="s">
        <v>275</v>
      </c>
      <c r="IG144" t="s">
        <v>272</v>
      </c>
      <c r="IH144" t="s">
        <v>275</v>
      </c>
      <c r="II144" t="s">
        <v>273</v>
      </c>
      <c r="IJ144" t="s">
        <v>272</v>
      </c>
      <c r="IK144" t="s">
        <v>272</v>
      </c>
      <c r="IN144">
        <v>3</v>
      </c>
    </row>
    <row r="145" spans="1:248" x14ac:dyDescent="0.25">
      <c r="A145">
        <v>144</v>
      </c>
      <c r="B145" t="s">
        <v>421</v>
      </c>
      <c r="C145" t="s">
        <v>410</v>
      </c>
      <c r="D145" t="s">
        <v>289</v>
      </c>
      <c r="E145">
        <v>2</v>
      </c>
      <c r="F145">
        <v>70</v>
      </c>
      <c r="G145" t="s">
        <v>251</v>
      </c>
      <c r="H145" t="s">
        <v>252</v>
      </c>
      <c r="I145" t="s">
        <v>362</v>
      </c>
      <c r="J145">
        <v>7</v>
      </c>
      <c r="K145">
        <v>2</v>
      </c>
      <c r="L145">
        <v>2</v>
      </c>
      <c r="M145" t="s">
        <v>255</v>
      </c>
      <c r="N145" t="s">
        <v>254</v>
      </c>
      <c r="O145">
        <v>30</v>
      </c>
      <c r="P145" t="s">
        <v>255</v>
      </c>
      <c r="Q145" t="s">
        <v>255</v>
      </c>
      <c r="R145" t="s">
        <v>254</v>
      </c>
      <c r="S145">
        <v>50</v>
      </c>
      <c r="T145" t="s">
        <v>272</v>
      </c>
      <c r="U145" t="s">
        <v>254</v>
      </c>
      <c r="V145" t="s">
        <v>255</v>
      </c>
      <c r="W145" s="2">
        <v>3</v>
      </c>
      <c r="X145" t="s">
        <v>300</v>
      </c>
      <c r="Y145" s="2" t="s">
        <v>255</v>
      </c>
      <c r="AA145">
        <v>2</v>
      </c>
      <c r="AF145">
        <v>1</v>
      </c>
      <c r="AG145">
        <v>2</v>
      </c>
      <c r="AN145">
        <v>3</v>
      </c>
      <c r="AR145" s="2">
        <f t="shared" si="2"/>
        <v>1.4389999999999998</v>
      </c>
      <c r="AS145">
        <v>2000</v>
      </c>
      <c r="AT145">
        <v>1</v>
      </c>
      <c r="AU145">
        <v>6</v>
      </c>
      <c r="AV145">
        <v>6</v>
      </c>
      <c r="AX145">
        <v>1</v>
      </c>
      <c r="AY145" t="s">
        <v>301</v>
      </c>
      <c r="AZ145" t="s">
        <v>259</v>
      </c>
      <c r="BA145">
        <v>1</v>
      </c>
      <c r="BB145" t="s">
        <v>260</v>
      </c>
      <c r="BC145" t="s">
        <v>278</v>
      </c>
      <c r="BD145">
        <v>1</v>
      </c>
      <c r="BE145">
        <v>7000</v>
      </c>
      <c r="BF145" t="s">
        <v>260</v>
      </c>
      <c r="BG145">
        <v>2</v>
      </c>
      <c r="BH145">
        <v>26000</v>
      </c>
      <c r="BI145" t="s">
        <v>279</v>
      </c>
      <c r="BV145">
        <v>2</v>
      </c>
      <c r="BW145">
        <v>30</v>
      </c>
      <c r="BX145" t="s">
        <v>260</v>
      </c>
      <c r="CB145">
        <v>1</v>
      </c>
      <c r="CC145">
        <v>50</v>
      </c>
      <c r="CD145" t="s">
        <v>260</v>
      </c>
      <c r="CE145">
        <v>1</v>
      </c>
      <c r="CF145">
        <v>50</v>
      </c>
      <c r="CG145" t="s">
        <v>260</v>
      </c>
      <c r="CN145">
        <v>15</v>
      </c>
      <c r="CO145">
        <v>105</v>
      </c>
      <c r="CP145" t="s">
        <v>279</v>
      </c>
      <c r="CQ145">
        <v>50</v>
      </c>
      <c r="CR145">
        <v>600</v>
      </c>
      <c r="CS145" t="s">
        <v>263</v>
      </c>
      <c r="CT145">
        <v>3</v>
      </c>
      <c r="CV145" t="s">
        <v>260</v>
      </c>
      <c r="CZ145">
        <v>1</v>
      </c>
      <c r="DA145">
        <v>50</v>
      </c>
      <c r="DB145" t="s">
        <v>263</v>
      </c>
      <c r="DI145">
        <v>2</v>
      </c>
      <c r="DJ145">
        <v>10</v>
      </c>
      <c r="DK145" t="s">
        <v>260</v>
      </c>
      <c r="DU145">
        <v>1</v>
      </c>
      <c r="DV145">
        <v>20</v>
      </c>
      <c r="DW145" t="s">
        <v>262</v>
      </c>
      <c r="DX145">
        <v>1</v>
      </c>
      <c r="DY145">
        <v>15</v>
      </c>
      <c r="DZ145" t="s">
        <v>279</v>
      </c>
      <c r="EG145">
        <v>1</v>
      </c>
      <c r="EH145">
        <v>30</v>
      </c>
      <c r="EI145" t="s">
        <v>279</v>
      </c>
      <c r="EM145">
        <v>10</v>
      </c>
      <c r="EN145" t="s">
        <v>254</v>
      </c>
      <c r="EO145" t="s">
        <v>254</v>
      </c>
      <c r="EP145">
        <v>180</v>
      </c>
      <c r="EQ145">
        <v>15</v>
      </c>
      <c r="ES145">
        <v>105</v>
      </c>
      <c r="EU145">
        <v>12</v>
      </c>
      <c r="EV145" t="s">
        <v>264</v>
      </c>
      <c r="EW145">
        <v>60</v>
      </c>
      <c r="FE145">
        <v>1</v>
      </c>
      <c r="FH145">
        <v>1</v>
      </c>
      <c r="FJ145">
        <v>120</v>
      </c>
      <c r="FK145" t="s">
        <v>264</v>
      </c>
      <c r="FT145" t="s">
        <v>373</v>
      </c>
      <c r="FU145" t="s">
        <v>281</v>
      </c>
      <c r="FV145" t="s">
        <v>255</v>
      </c>
      <c r="FX145" t="s">
        <v>267</v>
      </c>
      <c r="FZ145" t="s">
        <v>254</v>
      </c>
      <c r="GA145" t="s">
        <v>293</v>
      </c>
      <c r="GB145" t="s">
        <v>269</v>
      </c>
      <c r="GC145" t="s">
        <v>304</v>
      </c>
      <c r="GD145">
        <v>5</v>
      </c>
      <c r="GF145" t="s">
        <v>304</v>
      </c>
      <c r="GG145">
        <v>3</v>
      </c>
      <c r="GH145">
        <v>2008</v>
      </c>
      <c r="GI145" t="s">
        <v>304</v>
      </c>
      <c r="GJ145">
        <v>1</v>
      </c>
      <c r="GK145">
        <v>2009</v>
      </c>
      <c r="GO145" t="s">
        <v>254</v>
      </c>
      <c r="GP145" t="s">
        <v>304</v>
      </c>
      <c r="GQ145" t="s">
        <v>334</v>
      </c>
      <c r="GR145">
        <v>20</v>
      </c>
      <c r="GS145">
        <v>50</v>
      </c>
      <c r="GT145" t="s">
        <v>254</v>
      </c>
      <c r="GU145" t="s">
        <v>306</v>
      </c>
      <c r="GV145">
        <v>12</v>
      </c>
      <c r="GW145" t="s">
        <v>254</v>
      </c>
      <c r="GX145" t="s">
        <v>260</v>
      </c>
      <c r="GY145" t="s">
        <v>271</v>
      </c>
      <c r="GZ145" t="s">
        <v>254</v>
      </c>
      <c r="HA145" t="s">
        <v>254</v>
      </c>
      <c r="HB145" t="s">
        <v>255</v>
      </c>
      <c r="HC145" t="s">
        <v>256</v>
      </c>
      <c r="HD145" t="s">
        <v>275</v>
      </c>
      <c r="HE145" t="s">
        <v>272</v>
      </c>
      <c r="HF145" t="s">
        <v>273</v>
      </c>
      <c r="HG145" t="s">
        <v>275</v>
      </c>
      <c r="HH145" t="s">
        <v>275</v>
      </c>
      <c r="HI145" t="s">
        <v>272</v>
      </c>
      <c r="HJ145" t="s">
        <v>272</v>
      </c>
      <c r="HK145" t="s">
        <v>273</v>
      </c>
      <c r="HL145" t="s">
        <v>275</v>
      </c>
      <c r="HM145" t="s">
        <v>275</v>
      </c>
      <c r="HN145" t="s">
        <v>273</v>
      </c>
      <c r="HO145" t="s">
        <v>256</v>
      </c>
      <c r="HP145" t="s">
        <v>256</v>
      </c>
      <c r="HQ145" t="s">
        <v>256</v>
      </c>
      <c r="HR145" t="s">
        <v>275</v>
      </c>
      <c r="HS145" t="s">
        <v>273</v>
      </c>
      <c r="HT145" t="s">
        <v>275</v>
      </c>
      <c r="HU145" t="s">
        <v>272</v>
      </c>
      <c r="HV145" t="s">
        <v>275</v>
      </c>
      <c r="HW145" t="s">
        <v>272</v>
      </c>
      <c r="HX145" t="s">
        <v>275</v>
      </c>
      <c r="HY145" t="s">
        <v>256</v>
      </c>
      <c r="HZ145" t="s">
        <v>256</v>
      </c>
      <c r="IA145" t="s">
        <v>256</v>
      </c>
      <c r="IB145" t="s">
        <v>256</v>
      </c>
      <c r="IC145" t="s">
        <v>275</v>
      </c>
      <c r="ID145" t="s">
        <v>256</v>
      </c>
      <c r="IE145" t="s">
        <v>256</v>
      </c>
      <c r="IF145" t="s">
        <v>272</v>
      </c>
      <c r="IG145" t="s">
        <v>256</v>
      </c>
      <c r="IH145" t="s">
        <v>272</v>
      </c>
      <c r="II145" t="s">
        <v>272</v>
      </c>
      <c r="IJ145" t="s">
        <v>272</v>
      </c>
      <c r="IK145" t="s">
        <v>273</v>
      </c>
      <c r="IN145">
        <v>1</v>
      </c>
    </row>
    <row r="146" spans="1:248" x14ac:dyDescent="0.25">
      <c r="A146">
        <v>145</v>
      </c>
      <c r="B146" t="s">
        <v>422</v>
      </c>
      <c r="C146" t="s">
        <v>410</v>
      </c>
      <c r="D146" t="s">
        <v>289</v>
      </c>
      <c r="E146">
        <v>1</v>
      </c>
      <c r="F146">
        <v>35</v>
      </c>
      <c r="G146" t="s">
        <v>251</v>
      </c>
      <c r="H146" t="s">
        <v>308</v>
      </c>
      <c r="I146" t="s">
        <v>253</v>
      </c>
      <c r="J146">
        <v>6</v>
      </c>
      <c r="K146">
        <v>1</v>
      </c>
      <c r="L146">
        <v>1</v>
      </c>
      <c r="M146" t="s">
        <v>254</v>
      </c>
      <c r="N146" t="s">
        <v>254</v>
      </c>
      <c r="O146">
        <v>10</v>
      </c>
      <c r="P146" t="s">
        <v>254</v>
      </c>
      <c r="Q146" t="s">
        <v>255</v>
      </c>
      <c r="R146" t="s">
        <v>255</v>
      </c>
      <c r="S146">
        <v>11</v>
      </c>
      <c r="T146" t="s">
        <v>273</v>
      </c>
      <c r="U146" t="s">
        <v>255</v>
      </c>
      <c r="V146" t="s">
        <v>255</v>
      </c>
      <c r="W146" s="2">
        <v>1</v>
      </c>
      <c r="X146" t="s">
        <v>257</v>
      </c>
      <c r="Y146" s="2" t="s">
        <v>255</v>
      </c>
      <c r="AA146">
        <v>1</v>
      </c>
      <c r="AE146">
        <v>1</v>
      </c>
      <c r="AF146">
        <v>1</v>
      </c>
      <c r="AG146">
        <v>1</v>
      </c>
      <c r="AI146">
        <v>4</v>
      </c>
      <c r="AR146" s="2">
        <f t="shared" si="2"/>
        <v>2.4699999999999998</v>
      </c>
      <c r="AS146">
        <v>900</v>
      </c>
      <c r="AU146">
        <v>6</v>
      </c>
      <c r="AV146">
        <v>6</v>
      </c>
      <c r="AY146" t="s">
        <v>258</v>
      </c>
      <c r="AZ146" t="s">
        <v>292</v>
      </c>
      <c r="BA146">
        <v>2</v>
      </c>
      <c r="BB146" t="s">
        <v>262</v>
      </c>
      <c r="BC146" t="s">
        <v>278</v>
      </c>
      <c r="BG146">
        <v>1</v>
      </c>
      <c r="BH146">
        <v>17000</v>
      </c>
      <c r="BI146" t="s">
        <v>279</v>
      </c>
      <c r="BV146">
        <v>1</v>
      </c>
      <c r="BW146">
        <v>50</v>
      </c>
      <c r="BX146" t="s">
        <v>260</v>
      </c>
      <c r="CB146">
        <v>1</v>
      </c>
      <c r="CC146">
        <v>50</v>
      </c>
      <c r="CD146" t="s">
        <v>260</v>
      </c>
      <c r="CE146">
        <v>1</v>
      </c>
      <c r="CF146">
        <v>50</v>
      </c>
      <c r="CG146" t="s">
        <v>260</v>
      </c>
      <c r="CN146">
        <v>10</v>
      </c>
      <c r="CO146">
        <v>70</v>
      </c>
      <c r="CP146" t="s">
        <v>279</v>
      </c>
      <c r="CQ146">
        <v>150</v>
      </c>
      <c r="CR146">
        <v>1200</v>
      </c>
      <c r="CS146" t="s">
        <v>263</v>
      </c>
      <c r="CT146">
        <v>1</v>
      </c>
      <c r="CV146" t="s">
        <v>260</v>
      </c>
      <c r="CW146">
        <v>1</v>
      </c>
      <c r="CY146" t="s">
        <v>260</v>
      </c>
      <c r="DI146">
        <v>2</v>
      </c>
      <c r="DJ146">
        <v>10</v>
      </c>
      <c r="DK146" t="s">
        <v>260</v>
      </c>
      <c r="DU146">
        <v>1</v>
      </c>
      <c r="DV146">
        <v>10</v>
      </c>
      <c r="DW146" t="s">
        <v>260</v>
      </c>
      <c r="DX146">
        <v>2</v>
      </c>
      <c r="DY146">
        <v>30</v>
      </c>
      <c r="DZ146" t="s">
        <v>279</v>
      </c>
      <c r="EG146">
        <v>2</v>
      </c>
      <c r="EH146">
        <v>60</v>
      </c>
      <c r="EI146" t="s">
        <v>279</v>
      </c>
      <c r="EM146">
        <v>30</v>
      </c>
      <c r="EN146" t="s">
        <v>255</v>
      </c>
      <c r="EO146" t="s">
        <v>255</v>
      </c>
      <c r="EP146">
        <v>180</v>
      </c>
      <c r="EW146">
        <v>120</v>
      </c>
      <c r="EX146">
        <v>120</v>
      </c>
      <c r="FE146">
        <v>6</v>
      </c>
      <c r="FF146">
        <v>6</v>
      </c>
      <c r="FV146" t="s">
        <v>255</v>
      </c>
      <c r="GR146">
        <v>45</v>
      </c>
      <c r="GS146">
        <v>5</v>
      </c>
      <c r="GT146" t="s">
        <v>255</v>
      </c>
      <c r="GW146" t="s">
        <v>255</v>
      </c>
      <c r="GZ146" t="s">
        <v>254</v>
      </c>
      <c r="HA146" t="s">
        <v>255</v>
      </c>
      <c r="HB146" t="s">
        <v>255</v>
      </c>
      <c r="HC146" t="s">
        <v>272</v>
      </c>
      <c r="HD146" t="s">
        <v>272</v>
      </c>
      <c r="HE146" t="s">
        <v>273</v>
      </c>
      <c r="HF146" t="s">
        <v>275</v>
      </c>
      <c r="HG146" t="s">
        <v>275</v>
      </c>
      <c r="HH146" t="s">
        <v>273</v>
      </c>
      <c r="HI146" t="s">
        <v>272</v>
      </c>
      <c r="HJ146" t="s">
        <v>273</v>
      </c>
      <c r="HK146" t="s">
        <v>273</v>
      </c>
      <c r="HL146" t="s">
        <v>275</v>
      </c>
      <c r="HM146" t="s">
        <v>256</v>
      </c>
      <c r="HN146" t="s">
        <v>256</v>
      </c>
      <c r="HO146" t="s">
        <v>272</v>
      </c>
      <c r="HP146" t="s">
        <v>273</v>
      </c>
      <c r="HQ146" t="s">
        <v>273</v>
      </c>
      <c r="HR146" t="s">
        <v>272</v>
      </c>
      <c r="HS146" t="s">
        <v>273</v>
      </c>
      <c r="HT146" t="s">
        <v>273</v>
      </c>
      <c r="HU146" t="s">
        <v>272</v>
      </c>
      <c r="HV146" t="s">
        <v>272</v>
      </c>
      <c r="HW146" t="s">
        <v>275</v>
      </c>
      <c r="HX146" t="s">
        <v>275</v>
      </c>
      <c r="HY146" t="s">
        <v>273</v>
      </c>
      <c r="HZ146" t="s">
        <v>273</v>
      </c>
      <c r="IA146" t="s">
        <v>256</v>
      </c>
      <c r="IB146" t="s">
        <v>273</v>
      </c>
      <c r="IC146" t="s">
        <v>275</v>
      </c>
      <c r="ID146" t="s">
        <v>272</v>
      </c>
      <c r="IE146" t="s">
        <v>273</v>
      </c>
      <c r="IF146" t="s">
        <v>275</v>
      </c>
      <c r="IG146" t="s">
        <v>256</v>
      </c>
      <c r="IH146" t="s">
        <v>275</v>
      </c>
      <c r="II146" t="s">
        <v>273</v>
      </c>
      <c r="IJ146" t="s">
        <v>275</v>
      </c>
      <c r="IK146" t="s">
        <v>275</v>
      </c>
      <c r="IN146">
        <v>1</v>
      </c>
    </row>
    <row r="147" spans="1:248" x14ac:dyDescent="0.25">
      <c r="A147">
        <v>146</v>
      </c>
      <c r="B147" t="s">
        <v>423</v>
      </c>
      <c r="C147" t="s">
        <v>410</v>
      </c>
      <c r="D147" t="s">
        <v>289</v>
      </c>
      <c r="E147">
        <v>1</v>
      </c>
      <c r="F147">
        <v>38</v>
      </c>
      <c r="G147" t="s">
        <v>251</v>
      </c>
      <c r="H147" t="s">
        <v>308</v>
      </c>
      <c r="I147" t="s">
        <v>253</v>
      </c>
      <c r="J147">
        <v>4</v>
      </c>
      <c r="K147">
        <v>0.75</v>
      </c>
      <c r="L147">
        <v>0.75</v>
      </c>
      <c r="M147" t="s">
        <v>255</v>
      </c>
      <c r="N147" t="s">
        <v>255</v>
      </c>
      <c r="O147">
        <v>5</v>
      </c>
      <c r="P147" t="s">
        <v>255</v>
      </c>
      <c r="Q147" t="s">
        <v>255</v>
      </c>
      <c r="R147" t="s">
        <v>255</v>
      </c>
      <c r="S147">
        <v>11</v>
      </c>
      <c r="T147" t="s">
        <v>275</v>
      </c>
      <c r="U147" t="s">
        <v>255</v>
      </c>
      <c r="V147" t="s">
        <v>255</v>
      </c>
      <c r="W147" s="2">
        <v>1</v>
      </c>
      <c r="X147" t="s">
        <v>257</v>
      </c>
      <c r="Y147" s="2" t="s">
        <v>255</v>
      </c>
      <c r="AB147">
        <v>1</v>
      </c>
      <c r="AE147">
        <v>1</v>
      </c>
      <c r="AF147">
        <v>2</v>
      </c>
      <c r="AG147">
        <v>1</v>
      </c>
      <c r="AH147">
        <v>1</v>
      </c>
      <c r="AI147">
        <v>4</v>
      </c>
      <c r="AR147" s="2">
        <f t="shared" si="2"/>
        <v>4.2200000000000006</v>
      </c>
      <c r="AS147">
        <v>1000</v>
      </c>
      <c r="AU147">
        <v>3</v>
      </c>
      <c r="AW147">
        <v>3</v>
      </c>
      <c r="AY147" t="s">
        <v>258</v>
      </c>
      <c r="AZ147" t="s">
        <v>292</v>
      </c>
      <c r="BA147">
        <v>1</v>
      </c>
      <c r="BB147" t="s">
        <v>260</v>
      </c>
      <c r="BG147">
        <v>1</v>
      </c>
      <c r="BH147">
        <v>18000</v>
      </c>
      <c r="BI147" t="s">
        <v>279</v>
      </c>
      <c r="BV147">
        <v>1</v>
      </c>
      <c r="BW147">
        <v>40</v>
      </c>
      <c r="BX147" t="s">
        <v>260</v>
      </c>
      <c r="CB147">
        <v>1</v>
      </c>
      <c r="CC147">
        <v>40</v>
      </c>
      <c r="CD147" t="s">
        <v>260</v>
      </c>
      <c r="CE147">
        <v>1</v>
      </c>
      <c r="CF147">
        <v>40</v>
      </c>
      <c r="CG147" t="s">
        <v>260</v>
      </c>
      <c r="CN147">
        <v>5</v>
      </c>
      <c r="CO147">
        <v>35</v>
      </c>
      <c r="CP147" t="s">
        <v>279</v>
      </c>
      <c r="CT147">
        <v>2</v>
      </c>
      <c r="CV147" t="s">
        <v>260</v>
      </c>
      <c r="DI147">
        <v>2</v>
      </c>
      <c r="DJ147">
        <v>10</v>
      </c>
      <c r="DK147" t="s">
        <v>260</v>
      </c>
      <c r="DU147">
        <v>2</v>
      </c>
      <c r="DV147">
        <v>10</v>
      </c>
      <c r="DW147" t="s">
        <v>260</v>
      </c>
      <c r="DX147">
        <v>1</v>
      </c>
      <c r="DY147">
        <v>10</v>
      </c>
      <c r="DZ147" t="s">
        <v>279</v>
      </c>
      <c r="EG147">
        <v>2</v>
      </c>
      <c r="EH147">
        <v>40</v>
      </c>
      <c r="EI147" t="s">
        <v>279</v>
      </c>
      <c r="EM147">
        <v>10</v>
      </c>
      <c r="EN147" t="s">
        <v>255</v>
      </c>
      <c r="EO147" t="s">
        <v>255</v>
      </c>
      <c r="EP147">
        <v>90</v>
      </c>
      <c r="EW147">
        <v>60</v>
      </c>
      <c r="FE147">
        <v>2</v>
      </c>
      <c r="GR147">
        <v>35</v>
      </c>
      <c r="GS147">
        <v>50</v>
      </c>
      <c r="GT147" t="s">
        <v>255</v>
      </c>
      <c r="GW147" t="s">
        <v>255</v>
      </c>
      <c r="GZ147" t="s">
        <v>255</v>
      </c>
      <c r="HA147" t="s">
        <v>255</v>
      </c>
      <c r="HB147" t="s">
        <v>255</v>
      </c>
      <c r="HC147" t="s">
        <v>273</v>
      </c>
      <c r="HD147" t="s">
        <v>272</v>
      </c>
      <c r="HE147" t="s">
        <v>275</v>
      </c>
      <c r="HF147" t="s">
        <v>275</v>
      </c>
      <c r="HG147" t="s">
        <v>275</v>
      </c>
      <c r="HH147" t="s">
        <v>275</v>
      </c>
      <c r="HI147" t="s">
        <v>272</v>
      </c>
      <c r="HJ147" t="s">
        <v>273</v>
      </c>
      <c r="HK147" t="s">
        <v>273</v>
      </c>
      <c r="HL147" t="s">
        <v>272</v>
      </c>
      <c r="HM147" t="s">
        <v>275</v>
      </c>
      <c r="HN147" t="s">
        <v>275</v>
      </c>
      <c r="HO147" t="s">
        <v>273</v>
      </c>
      <c r="HP147" t="s">
        <v>275</v>
      </c>
      <c r="HQ147" t="s">
        <v>272</v>
      </c>
      <c r="HR147" t="s">
        <v>272</v>
      </c>
      <c r="HS147" t="s">
        <v>272</v>
      </c>
      <c r="HT147" t="s">
        <v>275</v>
      </c>
      <c r="HU147" t="s">
        <v>272</v>
      </c>
      <c r="HV147" t="s">
        <v>256</v>
      </c>
      <c r="HW147" t="s">
        <v>275</v>
      </c>
      <c r="HX147" t="s">
        <v>275</v>
      </c>
      <c r="HY147" t="s">
        <v>275</v>
      </c>
      <c r="HZ147" t="s">
        <v>272</v>
      </c>
      <c r="IA147" t="s">
        <v>274</v>
      </c>
      <c r="IB147" t="s">
        <v>272</v>
      </c>
      <c r="IC147" t="s">
        <v>275</v>
      </c>
      <c r="ID147" t="s">
        <v>272</v>
      </c>
      <c r="IE147" t="s">
        <v>275</v>
      </c>
      <c r="IF147" t="s">
        <v>273</v>
      </c>
      <c r="IG147" t="s">
        <v>272</v>
      </c>
      <c r="IH147" t="s">
        <v>275</v>
      </c>
      <c r="II147" t="s">
        <v>275</v>
      </c>
      <c r="IJ147" t="s">
        <v>275</v>
      </c>
      <c r="IK147" t="s">
        <v>275</v>
      </c>
      <c r="IN147">
        <v>1</v>
      </c>
    </row>
    <row r="148" spans="1:248" x14ac:dyDescent="0.25">
      <c r="A148">
        <v>147</v>
      </c>
      <c r="B148" t="s">
        <v>424</v>
      </c>
      <c r="C148" t="s">
        <v>410</v>
      </c>
      <c r="D148" t="s">
        <v>289</v>
      </c>
      <c r="E148">
        <v>1</v>
      </c>
      <c r="F148">
        <v>46</v>
      </c>
      <c r="G148" t="s">
        <v>251</v>
      </c>
      <c r="H148" t="s">
        <v>308</v>
      </c>
      <c r="I148" t="s">
        <v>253</v>
      </c>
      <c r="J148">
        <v>5</v>
      </c>
      <c r="K148">
        <v>0.75</v>
      </c>
      <c r="L148">
        <v>0.75</v>
      </c>
      <c r="M148" t="s">
        <v>255</v>
      </c>
      <c r="N148" t="s">
        <v>254</v>
      </c>
      <c r="O148">
        <v>10</v>
      </c>
      <c r="P148" t="s">
        <v>255</v>
      </c>
      <c r="Q148" t="s">
        <v>254</v>
      </c>
      <c r="R148" t="s">
        <v>255</v>
      </c>
      <c r="S148">
        <v>13</v>
      </c>
      <c r="T148" t="s">
        <v>256</v>
      </c>
      <c r="U148" t="s">
        <v>255</v>
      </c>
      <c r="V148" t="s">
        <v>255</v>
      </c>
      <c r="W148" s="2">
        <v>1</v>
      </c>
      <c r="X148" t="s">
        <v>257</v>
      </c>
      <c r="Y148" s="2" t="s">
        <v>255</v>
      </c>
      <c r="AA148">
        <v>1</v>
      </c>
      <c r="AE148">
        <v>1</v>
      </c>
      <c r="AF148">
        <v>1</v>
      </c>
      <c r="AI148">
        <v>10</v>
      </c>
      <c r="AK148">
        <v>2</v>
      </c>
      <c r="AL148">
        <v>1</v>
      </c>
      <c r="AR148" s="2">
        <f t="shared" si="2"/>
        <v>5.5499999999999989</v>
      </c>
      <c r="AS148">
        <v>1500</v>
      </c>
      <c r="AU148">
        <v>6</v>
      </c>
      <c r="AV148">
        <v>6</v>
      </c>
      <c r="AY148" t="s">
        <v>258</v>
      </c>
      <c r="AZ148" t="s">
        <v>292</v>
      </c>
      <c r="BA148">
        <v>2</v>
      </c>
      <c r="BB148" t="s">
        <v>262</v>
      </c>
      <c r="BG148">
        <v>1</v>
      </c>
      <c r="BH148">
        <v>20000</v>
      </c>
      <c r="BI148" t="s">
        <v>279</v>
      </c>
      <c r="BV148">
        <v>1</v>
      </c>
      <c r="BW148">
        <v>40</v>
      </c>
      <c r="BX148" t="s">
        <v>260</v>
      </c>
      <c r="CB148">
        <v>1</v>
      </c>
      <c r="CC148">
        <v>50</v>
      </c>
      <c r="CD148" t="s">
        <v>260</v>
      </c>
      <c r="CE148">
        <v>1</v>
      </c>
      <c r="CF148">
        <v>50</v>
      </c>
      <c r="CG148" t="s">
        <v>260</v>
      </c>
      <c r="CN148">
        <v>5</v>
      </c>
      <c r="CO148">
        <v>35</v>
      </c>
      <c r="CP148" t="s">
        <v>279</v>
      </c>
      <c r="CT148">
        <v>2</v>
      </c>
      <c r="CV148" t="s">
        <v>260</v>
      </c>
      <c r="DI148">
        <v>2</v>
      </c>
      <c r="DJ148">
        <v>10</v>
      </c>
      <c r="DK148" t="s">
        <v>260</v>
      </c>
      <c r="DU148">
        <v>2</v>
      </c>
      <c r="DV148">
        <v>5</v>
      </c>
      <c r="DW148" t="s">
        <v>260</v>
      </c>
      <c r="DX148">
        <v>2</v>
      </c>
      <c r="DY148">
        <v>20</v>
      </c>
      <c r="DZ148" t="s">
        <v>279</v>
      </c>
      <c r="EG148">
        <v>2</v>
      </c>
      <c r="EH148">
        <v>40</v>
      </c>
      <c r="EI148" t="s">
        <v>279</v>
      </c>
      <c r="EN148" t="s">
        <v>255</v>
      </c>
      <c r="EO148" t="s">
        <v>255</v>
      </c>
      <c r="EP148">
        <v>180</v>
      </c>
      <c r="EW148">
        <v>120</v>
      </c>
      <c r="FE148">
        <v>5</v>
      </c>
      <c r="FV148" t="s">
        <v>255</v>
      </c>
      <c r="GR148">
        <v>45</v>
      </c>
      <c r="GS148">
        <v>35</v>
      </c>
      <c r="GT148" t="s">
        <v>255</v>
      </c>
      <c r="GZ148" t="s">
        <v>255</v>
      </c>
      <c r="HA148" t="s">
        <v>255</v>
      </c>
      <c r="HB148" t="s">
        <v>255</v>
      </c>
      <c r="HC148" t="s">
        <v>275</v>
      </c>
      <c r="HD148" t="s">
        <v>273</v>
      </c>
      <c r="HE148" t="s">
        <v>275</v>
      </c>
      <c r="HF148" t="s">
        <v>275</v>
      </c>
      <c r="HG148" t="s">
        <v>275</v>
      </c>
      <c r="HH148" t="s">
        <v>272</v>
      </c>
      <c r="HI148" t="s">
        <v>272</v>
      </c>
      <c r="HJ148" t="s">
        <v>275</v>
      </c>
      <c r="HK148" t="s">
        <v>275</v>
      </c>
      <c r="HL148" t="s">
        <v>273</v>
      </c>
      <c r="HM148" t="s">
        <v>275</v>
      </c>
      <c r="HN148" t="s">
        <v>273</v>
      </c>
      <c r="HO148" t="s">
        <v>272</v>
      </c>
      <c r="HP148" t="s">
        <v>273</v>
      </c>
      <c r="HQ148" t="s">
        <v>273</v>
      </c>
      <c r="HR148" t="s">
        <v>275</v>
      </c>
      <c r="HS148" t="s">
        <v>273</v>
      </c>
      <c r="HT148" t="s">
        <v>273</v>
      </c>
      <c r="HU148" t="s">
        <v>272</v>
      </c>
      <c r="HV148" t="s">
        <v>273</v>
      </c>
      <c r="HW148" t="s">
        <v>275</v>
      </c>
      <c r="HX148" t="s">
        <v>275</v>
      </c>
      <c r="HY148" t="s">
        <v>272</v>
      </c>
      <c r="HZ148" t="s">
        <v>256</v>
      </c>
      <c r="IA148" t="s">
        <v>273</v>
      </c>
      <c r="IB148" t="s">
        <v>275</v>
      </c>
      <c r="IC148" t="s">
        <v>273</v>
      </c>
      <c r="ID148" t="s">
        <v>273</v>
      </c>
      <c r="IE148" t="s">
        <v>275</v>
      </c>
      <c r="IF148" t="s">
        <v>272</v>
      </c>
      <c r="IG148" t="s">
        <v>275</v>
      </c>
      <c r="IH148" t="s">
        <v>272</v>
      </c>
      <c r="II148" t="s">
        <v>273</v>
      </c>
      <c r="IJ148" t="s">
        <v>273</v>
      </c>
      <c r="IK148" t="s">
        <v>275</v>
      </c>
      <c r="IN148">
        <v>2</v>
      </c>
    </row>
    <row r="149" spans="1:248" x14ac:dyDescent="0.25">
      <c r="A149">
        <v>148</v>
      </c>
      <c r="B149" t="s">
        <v>425</v>
      </c>
      <c r="C149" t="s">
        <v>410</v>
      </c>
      <c r="D149" t="s">
        <v>289</v>
      </c>
      <c r="E149">
        <v>1</v>
      </c>
      <c r="F149">
        <v>70</v>
      </c>
      <c r="G149" t="s">
        <v>251</v>
      </c>
      <c r="H149" t="s">
        <v>308</v>
      </c>
      <c r="I149" t="s">
        <v>346</v>
      </c>
      <c r="J149">
        <v>3</v>
      </c>
      <c r="K149">
        <v>2</v>
      </c>
      <c r="L149">
        <v>2</v>
      </c>
      <c r="M149" t="s">
        <v>254</v>
      </c>
      <c r="N149" t="s">
        <v>255</v>
      </c>
      <c r="O149">
        <v>6</v>
      </c>
      <c r="P149" t="s">
        <v>255</v>
      </c>
      <c r="Q149" t="s">
        <v>255</v>
      </c>
      <c r="R149" t="s">
        <v>255</v>
      </c>
      <c r="S149">
        <v>45</v>
      </c>
      <c r="T149" t="s">
        <v>272</v>
      </c>
      <c r="U149" t="s">
        <v>255</v>
      </c>
      <c r="V149" t="s">
        <v>255</v>
      </c>
      <c r="W149" s="2">
        <v>2</v>
      </c>
      <c r="X149" t="s">
        <v>257</v>
      </c>
      <c r="Y149" s="2" t="s">
        <v>255</v>
      </c>
      <c r="AA149">
        <v>1</v>
      </c>
      <c r="AE149">
        <v>2</v>
      </c>
      <c r="AF149">
        <v>1</v>
      </c>
      <c r="AG149">
        <v>1</v>
      </c>
      <c r="AH149">
        <v>1</v>
      </c>
      <c r="AI149">
        <v>3</v>
      </c>
      <c r="AJ149">
        <v>3</v>
      </c>
      <c r="AL149">
        <v>1</v>
      </c>
      <c r="AN149">
        <v>5</v>
      </c>
      <c r="AR149" s="2">
        <f t="shared" si="2"/>
        <v>5.3950000000000005</v>
      </c>
      <c r="AS149">
        <v>50</v>
      </c>
      <c r="AT149">
        <v>1</v>
      </c>
      <c r="AU149">
        <v>2</v>
      </c>
      <c r="AV149">
        <v>4</v>
      </c>
      <c r="AX149">
        <v>2</v>
      </c>
      <c r="AY149" t="s">
        <v>258</v>
      </c>
      <c r="AZ149" t="s">
        <v>292</v>
      </c>
      <c r="BA149">
        <v>2</v>
      </c>
      <c r="BB149" t="s">
        <v>279</v>
      </c>
      <c r="BD149">
        <v>1</v>
      </c>
      <c r="BE149">
        <v>7000</v>
      </c>
      <c r="BF149" t="s">
        <v>260</v>
      </c>
      <c r="BG149">
        <v>1</v>
      </c>
      <c r="BH149">
        <v>15000</v>
      </c>
      <c r="BI149" t="s">
        <v>279</v>
      </c>
      <c r="BV149">
        <v>2</v>
      </c>
      <c r="BW149">
        <v>50</v>
      </c>
      <c r="BX149" t="s">
        <v>260</v>
      </c>
      <c r="CB149">
        <v>1</v>
      </c>
      <c r="CC149">
        <v>100</v>
      </c>
      <c r="CD149" t="s">
        <v>260</v>
      </c>
      <c r="CN149">
        <v>10</v>
      </c>
      <c r="CO149">
        <v>70</v>
      </c>
      <c r="CP149" t="s">
        <v>279</v>
      </c>
      <c r="DU149">
        <v>1</v>
      </c>
      <c r="DV149">
        <v>10</v>
      </c>
      <c r="DW149" t="s">
        <v>260</v>
      </c>
      <c r="DX149">
        <v>1</v>
      </c>
      <c r="DY149">
        <v>15</v>
      </c>
      <c r="DZ149" t="s">
        <v>260</v>
      </c>
      <c r="EG149">
        <v>1</v>
      </c>
      <c r="EH149">
        <v>25</v>
      </c>
      <c r="EI149" t="s">
        <v>279</v>
      </c>
      <c r="EM149">
        <v>10</v>
      </c>
      <c r="EN149" t="s">
        <v>255</v>
      </c>
      <c r="EO149" t="s">
        <v>255</v>
      </c>
      <c r="EP149">
        <v>60</v>
      </c>
      <c r="EW149">
        <v>40</v>
      </c>
      <c r="FE149">
        <v>2</v>
      </c>
      <c r="GR149">
        <v>10</v>
      </c>
      <c r="GS149">
        <v>2</v>
      </c>
      <c r="GT149" t="s">
        <v>255</v>
      </c>
      <c r="GZ149" t="s">
        <v>255</v>
      </c>
      <c r="HA149" t="s">
        <v>255</v>
      </c>
      <c r="HB149" t="s">
        <v>255</v>
      </c>
      <c r="HC149" t="s">
        <v>272</v>
      </c>
      <c r="HD149" t="s">
        <v>273</v>
      </c>
      <c r="HE149" t="s">
        <v>275</v>
      </c>
      <c r="HF149" t="s">
        <v>273</v>
      </c>
      <c r="HG149" t="s">
        <v>273</v>
      </c>
      <c r="HH149" t="s">
        <v>275</v>
      </c>
      <c r="HI149" t="s">
        <v>272</v>
      </c>
      <c r="HJ149" t="s">
        <v>274</v>
      </c>
      <c r="HK149" t="s">
        <v>275</v>
      </c>
      <c r="HL149" t="s">
        <v>273</v>
      </c>
      <c r="HM149" t="s">
        <v>275</v>
      </c>
      <c r="HN149" t="s">
        <v>275</v>
      </c>
      <c r="HO149" t="s">
        <v>273</v>
      </c>
      <c r="HP149" t="s">
        <v>273</v>
      </c>
      <c r="HQ149" t="s">
        <v>273</v>
      </c>
      <c r="HR149" t="s">
        <v>256</v>
      </c>
      <c r="HS149" t="s">
        <v>272</v>
      </c>
      <c r="HT149" t="s">
        <v>275</v>
      </c>
      <c r="HU149" t="s">
        <v>273</v>
      </c>
      <c r="HV149" t="s">
        <v>274</v>
      </c>
      <c r="HW149" t="s">
        <v>256</v>
      </c>
      <c r="HX149" t="s">
        <v>275</v>
      </c>
      <c r="HY149" t="s">
        <v>275</v>
      </c>
      <c r="HZ149" t="s">
        <v>272</v>
      </c>
      <c r="IA149" t="s">
        <v>274</v>
      </c>
      <c r="IB149" t="s">
        <v>275</v>
      </c>
      <c r="IC149" t="s">
        <v>275</v>
      </c>
      <c r="ID149" t="s">
        <v>256</v>
      </c>
      <c r="IE149" t="s">
        <v>275</v>
      </c>
      <c r="IF149" t="s">
        <v>275</v>
      </c>
      <c r="IG149" t="s">
        <v>256</v>
      </c>
      <c r="IH149" t="s">
        <v>275</v>
      </c>
      <c r="II149" t="s">
        <v>273</v>
      </c>
      <c r="IJ149" t="s">
        <v>272</v>
      </c>
      <c r="IK149" t="s">
        <v>272</v>
      </c>
      <c r="IN149">
        <v>4</v>
      </c>
    </row>
    <row r="150" spans="1:248" x14ac:dyDescent="0.25">
      <c r="A150">
        <v>149</v>
      </c>
      <c r="B150" t="s">
        <v>426</v>
      </c>
      <c r="C150" t="s">
        <v>410</v>
      </c>
      <c r="D150" t="s">
        <v>289</v>
      </c>
      <c r="E150">
        <v>1</v>
      </c>
      <c r="F150">
        <v>40</v>
      </c>
      <c r="G150" t="s">
        <v>251</v>
      </c>
      <c r="H150" t="s">
        <v>308</v>
      </c>
      <c r="I150" t="s">
        <v>253</v>
      </c>
      <c r="J150">
        <v>7</v>
      </c>
      <c r="K150">
        <v>1.5</v>
      </c>
      <c r="L150">
        <v>1.5</v>
      </c>
      <c r="M150" t="s">
        <v>255</v>
      </c>
      <c r="N150" t="s">
        <v>254</v>
      </c>
      <c r="O150">
        <v>20</v>
      </c>
      <c r="P150" t="s">
        <v>255</v>
      </c>
      <c r="Q150" t="s">
        <v>255</v>
      </c>
      <c r="R150" t="s">
        <v>255</v>
      </c>
      <c r="S150">
        <v>35</v>
      </c>
      <c r="T150" t="s">
        <v>272</v>
      </c>
      <c r="U150" t="s">
        <v>255</v>
      </c>
      <c r="V150" t="s">
        <v>255</v>
      </c>
      <c r="W150" s="2">
        <v>1</v>
      </c>
      <c r="X150" t="s">
        <v>257</v>
      </c>
      <c r="Y150" s="2" t="s">
        <v>255</v>
      </c>
      <c r="AE150">
        <v>1</v>
      </c>
      <c r="AF150">
        <v>2</v>
      </c>
      <c r="AG150">
        <v>1</v>
      </c>
      <c r="AH150">
        <v>1</v>
      </c>
      <c r="AI150">
        <v>6</v>
      </c>
      <c r="AK150">
        <v>1</v>
      </c>
      <c r="AL150">
        <v>1</v>
      </c>
      <c r="AN150">
        <v>4</v>
      </c>
      <c r="AR150" s="2">
        <f t="shared" si="2"/>
        <v>6.3320000000000007</v>
      </c>
      <c r="AS150">
        <v>800</v>
      </c>
      <c r="AU150">
        <v>4</v>
      </c>
      <c r="AY150" t="s">
        <v>301</v>
      </c>
      <c r="AZ150" t="s">
        <v>292</v>
      </c>
      <c r="BA150">
        <v>1</v>
      </c>
      <c r="BB150" t="s">
        <v>262</v>
      </c>
      <c r="BG150">
        <v>1</v>
      </c>
      <c r="BH150">
        <v>15000</v>
      </c>
      <c r="BI150" t="s">
        <v>302</v>
      </c>
      <c r="BV150">
        <v>1</v>
      </c>
      <c r="BW150">
        <v>50</v>
      </c>
      <c r="BX150" t="s">
        <v>260</v>
      </c>
      <c r="CB150">
        <v>1</v>
      </c>
      <c r="CC150">
        <v>50</v>
      </c>
      <c r="CD150" t="s">
        <v>260</v>
      </c>
      <c r="CE150">
        <v>1</v>
      </c>
      <c r="CF150">
        <v>50</v>
      </c>
      <c r="CG150" t="s">
        <v>260</v>
      </c>
      <c r="CN150">
        <v>7</v>
      </c>
      <c r="CO150">
        <v>49</v>
      </c>
      <c r="CP150" t="s">
        <v>279</v>
      </c>
      <c r="CT150">
        <v>2</v>
      </c>
      <c r="CV150" t="s">
        <v>260</v>
      </c>
      <c r="DI150">
        <v>2</v>
      </c>
      <c r="DJ150">
        <v>10</v>
      </c>
      <c r="DK150" t="s">
        <v>260</v>
      </c>
      <c r="DU150">
        <v>1</v>
      </c>
      <c r="DV150">
        <v>5</v>
      </c>
      <c r="DW150" t="s">
        <v>260</v>
      </c>
      <c r="DX150">
        <v>1</v>
      </c>
      <c r="DY150">
        <v>10</v>
      </c>
      <c r="DZ150" t="s">
        <v>279</v>
      </c>
      <c r="EG150">
        <v>2</v>
      </c>
      <c r="EH150">
        <v>40</v>
      </c>
      <c r="EI150" t="s">
        <v>279</v>
      </c>
      <c r="EM150">
        <v>45</v>
      </c>
      <c r="EN150" t="s">
        <v>255</v>
      </c>
      <c r="EO150" t="s">
        <v>254</v>
      </c>
      <c r="EP150">
        <v>120</v>
      </c>
      <c r="EQ150">
        <v>20</v>
      </c>
      <c r="ES150">
        <v>50</v>
      </c>
      <c r="EU150">
        <v>12</v>
      </c>
      <c r="EV150" t="s">
        <v>264</v>
      </c>
      <c r="EW150">
        <v>50</v>
      </c>
      <c r="FE150">
        <v>1</v>
      </c>
      <c r="FT150" t="s">
        <v>373</v>
      </c>
      <c r="FU150" t="s">
        <v>281</v>
      </c>
      <c r="FV150" t="s">
        <v>255</v>
      </c>
      <c r="FX150" t="s">
        <v>267</v>
      </c>
      <c r="FY150" t="s">
        <v>316</v>
      </c>
      <c r="FZ150" t="s">
        <v>254</v>
      </c>
      <c r="GR150">
        <v>35</v>
      </c>
      <c r="GS150">
        <v>50</v>
      </c>
      <c r="GT150" t="s">
        <v>255</v>
      </c>
      <c r="GV150">
        <v>12</v>
      </c>
      <c r="GW150" t="s">
        <v>254</v>
      </c>
      <c r="GX150" t="s">
        <v>270</v>
      </c>
      <c r="GY150" t="s">
        <v>271</v>
      </c>
      <c r="GZ150" t="s">
        <v>255</v>
      </c>
      <c r="HA150" t="s">
        <v>255</v>
      </c>
      <c r="HB150" t="s">
        <v>255</v>
      </c>
      <c r="HC150" t="s">
        <v>273</v>
      </c>
      <c r="HD150" t="s">
        <v>272</v>
      </c>
      <c r="HE150" t="s">
        <v>275</v>
      </c>
      <c r="HF150" t="s">
        <v>275</v>
      </c>
      <c r="HG150" t="s">
        <v>275</v>
      </c>
      <c r="HH150" t="s">
        <v>272</v>
      </c>
      <c r="HI150" t="s">
        <v>272</v>
      </c>
      <c r="HJ150" t="s">
        <v>272</v>
      </c>
      <c r="HK150" t="s">
        <v>275</v>
      </c>
      <c r="HL150" t="s">
        <v>275</v>
      </c>
      <c r="HM150" t="s">
        <v>273</v>
      </c>
      <c r="HN150" t="s">
        <v>256</v>
      </c>
      <c r="HO150" t="s">
        <v>275</v>
      </c>
      <c r="HP150" t="s">
        <v>275</v>
      </c>
      <c r="HQ150" t="s">
        <v>273</v>
      </c>
      <c r="HR150" t="s">
        <v>272</v>
      </c>
      <c r="HS150" t="s">
        <v>273</v>
      </c>
      <c r="HT150" t="s">
        <v>275</v>
      </c>
      <c r="HU150" t="s">
        <v>272</v>
      </c>
      <c r="HV150" t="s">
        <v>274</v>
      </c>
      <c r="HW150" t="s">
        <v>273</v>
      </c>
      <c r="HX150" t="s">
        <v>275</v>
      </c>
      <c r="HY150" t="s">
        <v>272</v>
      </c>
      <c r="HZ150" t="s">
        <v>272</v>
      </c>
      <c r="IA150" t="s">
        <v>256</v>
      </c>
      <c r="IB150" t="s">
        <v>275</v>
      </c>
      <c r="IC150" t="s">
        <v>275</v>
      </c>
      <c r="ID150" t="s">
        <v>272</v>
      </c>
      <c r="IE150" t="s">
        <v>273</v>
      </c>
      <c r="IF150" t="s">
        <v>272</v>
      </c>
      <c r="IG150" t="s">
        <v>272</v>
      </c>
      <c r="IH150" t="s">
        <v>275</v>
      </c>
      <c r="II150" t="s">
        <v>275</v>
      </c>
      <c r="IJ150" t="s">
        <v>275</v>
      </c>
      <c r="IK150" t="s">
        <v>275</v>
      </c>
      <c r="IN150">
        <v>2</v>
      </c>
    </row>
    <row r="151" spans="1:248" x14ac:dyDescent="0.25">
      <c r="A151">
        <v>150</v>
      </c>
      <c r="B151" t="s">
        <v>427</v>
      </c>
      <c r="C151" t="s">
        <v>410</v>
      </c>
      <c r="D151" t="s">
        <v>250</v>
      </c>
      <c r="E151">
        <v>0</v>
      </c>
      <c r="F151">
        <v>50</v>
      </c>
      <c r="G151" t="s">
        <v>251</v>
      </c>
      <c r="H151" t="s">
        <v>252</v>
      </c>
      <c r="I151" t="s">
        <v>253</v>
      </c>
      <c r="J151">
        <v>4</v>
      </c>
      <c r="K151">
        <v>0.5</v>
      </c>
      <c r="L151">
        <v>0.5</v>
      </c>
      <c r="M151" t="s">
        <v>255</v>
      </c>
      <c r="N151" t="s">
        <v>254</v>
      </c>
      <c r="O151">
        <v>20</v>
      </c>
      <c r="P151" t="s">
        <v>255</v>
      </c>
      <c r="Q151" t="s">
        <v>254</v>
      </c>
      <c r="R151" t="s">
        <v>255</v>
      </c>
      <c r="S151">
        <v>35</v>
      </c>
      <c r="T151" t="s">
        <v>273</v>
      </c>
      <c r="U151" t="s">
        <v>255</v>
      </c>
      <c r="V151" t="s">
        <v>255</v>
      </c>
      <c r="W151" s="2">
        <v>2</v>
      </c>
      <c r="X151" t="s">
        <v>257</v>
      </c>
      <c r="Y151" s="2" t="s">
        <v>255</v>
      </c>
      <c r="AE151">
        <v>1</v>
      </c>
      <c r="AF151">
        <v>1</v>
      </c>
      <c r="AH151">
        <v>1</v>
      </c>
      <c r="AL151">
        <v>1</v>
      </c>
      <c r="AN151">
        <v>3</v>
      </c>
      <c r="AR151" s="2">
        <f t="shared" si="2"/>
        <v>3.6390000000000002</v>
      </c>
      <c r="AS151">
        <v>400</v>
      </c>
      <c r="AT151">
        <v>2</v>
      </c>
      <c r="AU151">
        <v>4</v>
      </c>
      <c r="AX151">
        <v>4</v>
      </c>
      <c r="AY151" t="s">
        <v>258</v>
      </c>
      <c r="AZ151" t="s">
        <v>292</v>
      </c>
      <c r="BA151">
        <v>1</v>
      </c>
      <c r="BB151" t="s">
        <v>262</v>
      </c>
      <c r="BC151" t="s">
        <v>261</v>
      </c>
      <c r="BD151">
        <v>2</v>
      </c>
      <c r="BE151">
        <v>7000</v>
      </c>
      <c r="BF151" t="s">
        <v>260</v>
      </c>
      <c r="BV151">
        <v>2</v>
      </c>
      <c r="BW151">
        <v>50</v>
      </c>
      <c r="BX151" t="s">
        <v>260</v>
      </c>
      <c r="CB151">
        <v>2</v>
      </c>
      <c r="CC151">
        <v>50</v>
      </c>
      <c r="CD151" t="s">
        <v>260</v>
      </c>
      <c r="DF151">
        <v>2</v>
      </c>
      <c r="DG151">
        <v>20</v>
      </c>
      <c r="DH151" t="s">
        <v>260</v>
      </c>
      <c r="DI151">
        <v>2</v>
      </c>
      <c r="DJ151">
        <v>10</v>
      </c>
      <c r="DK151" t="s">
        <v>260</v>
      </c>
      <c r="DU151">
        <v>2</v>
      </c>
      <c r="DV151">
        <v>10</v>
      </c>
      <c r="DW151" t="s">
        <v>260</v>
      </c>
      <c r="DX151">
        <v>1</v>
      </c>
      <c r="DY151">
        <v>15</v>
      </c>
      <c r="DZ151" t="s">
        <v>279</v>
      </c>
      <c r="EG151">
        <v>1</v>
      </c>
      <c r="EH151">
        <v>20</v>
      </c>
      <c r="EI151" t="s">
        <v>279</v>
      </c>
      <c r="EM151">
        <v>45</v>
      </c>
      <c r="EN151" t="s">
        <v>255</v>
      </c>
      <c r="EO151" t="s">
        <v>255</v>
      </c>
      <c r="EP151">
        <v>120</v>
      </c>
      <c r="EW151">
        <v>80</v>
      </c>
      <c r="FE151">
        <v>2</v>
      </c>
      <c r="FV151" t="s">
        <v>255</v>
      </c>
      <c r="GR151">
        <v>45</v>
      </c>
      <c r="GS151">
        <v>10</v>
      </c>
      <c r="GT151" t="s">
        <v>255</v>
      </c>
      <c r="GZ151" t="s">
        <v>255</v>
      </c>
      <c r="HA151" t="s">
        <v>255</v>
      </c>
      <c r="HB151" t="s">
        <v>255</v>
      </c>
      <c r="HC151" t="s">
        <v>272</v>
      </c>
      <c r="HD151" t="s">
        <v>275</v>
      </c>
      <c r="HE151" t="s">
        <v>272</v>
      </c>
      <c r="HF151" t="s">
        <v>273</v>
      </c>
      <c r="HG151" t="s">
        <v>273</v>
      </c>
      <c r="HH151" t="s">
        <v>272</v>
      </c>
      <c r="HI151" t="s">
        <v>272</v>
      </c>
      <c r="HJ151" t="s">
        <v>273</v>
      </c>
      <c r="HK151" t="s">
        <v>275</v>
      </c>
      <c r="HL151" t="s">
        <v>273</v>
      </c>
      <c r="HM151" t="s">
        <v>275</v>
      </c>
      <c r="HN151" t="s">
        <v>273</v>
      </c>
      <c r="HO151" t="s">
        <v>275</v>
      </c>
      <c r="HP151" t="s">
        <v>273</v>
      </c>
      <c r="HQ151" t="s">
        <v>273</v>
      </c>
      <c r="HR151" t="s">
        <v>275</v>
      </c>
      <c r="HS151" t="s">
        <v>275</v>
      </c>
      <c r="HT151" t="s">
        <v>273</v>
      </c>
      <c r="HU151" t="s">
        <v>272</v>
      </c>
      <c r="HV151" t="s">
        <v>256</v>
      </c>
      <c r="HW151" t="s">
        <v>256</v>
      </c>
      <c r="HX151" t="s">
        <v>275</v>
      </c>
      <c r="HY151" t="s">
        <v>275</v>
      </c>
      <c r="HZ151" t="s">
        <v>272</v>
      </c>
      <c r="IA151" t="s">
        <v>272</v>
      </c>
      <c r="IB151" t="s">
        <v>275</v>
      </c>
      <c r="IC151" t="s">
        <v>275</v>
      </c>
      <c r="ID151" t="s">
        <v>256</v>
      </c>
      <c r="IE151" t="s">
        <v>273</v>
      </c>
      <c r="IF151" t="s">
        <v>275</v>
      </c>
      <c r="IG151" t="s">
        <v>256</v>
      </c>
      <c r="IH151" t="s">
        <v>273</v>
      </c>
      <c r="II151" t="s">
        <v>275</v>
      </c>
      <c r="IJ151" t="s">
        <v>275</v>
      </c>
      <c r="IK151" t="s">
        <v>275</v>
      </c>
      <c r="IN151">
        <v>2</v>
      </c>
    </row>
    <row r="152" spans="1:248" x14ac:dyDescent="0.25">
      <c r="A152">
        <v>151</v>
      </c>
      <c r="C152" t="s">
        <v>428</v>
      </c>
      <c r="D152" t="s">
        <v>250</v>
      </c>
      <c r="E152">
        <v>0</v>
      </c>
      <c r="F152">
        <v>35</v>
      </c>
      <c r="G152" t="s">
        <v>251</v>
      </c>
      <c r="H152" t="s">
        <v>252</v>
      </c>
      <c r="I152" t="s">
        <v>253</v>
      </c>
      <c r="J152">
        <v>5</v>
      </c>
      <c r="K152">
        <v>1.5</v>
      </c>
      <c r="L152">
        <v>2</v>
      </c>
      <c r="M152" t="s">
        <v>255</v>
      </c>
      <c r="N152" t="s">
        <v>255</v>
      </c>
      <c r="O152">
        <v>5</v>
      </c>
      <c r="P152" t="s">
        <v>255</v>
      </c>
      <c r="Q152" t="s">
        <v>255</v>
      </c>
      <c r="R152" t="s">
        <v>255</v>
      </c>
      <c r="S152">
        <v>2</v>
      </c>
      <c r="T152" t="s">
        <v>256</v>
      </c>
      <c r="U152" t="s">
        <v>255</v>
      </c>
      <c r="V152" t="s">
        <v>255</v>
      </c>
      <c r="W152" s="2">
        <v>1</v>
      </c>
      <c r="X152" t="s">
        <v>42</v>
      </c>
      <c r="Y152" s="2" t="s">
        <v>255</v>
      </c>
      <c r="AA152">
        <v>0</v>
      </c>
      <c r="AB152">
        <v>0</v>
      </c>
      <c r="AC152">
        <v>0</v>
      </c>
      <c r="AE152">
        <v>0</v>
      </c>
      <c r="AF152">
        <v>1</v>
      </c>
      <c r="AG152">
        <v>0</v>
      </c>
      <c r="AH152">
        <v>0</v>
      </c>
      <c r="AI152">
        <v>2</v>
      </c>
      <c r="AJ152">
        <v>0</v>
      </c>
      <c r="AK152">
        <v>1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 s="2">
        <f t="shared" si="2"/>
        <v>1.96</v>
      </c>
      <c r="AS152">
        <v>1200</v>
      </c>
      <c r="AT152">
        <v>1</v>
      </c>
      <c r="AU152">
        <v>1</v>
      </c>
      <c r="AV152">
        <v>0</v>
      </c>
      <c r="AW152">
        <v>0</v>
      </c>
      <c r="AX152">
        <v>1</v>
      </c>
      <c r="AY152" t="s">
        <v>295</v>
      </c>
      <c r="AZ152" t="s">
        <v>292</v>
      </c>
      <c r="BA152">
        <v>2</v>
      </c>
      <c r="BB152" t="s">
        <v>260</v>
      </c>
      <c r="BC152" t="s">
        <v>261</v>
      </c>
      <c r="BG152">
        <v>1</v>
      </c>
      <c r="BH152">
        <v>12000</v>
      </c>
      <c r="BI152" t="s">
        <v>262</v>
      </c>
      <c r="BP152">
        <v>40</v>
      </c>
      <c r="BQ152">
        <v>2400</v>
      </c>
      <c r="BR152" t="s">
        <v>260</v>
      </c>
      <c r="BY152">
        <v>60</v>
      </c>
      <c r="BZ152">
        <v>2400</v>
      </c>
      <c r="CA152" t="s">
        <v>260</v>
      </c>
      <c r="CN152">
        <v>200</v>
      </c>
      <c r="CO152">
        <v>10</v>
      </c>
      <c r="CP152" t="s">
        <v>260</v>
      </c>
      <c r="CZ152">
        <v>1</v>
      </c>
      <c r="DA152">
        <v>20</v>
      </c>
      <c r="DB152" t="s">
        <v>366</v>
      </c>
      <c r="DF152">
        <v>30</v>
      </c>
      <c r="DH152" t="s">
        <v>260</v>
      </c>
      <c r="DI152">
        <v>5</v>
      </c>
      <c r="DK152" t="s">
        <v>260</v>
      </c>
      <c r="DU152">
        <v>20</v>
      </c>
      <c r="DV152">
        <v>50</v>
      </c>
      <c r="DW152" t="s">
        <v>279</v>
      </c>
      <c r="DX152">
        <v>2</v>
      </c>
      <c r="DY152">
        <v>60</v>
      </c>
      <c r="DZ152" t="s">
        <v>279</v>
      </c>
      <c r="EG152">
        <v>1</v>
      </c>
      <c r="EH152">
        <v>40</v>
      </c>
      <c r="EI152" t="s">
        <v>279</v>
      </c>
      <c r="EM152">
        <v>5</v>
      </c>
      <c r="EN152" t="s">
        <v>255</v>
      </c>
      <c r="EO152" t="s">
        <v>255</v>
      </c>
      <c r="EP152">
        <v>30</v>
      </c>
      <c r="EQ152">
        <v>30</v>
      </c>
      <c r="ER152">
        <v>0</v>
      </c>
      <c r="ES152">
        <v>0</v>
      </c>
      <c r="FE152">
        <v>1.5</v>
      </c>
      <c r="FF152">
        <v>1.5</v>
      </c>
      <c r="FG152">
        <v>0</v>
      </c>
      <c r="FH152">
        <v>0</v>
      </c>
      <c r="FU152" t="s">
        <v>42</v>
      </c>
      <c r="FW152" t="s">
        <v>364</v>
      </c>
      <c r="FX152" t="s">
        <v>267</v>
      </c>
      <c r="GA152" t="s">
        <v>230</v>
      </c>
      <c r="GB152" t="s">
        <v>230</v>
      </c>
      <c r="GP152" t="s">
        <v>297</v>
      </c>
      <c r="GQ152" t="s">
        <v>42</v>
      </c>
      <c r="GR152">
        <v>3</v>
      </c>
      <c r="GS152">
        <v>4</v>
      </c>
      <c r="GT152" t="s">
        <v>255</v>
      </c>
      <c r="GU152" t="s">
        <v>42</v>
      </c>
      <c r="GV152">
        <v>15</v>
      </c>
      <c r="GW152" t="s">
        <v>255</v>
      </c>
      <c r="GX152" t="s">
        <v>260</v>
      </c>
      <c r="GY152" t="s">
        <v>271</v>
      </c>
      <c r="GZ152" t="s">
        <v>255</v>
      </c>
      <c r="HA152" t="s">
        <v>254</v>
      </c>
      <c r="HB152" t="s">
        <v>254</v>
      </c>
      <c r="HC152" t="s">
        <v>275</v>
      </c>
      <c r="HD152" t="s">
        <v>272</v>
      </c>
      <c r="HE152" t="s">
        <v>256</v>
      </c>
      <c r="HF152" t="s">
        <v>272</v>
      </c>
      <c r="HG152" t="s">
        <v>272</v>
      </c>
      <c r="HH152" t="s">
        <v>272</v>
      </c>
      <c r="HI152" t="s">
        <v>273</v>
      </c>
      <c r="HJ152" t="s">
        <v>274</v>
      </c>
      <c r="HK152" t="s">
        <v>256</v>
      </c>
      <c r="HL152" t="s">
        <v>256</v>
      </c>
      <c r="HM152" t="s">
        <v>273</v>
      </c>
      <c r="HN152" t="s">
        <v>273</v>
      </c>
      <c r="HO152" t="s">
        <v>256</v>
      </c>
      <c r="HP152" t="s">
        <v>256</v>
      </c>
      <c r="HQ152" t="s">
        <v>272</v>
      </c>
      <c r="HR152" t="s">
        <v>256</v>
      </c>
      <c r="HS152" t="s">
        <v>256</v>
      </c>
      <c r="HT152" t="s">
        <v>272</v>
      </c>
      <c r="HU152" t="s">
        <v>272</v>
      </c>
      <c r="HV152" t="s">
        <v>256</v>
      </c>
      <c r="HX152" t="s">
        <v>256</v>
      </c>
      <c r="HY152" t="s">
        <v>256</v>
      </c>
      <c r="HZ152" t="s">
        <v>256</v>
      </c>
      <c r="IA152" t="s">
        <v>256</v>
      </c>
      <c r="IB152" t="s">
        <v>274</v>
      </c>
      <c r="IC152" t="s">
        <v>256</v>
      </c>
      <c r="ID152" t="s">
        <v>272</v>
      </c>
      <c r="IE152" t="s">
        <v>256</v>
      </c>
      <c r="IF152" t="s">
        <v>256</v>
      </c>
      <c r="IG152" t="s">
        <v>272</v>
      </c>
      <c r="IH152" t="s">
        <v>256</v>
      </c>
      <c r="II152" t="s">
        <v>274</v>
      </c>
      <c r="IJ152" t="s">
        <v>272</v>
      </c>
    </row>
    <row r="153" spans="1:248" x14ac:dyDescent="0.25">
      <c r="A153">
        <v>152</v>
      </c>
      <c r="B153" t="s">
        <v>429</v>
      </c>
      <c r="C153" t="s">
        <v>430</v>
      </c>
      <c r="D153" t="s">
        <v>289</v>
      </c>
      <c r="E153">
        <v>1</v>
      </c>
      <c r="F153">
        <v>60</v>
      </c>
      <c r="G153" t="s">
        <v>290</v>
      </c>
      <c r="H153" t="s">
        <v>252</v>
      </c>
      <c r="I153" t="s">
        <v>291</v>
      </c>
      <c r="J153">
        <v>5</v>
      </c>
      <c r="K153">
        <v>0.5</v>
      </c>
      <c r="L153">
        <v>2</v>
      </c>
      <c r="M153" t="s">
        <v>255</v>
      </c>
      <c r="N153" t="s">
        <v>255</v>
      </c>
      <c r="O153">
        <v>30</v>
      </c>
      <c r="P153" t="s">
        <v>254</v>
      </c>
      <c r="Q153" t="s">
        <v>255</v>
      </c>
      <c r="R153" t="s">
        <v>255</v>
      </c>
      <c r="S153">
        <v>7</v>
      </c>
      <c r="T153" t="s">
        <v>273</v>
      </c>
      <c r="U153" t="s">
        <v>255</v>
      </c>
      <c r="V153" t="s">
        <v>255</v>
      </c>
      <c r="W153" s="2">
        <v>1</v>
      </c>
      <c r="X153" t="s">
        <v>42</v>
      </c>
      <c r="Y153" s="2" t="s">
        <v>255</v>
      </c>
      <c r="AC153">
        <v>1</v>
      </c>
      <c r="AE153">
        <v>2</v>
      </c>
      <c r="AF153">
        <v>1</v>
      </c>
      <c r="AG153">
        <v>1</v>
      </c>
      <c r="AH153">
        <v>0</v>
      </c>
      <c r="AI153">
        <v>0</v>
      </c>
      <c r="AJ153">
        <v>0</v>
      </c>
      <c r="AK153">
        <v>1</v>
      </c>
      <c r="AL153">
        <v>1</v>
      </c>
      <c r="AM153">
        <v>0</v>
      </c>
      <c r="AN153">
        <v>0</v>
      </c>
      <c r="AO153">
        <v>0</v>
      </c>
      <c r="AP153">
        <v>0</v>
      </c>
      <c r="AQ153">
        <v>0</v>
      </c>
      <c r="AR153" s="2">
        <f t="shared" si="2"/>
        <v>4.5</v>
      </c>
      <c r="AS153">
        <v>1800</v>
      </c>
      <c r="AT153">
        <v>1</v>
      </c>
      <c r="AU153">
        <v>1</v>
      </c>
      <c r="AY153" t="s">
        <v>295</v>
      </c>
      <c r="AZ153" t="s">
        <v>292</v>
      </c>
      <c r="BA153">
        <v>2</v>
      </c>
      <c r="BB153" t="s">
        <v>262</v>
      </c>
      <c r="BC153" t="s">
        <v>261</v>
      </c>
      <c r="BD153">
        <v>1</v>
      </c>
      <c r="BE153">
        <v>9000</v>
      </c>
      <c r="BF153" t="s">
        <v>260</v>
      </c>
      <c r="BP153">
        <v>60</v>
      </c>
      <c r="BQ153">
        <v>70</v>
      </c>
      <c r="BR153" t="s">
        <v>262</v>
      </c>
      <c r="BS153">
        <v>20</v>
      </c>
      <c r="BT153">
        <v>60</v>
      </c>
      <c r="BU153" t="s">
        <v>260</v>
      </c>
      <c r="BY153">
        <v>50</v>
      </c>
      <c r="BZ153">
        <v>40</v>
      </c>
      <c r="CA153" t="s">
        <v>260</v>
      </c>
      <c r="CB153">
        <v>30</v>
      </c>
      <c r="CC153">
        <v>80</v>
      </c>
      <c r="CD153" t="s">
        <v>262</v>
      </c>
      <c r="CN153">
        <v>50</v>
      </c>
      <c r="CO153">
        <v>10</v>
      </c>
      <c r="CW153">
        <v>50</v>
      </c>
      <c r="CX153">
        <v>50</v>
      </c>
      <c r="CY153" t="s">
        <v>260</v>
      </c>
      <c r="CZ153">
        <v>1</v>
      </c>
      <c r="DA153">
        <v>20</v>
      </c>
      <c r="DB153" t="s">
        <v>366</v>
      </c>
      <c r="DF153">
        <v>60</v>
      </c>
      <c r="DH153" t="s">
        <v>260</v>
      </c>
      <c r="DI153">
        <v>7</v>
      </c>
      <c r="DK153" t="s">
        <v>260</v>
      </c>
      <c r="DU153">
        <v>12</v>
      </c>
      <c r="DV153">
        <v>2.5</v>
      </c>
      <c r="DW153" t="s">
        <v>279</v>
      </c>
      <c r="DX153">
        <v>2</v>
      </c>
      <c r="DY153">
        <v>50</v>
      </c>
      <c r="DZ153" t="s">
        <v>262</v>
      </c>
      <c r="EG153">
        <v>2</v>
      </c>
      <c r="EH153">
        <v>20</v>
      </c>
      <c r="EI153" t="s">
        <v>279</v>
      </c>
      <c r="EM153">
        <v>2</v>
      </c>
      <c r="EN153" t="s">
        <v>255</v>
      </c>
      <c r="EO153" t="s">
        <v>255</v>
      </c>
      <c r="EP153">
        <v>30</v>
      </c>
      <c r="EQ153">
        <v>30</v>
      </c>
      <c r="FK153" t="s">
        <v>264</v>
      </c>
      <c r="FV153" t="s">
        <v>255</v>
      </c>
      <c r="FX153" t="s">
        <v>267</v>
      </c>
      <c r="FZ153" t="s">
        <v>255</v>
      </c>
      <c r="GA153" t="s">
        <v>230</v>
      </c>
      <c r="GB153" t="s">
        <v>269</v>
      </c>
      <c r="GP153" t="s">
        <v>297</v>
      </c>
      <c r="GQ153" t="s">
        <v>42</v>
      </c>
      <c r="GR153">
        <v>10</v>
      </c>
      <c r="GS153">
        <v>25</v>
      </c>
      <c r="GT153" t="s">
        <v>255</v>
      </c>
      <c r="GU153" t="s">
        <v>42</v>
      </c>
      <c r="GV153">
        <v>15</v>
      </c>
      <c r="GW153" t="s">
        <v>255</v>
      </c>
      <c r="GX153" t="s">
        <v>260</v>
      </c>
      <c r="GY153" t="s">
        <v>271</v>
      </c>
      <c r="GZ153" t="s">
        <v>255</v>
      </c>
      <c r="HA153" t="s">
        <v>255</v>
      </c>
      <c r="HB153" t="s">
        <v>254</v>
      </c>
      <c r="HC153" t="s">
        <v>274</v>
      </c>
      <c r="HD153" t="s">
        <v>273</v>
      </c>
      <c r="HE153" t="s">
        <v>256</v>
      </c>
      <c r="HF153" t="s">
        <v>274</v>
      </c>
      <c r="HG153" t="s">
        <v>273</v>
      </c>
      <c r="HH153" t="s">
        <v>274</v>
      </c>
      <c r="HI153" t="s">
        <v>274</v>
      </c>
      <c r="HJ153" t="s">
        <v>275</v>
      </c>
      <c r="HK153" t="s">
        <v>275</v>
      </c>
      <c r="HL153" t="s">
        <v>256</v>
      </c>
      <c r="HM153" t="s">
        <v>256</v>
      </c>
      <c r="HN153" t="s">
        <v>274</v>
      </c>
      <c r="HO153" t="s">
        <v>275</v>
      </c>
      <c r="HP153" t="s">
        <v>275</v>
      </c>
      <c r="HQ153" t="s">
        <v>273</v>
      </c>
      <c r="HR153" t="s">
        <v>274</v>
      </c>
      <c r="HS153" t="s">
        <v>274</v>
      </c>
      <c r="HT153" t="s">
        <v>272</v>
      </c>
      <c r="HU153" t="s">
        <v>274</v>
      </c>
      <c r="HV153" t="s">
        <v>275</v>
      </c>
      <c r="HX153" t="s">
        <v>273</v>
      </c>
      <c r="HY153" t="s">
        <v>274</v>
      </c>
      <c r="HZ153" t="s">
        <v>272</v>
      </c>
      <c r="IA153" t="s">
        <v>256</v>
      </c>
      <c r="IB153" t="s">
        <v>256</v>
      </c>
      <c r="IC153" t="s">
        <v>274</v>
      </c>
      <c r="ID153" t="s">
        <v>273</v>
      </c>
      <c r="IE153" t="s">
        <v>272</v>
      </c>
      <c r="IF153" t="s">
        <v>275</v>
      </c>
      <c r="IG153" t="s">
        <v>275</v>
      </c>
      <c r="IH153" t="s">
        <v>275</v>
      </c>
      <c r="II153" t="s">
        <v>256</v>
      </c>
      <c r="IJ153" t="s">
        <v>274</v>
      </c>
    </row>
    <row r="154" spans="1:248" x14ac:dyDescent="0.25">
      <c r="A154">
        <v>153</v>
      </c>
      <c r="B154" t="s">
        <v>431</v>
      </c>
      <c r="C154" t="s">
        <v>430</v>
      </c>
      <c r="D154" t="s">
        <v>250</v>
      </c>
      <c r="E154">
        <v>0</v>
      </c>
      <c r="F154">
        <v>55</v>
      </c>
      <c r="G154" t="s">
        <v>251</v>
      </c>
      <c r="H154" t="s">
        <v>252</v>
      </c>
      <c r="I154" t="s">
        <v>253</v>
      </c>
      <c r="J154">
        <v>5</v>
      </c>
      <c r="K154">
        <v>0.5</v>
      </c>
      <c r="L154">
        <v>2</v>
      </c>
      <c r="M154" t="s">
        <v>255</v>
      </c>
      <c r="N154" t="s">
        <v>255</v>
      </c>
      <c r="O154">
        <v>10</v>
      </c>
      <c r="P154" t="s">
        <v>254</v>
      </c>
      <c r="Q154" t="s">
        <v>255</v>
      </c>
      <c r="R154" t="s">
        <v>255</v>
      </c>
      <c r="S154">
        <v>5</v>
      </c>
      <c r="T154" t="s">
        <v>273</v>
      </c>
      <c r="U154" t="s">
        <v>255</v>
      </c>
      <c r="V154" t="s">
        <v>255</v>
      </c>
      <c r="W154" s="2">
        <v>1</v>
      </c>
      <c r="X154" t="s">
        <v>338</v>
      </c>
      <c r="Y154" s="2" t="s">
        <v>255</v>
      </c>
      <c r="AA154">
        <v>0</v>
      </c>
      <c r="AB154">
        <v>0</v>
      </c>
      <c r="AC154">
        <v>0</v>
      </c>
      <c r="AE154">
        <v>1</v>
      </c>
      <c r="AF154">
        <v>0</v>
      </c>
      <c r="AG154">
        <v>1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 s="2">
        <f t="shared" si="2"/>
        <v>0.95</v>
      </c>
      <c r="AS154">
        <v>1700</v>
      </c>
      <c r="AT154">
        <v>1</v>
      </c>
      <c r="AU154">
        <v>1</v>
      </c>
      <c r="AY154" t="s">
        <v>295</v>
      </c>
      <c r="AZ154" t="s">
        <v>292</v>
      </c>
      <c r="BA154">
        <v>2</v>
      </c>
      <c r="BB154" t="s">
        <v>262</v>
      </c>
      <c r="BC154" t="s">
        <v>42</v>
      </c>
      <c r="BD154">
        <v>1</v>
      </c>
      <c r="BE154">
        <v>8000</v>
      </c>
      <c r="BF154" t="s">
        <v>260</v>
      </c>
      <c r="BP154">
        <v>30</v>
      </c>
      <c r="BQ154">
        <v>30</v>
      </c>
      <c r="BR154" t="s">
        <v>260</v>
      </c>
      <c r="BS154">
        <v>10</v>
      </c>
      <c r="BT154">
        <v>20</v>
      </c>
      <c r="BU154" t="s">
        <v>260</v>
      </c>
      <c r="BY154">
        <v>20</v>
      </c>
      <c r="BZ154">
        <v>30</v>
      </c>
      <c r="CA154" t="s">
        <v>262</v>
      </c>
      <c r="CB154">
        <v>5</v>
      </c>
      <c r="CC154">
        <v>30</v>
      </c>
      <c r="CD154" t="s">
        <v>42</v>
      </c>
      <c r="CW154">
        <v>2</v>
      </c>
      <c r="CX154">
        <v>40</v>
      </c>
      <c r="CY154" t="s">
        <v>260</v>
      </c>
      <c r="CZ154">
        <v>3</v>
      </c>
      <c r="DA154">
        <v>20</v>
      </c>
      <c r="DB154" t="s">
        <v>263</v>
      </c>
      <c r="DF154">
        <v>1</v>
      </c>
      <c r="DH154" t="s">
        <v>260</v>
      </c>
      <c r="DI154">
        <v>10</v>
      </c>
      <c r="DK154" t="s">
        <v>260</v>
      </c>
      <c r="DU154">
        <v>10</v>
      </c>
      <c r="DV154">
        <v>2</v>
      </c>
      <c r="DW154" t="s">
        <v>279</v>
      </c>
      <c r="DX154">
        <v>2</v>
      </c>
      <c r="DY154">
        <v>50</v>
      </c>
      <c r="DZ154" t="s">
        <v>262</v>
      </c>
      <c r="EG154">
        <v>1</v>
      </c>
      <c r="EH154">
        <v>25</v>
      </c>
      <c r="EI154" t="s">
        <v>262</v>
      </c>
      <c r="EM154">
        <v>10</v>
      </c>
      <c r="EN154" t="s">
        <v>255</v>
      </c>
      <c r="EO154" t="s">
        <v>255</v>
      </c>
      <c r="EP154">
        <v>30</v>
      </c>
      <c r="EQ154">
        <v>30</v>
      </c>
      <c r="ER154">
        <v>0</v>
      </c>
      <c r="ES154">
        <v>0</v>
      </c>
      <c r="FE154">
        <v>1.5</v>
      </c>
      <c r="FF154">
        <v>0</v>
      </c>
      <c r="FG154">
        <v>0</v>
      </c>
      <c r="FH154">
        <v>1.5</v>
      </c>
      <c r="FK154" t="s">
        <v>42</v>
      </c>
      <c r="FX154" t="s">
        <v>267</v>
      </c>
      <c r="FZ154" t="s">
        <v>255</v>
      </c>
      <c r="GB154" t="s">
        <v>230</v>
      </c>
      <c r="GR154">
        <v>10</v>
      </c>
      <c r="GS154">
        <v>15</v>
      </c>
      <c r="GT154" t="s">
        <v>254</v>
      </c>
      <c r="GU154" t="s">
        <v>306</v>
      </c>
      <c r="GV154">
        <v>10</v>
      </c>
      <c r="GW154" t="s">
        <v>255</v>
      </c>
      <c r="GX154" t="s">
        <v>260</v>
      </c>
      <c r="GY154" t="s">
        <v>271</v>
      </c>
      <c r="GZ154" t="s">
        <v>255</v>
      </c>
      <c r="HA154" t="s">
        <v>254</v>
      </c>
      <c r="HB154" t="s">
        <v>255</v>
      </c>
      <c r="HC154" t="s">
        <v>274</v>
      </c>
      <c r="HD154" t="s">
        <v>256</v>
      </c>
      <c r="HE154" t="s">
        <v>272</v>
      </c>
      <c r="HF154" t="s">
        <v>275</v>
      </c>
      <c r="HH154" t="s">
        <v>275</v>
      </c>
      <c r="HI154" t="s">
        <v>272</v>
      </c>
      <c r="HJ154" t="s">
        <v>272</v>
      </c>
      <c r="HK154" t="s">
        <v>275</v>
      </c>
      <c r="HL154" t="s">
        <v>275</v>
      </c>
      <c r="HM154" t="s">
        <v>275</v>
      </c>
      <c r="HN154" t="s">
        <v>274</v>
      </c>
      <c r="HO154" t="s">
        <v>274</v>
      </c>
      <c r="HP154" t="s">
        <v>274</v>
      </c>
      <c r="HQ154" t="s">
        <v>256</v>
      </c>
      <c r="HR154" t="s">
        <v>275</v>
      </c>
      <c r="HS154" t="s">
        <v>275</v>
      </c>
      <c r="HT154" t="s">
        <v>273</v>
      </c>
      <c r="HU154" t="s">
        <v>273</v>
      </c>
      <c r="HV154" t="s">
        <v>273</v>
      </c>
      <c r="HW154" t="s">
        <v>274</v>
      </c>
      <c r="HX154" t="s">
        <v>256</v>
      </c>
      <c r="HY154" t="s">
        <v>275</v>
      </c>
      <c r="HZ154" t="s">
        <v>256</v>
      </c>
      <c r="IA154" t="s">
        <v>256</v>
      </c>
      <c r="IB154" t="s">
        <v>273</v>
      </c>
      <c r="IC154" t="s">
        <v>275</v>
      </c>
      <c r="ID154" t="s">
        <v>256</v>
      </c>
      <c r="IE154" t="s">
        <v>256</v>
      </c>
      <c r="IF154" t="s">
        <v>273</v>
      </c>
      <c r="IG154" t="s">
        <v>275</v>
      </c>
      <c r="IH154" t="s">
        <v>273</v>
      </c>
      <c r="II154" t="s">
        <v>275</v>
      </c>
      <c r="IJ154" t="s">
        <v>275</v>
      </c>
      <c r="IK154" t="s">
        <v>275</v>
      </c>
    </row>
    <row r="155" spans="1:248" x14ac:dyDescent="0.25">
      <c r="A155">
        <v>154</v>
      </c>
      <c r="B155" t="s">
        <v>432</v>
      </c>
      <c r="C155" t="s">
        <v>430</v>
      </c>
      <c r="D155" t="s">
        <v>250</v>
      </c>
      <c r="E155">
        <v>0</v>
      </c>
      <c r="F155">
        <v>75</v>
      </c>
      <c r="G155" t="s">
        <v>251</v>
      </c>
      <c r="H155" t="s">
        <v>308</v>
      </c>
      <c r="I155" t="s">
        <v>253</v>
      </c>
      <c r="J155">
        <v>5</v>
      </c>
      <c r="K155">
        <v>4</v>
      </c>
      <c r="L155">
        <v>2</v>
      </c>
      <c r="M155" t="s">
        <v>255</v>
      </c>
      <c r="N155" t="s">
        <v>255</v>
      </c>
      <c r="O155">
        <v>50</v>
      </c>
      <c r="P155" t="s">
        <v>255</v>
      </c>
      <c r="Q155" t="s">
        <v>254</v>
      </c>
      <c r="R155" t="s">
        <v>255</v>
      </c>
      <c r="S155">
        <v>6</v>
      </c>
      <c r="T155" t="s">
        <v>275</v>
      </c>
      <c r="U155" t="s">
        <v>255</v>
      </c>
      <c r="V155" t="s">
        <v>255</v>
      </c>
      <c r="W155" s="2">
        <v>1</v>
      </c>
      <c r="X155" t="s">
        <v>257</v>
      </c>
      <c r="Y155" s="2" t="s">
        <v>255</v>
      </c>
      <c r="AA155">
        <v>0</v>
      </c>
      <c r="AB155">
        <v>0</v>
      </c>
      <c r="AC155">
        <v>0</v>
      </c>
      <c r="AE155">
        <v>0</v>
      </c>
      <c r="AF155">
        <v>0</v>
      </c>
      <c r="AG155">
        <v>1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 s="2">
        <f t="shared" si="2"/>
        <v>0.2</v>
      </c>
      <c r="AS155">
        <v>2000</v>
      </c>
      <c r="AT155">
        <v>1</v>
      </c>
      <c r="AU155">
        <v>0</v>
      </c>
      <c r="AV155">
        <v>0</v>
      </c>
      <c r="AW155">
        <v>0</v>
      </c>
      <c r="AX155">
        <v>1</v>
      </c>
      <c r="AY155" t="s">
        <v>295</v>
      </c>
      <c r="AZ155" t="s">
        <v>292</v>
      </c>
      <c r="BA155">
        <v>2</v>
      </c>
      <c r="BB155" t="s">
        <v>260</v>
      </c>
      <c r="BC155" t="s">
        <v>261</v>
      </c>
      <c r="BD155">
        <v>1</v>
      </c>
      <c r="BE155">
        <v>9000</v>
      </c>
      <c r="BF155" t="s">
        <v>260</v>
      </c>
      <c r="BP155">
        <v>50</v>
      </c>
      <c r="BQ155">
        <v>60</v>
      </c>
      <c r="BR155" t="s">
        <v>260</v>
      </c>
      <c r="BS155">
        <v>60</v>
      </c>
      <c r="BT155">
        <v>50</v>
      </c>
      <c r="BU155" t="s">
        <v>262</v>
      </c>
      <c r="BY155">
        <v>70</v>
      </c>
      <c r="BZ155">
        <v>30</v>
      </c>
      <c r="CA155" t="s">
        <v>260</v>
      </c>
      <c r="CB155">
        <v>40</v>
      </c>
      <c r="CC155">
        <v>70</v>
      </c>
      <c r="CD155" t="s">
        <v>262</v>
      </c>
      <c r="CW155">
        <v>60</v>
      </c>
      <c r="CX155">
        <v>50</v>
      </c>
      <c r="CY155" t="s">
        <v>260</v>
      </c>
      <c r="CZ155">
        <v>2</v>
      </c>
      <c r="DA155">
        <v>20</v>
      </c>
      <c r="DB155" t="s">
        <v>366</v>
      </c>
      <c r="DF155">
        <v>30</v>
      </c>
      <c r="DH155" t="s">
        <v>260</v>
      </c>
      <c r="DI155">
        <v>5</v>
      </c>
      <c r="DK155" t="s">
        <v>260</v>
      </c>
      <c r="DU155">
        <v>15</v>
      </c>
      <c r="DV155">
        <v>4</v>
      </c>
      <c r="DW155" t="s">
        <v>260</v>
      </c>
      <c r="DX155">
        <v>2</v>
      </c>
      <c r="DY155">
        <v>50</v>
      </c>
      <c r="DZ155" t="s">
        <v>279</v>
      </c>
      <c r="EG155">
        <v>4</v>
      </c>
      <c r="EH155">
        <v>20</v>
      </c>
      <c r="EI155" t="s">
        <v>279</v>
      </c>
      <c r="EM155">
        <v>5</v>
      </c>
      <c r="EN155" t="s">
        <v>255</v>
      </c>
      <c r="EO155" t="s">
        <v>255</v>
      </c>
      <c r="EP155">
        <v>30</v>
      </c>
      <c r="EQ155">
        <v>30</v>
      </c>
      <c r="ER155">
        <v>0</v>
      </c>
      <c r="ES155">
        <v>0</v>
      </c>
      <c r="EW155">
        <v>0.5</v>
      </c>
      <c r="EX155">
        <v>0</v>
      </c>
      <c r="EY155">
        <v>0</v>
      </c>
      <c r="EZ155">
        <v>0.5</v>
      </c>
      <c r="FC155" t="s">
        <v>279</v>
      </c>
      <c r="FE155">
        <v>2</v>
      </c>
      <c r="FF155">
        <v>0</v>
      </c>
      <c r="FG155">
        <v>0</v>
      </c>
      <c r="FH155">
        <v>2</v>
      </c>
      <c r="FK155" t="s">
        <v>279</v>
      </c>
      <c r="FU155" t="s">
        <v>42</v>
      </c>
      <c r="FV155" t="s">
        <v>255</v>
      </c>
      <c r="FX155" t="s">
        <v>267</v>
      </c>
      <c r="FZ155" t="s">
        <v>255</v>
      </c>
      <c r="GA155" t="s">
        <v>230</v>
      </c>
      <c r="GP155" t="s">
        <v>266</v>
      </c>
      <c r="GR155">
        <v>10</v>
      </c>
      <c r="GS155">
        <v>15</v>
      </c>
      <c r="GT155" t="s">
        <v>255</v>
      </c>
      <c r="GU155" t="s">
        <v>42</v>
      </c>
      <c r="GV155">
        <v>10</v>
      </c>
      <c r="GW155" t="s">
        <v>255</v>
      </c>
      <c r="GX155" t="s">
        <v>260</v>
      </c>
      <c r="GZ155" t="s">
        <v>254</v>
      </c>
      <c r="HA155" t="s">
        <v>254</v>
      </c>
      <c r="HB155" t="s">
        <v>254</v>
      </c>
      <c r="HC155" t="s">
        <v>274</v>
      </c>
      <c r="HD155" t="s">
        <v>273</v>
      </c>
      <c r="HE155" t="s">
        <v>272</v>
      </c>
      <c r="HF155" t="s">
        <v>273</v>
      </c>
      <c r="HG155" t="s">
        <v>272</v>
      </c>
      <c r="HH155" t="s">
        <v>272</v>
      </c>
      <c r="HI155" t="s">
        <v>272</v>
      </c>
      <c r="HJ155" t="s">
        <v>274</v>
      </c>
      <c r="HK155" t="s">
        <v>272</v>
      </c>
      <c r="HL155" t="s">
        <v>273</v>
      </c>
      <c r="HM155" t="s">
        <v>275</v>
      </c>
      <c r="HN155" t="s">
        <v>256</v>
      </c>
      <c r="HO155" t="s">
        <v>274</v>
      </c>
      <c r="HP155" t="s">
        <v>274</v>
      </c>
      <c r="HQ155" t="s">
        <v>256</v>
      </c>
      <c r="HR155" t="s">
        <v>272</v>
      </c>
      <c r="HS155" t="s">
        <v>272</v>
      </c>
      <c r="HT155" t="s">
        <v>275</v>
      </c>
      <c r="HU155" t="s">
        <v>272</v>
      </c>
      <c r="HV155" t="s">
        <v>274</v>
      </c>
      <c r="HX155" t="s">
        <v>273</v>
      </c>
      <c r="HY155" t="s">
        <v>272</v>
      </c>
      <c r="HZ155" t="s">
        <v>272</v>
      </c>
      <c r="IA155" t="s">
        <v>272</v>
      </c>
      <c r="IB155" t="s">
        <v>273</v>
      </c>
      <c r="IC155" t="s">
        <v>273</v>
      </c>
      <c r="ID155" t="s">
        <v>273</v>
      </c>
      <c r="IE155" t="s">
        <v>272</v>
      </c>
      <c r="IF155" t="s">
        <v>273</v>
      </c>
      <c r="IG155" t="s">
        <v>272</v>
      </c>
      <c r="IH155" t="s">
        <v>273</v>
      </c>
      <c r="II155" t="s">
        <v>272</v>
      </c>
      <c r="IJ155" t="s">
        <v>256</v>
      </c>
    </row>
    <row r="156" spans="1:248" x14ac:dyDescent="0.25">
      <c r="A156">
        <v>155</v>
      </c>
      <c r="B156" t="s">
        <v>433</v>
      </c>
      <c r="C156" t="s">
        <v>430</v>
      </c>
      <c r="D156" t="s">
        <v>289</v>
      </c>
      <c r="E156">
        <v>1</v>
      </c>
      <c r="F156">
        <v>45</v>
      </c>
      <c r="G156" t="s">
        <v>290</v>
      </c>
      <c r="H156" t="s">
        <v>308</v>
      </c>
      <c r="I156" t="s">
        <v>253</v>
      </c>
      <c r="J156">
        <v>8</v>
      </c>
      <c r="K156">
        <v>1.5</v>
      </c>
      <c r="L156">
        <v>1.5</v>
      </c>
      <c r="M156" t="s">
        <v>255</v>
      </c>
      <c r="N156" t="s">
        <v>255</v>
      </c>
      <c r="O156">
        <v>20</v>
      </c>
      <c r="P156" t="s">
        <v>254</v>
      </c>
      <c r="Q156" t="s">
        <v>255</v>
      </c>
      <c r="R156" t="s">
        <v>254</v>
      </c>
      <c r="S156">
        <v>2</v>
      </c>
      <c r="T156" t="s">
        <v>275</v>
      </c>
      <c r="U156" t="s">
        <v>255</v>
      </c>
      <c r="V156" t="s">
        <v>255</v>
      </c>
      <c r="W156" s="2">
        <v>1</v>
      </c>
      <c r="X156" t="s">
        <v>338</v>
      </c>
      <c r="Y156" s="2" t="s">
        <v>255</v>
      </c>
      <c r="Z156" s="2">
        <v>0</v>
      </c>
      <c r="AA156">
        <v>0</v>
      </c>
      <c r="AB156">
        <v>1</v>
      </c>
      <c r="AC156">
        <v>0</v>
      </c>
      <c r="AD156" s="2">
        <v>0</v>
      </c>
      <c r="AE156">
        <v>2</v>
      </c>
      <c r="AF156">
        <v>1</v>
      </c>
      <c r="AG156">
        <v>1</v>
      </c>
      <c r="AH156">
        <v>0</v>
      </c>
      <c r="AI156">
        <v>0</v>
      </c>
      <c r="AJ156">
        <v>3</v>
      </c>
      <c r="AK156">
        <v>1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 s="2">
        <f t="shared" si="2"/>
        <v>3.79</v>
      </c>
      <c r="AS156">
        <v>2300</v>
      </c>
      <c r="AT156">
        <v>0</v>
      </c>
      <c r="AW156">
        <v>2</v>
      </c>
      <c r="AY156" t="s">
        <v>295</v>
      </c>
      <c r="AZ156" t="s">
        <v>292</v>
      </c>
      <c r="BA156">
        <v>2</v>
      </c>
      <c r="BB156" t="s">
        <v>260</v>
      </c>
      <c r="BC156" t="s">
        <v>261</v>
      </c>
      <c r="BD156">
        <v>0</v>
      </c>
      <c r="BE156">
        <v>0</v>
      </c>
      <c r="BF156" t="s">
        <v>260</v>
      </c>
      <c r="BG156">
        <v>1</v>
      </c>
      <c r="BH156">
        <v>10000</v>
      </c>
      <c r="BI156" t="s">
        <v>260</v>
      </c>
      <c r="BP156">
        <v>20</v>
      </c>
      <c r="BQ156">
        <v>30</v>
      </c>
      <c r="BR156" t="s">
        <v>260</v>
      </c>
      <c r="BY156">
        <v>40</v>
      </c>
      <c r="BZ156">
        <v>60</v>
      </c>
      <c r="CA156" t="s">
        <v>262</v>
      </c>
      <c r="CB156">
        <v>50</v>
      </c>
      <c r="CC156">
        <v>70</v>
      </c>
      <c r="CD156" t="s">
        <v>262</v>
      </c>
      <c r="CN156">
        <v>200</v>
      </c>
      <c r="CP156" t="s">
        <v>279</v>
      </c>
      <c r="CW156">
        <v>60</v>
      </c>
      <c r="CX156">
        <v>40</v>
      </c>
      <c r="CY156" t="s">
        <v>260</v>
      </c>
      <c r="CZ156">
        <v>3</v>
      </c>
      <c r="DA156">
        <v>50</v>
      </c>
      <c r="DB156" t="s">
        <v>263</v>
      </c>
      <c r="DF156">
        <v>30</v>
      </c>
      <c r="DH156" t="s">
        <v>260</v>
      </c>
      <c r="DI156">
        <v>10</v>
      </c>
      <c r="DK156" t="s">
        <v>260</v>
      </c>
      <c r="DU156">
        <v>15</v>
      </c>
      <c r="DV156">
        <v>4</v>
      </c>
      <c r="DW156" t="s">
        <v>262</v>
      </c>
      <c r="DX156">
        <v>4</v>
      </c>
      <c r="DY156">
        <v>40</v>
      </c>
      <c r="DZ156" t="s">
        <v>262</v>
      </c>
      <c r="EG156">
        <v>2</v>
      </c>
      <c r="EH156">
        <v>20</v>
      </c>
      <c r="EI156" t="s">
        <v>279</v>
      </c>
      <c r="EM156">
        <v>4</v>
      </c>
      <c r="EN156" t="s">
        <v>255</v>
      </c>
      <c r="EO156" t="s">
        <v>255</v>
      </c>
      <c r="EP156">
        <v>60</v>
      </c>
      <c r="EQ156">
        <v>60</v>
      </c>
      <c r="FE156">
        <v>2</v>
      </c>
      <c r="FH156">
        <v>2</v>
      </c>
      <c r="FK156" t="s">
        <v>264</v>
      </c>
      <c r="FU156" t="s">
        <v>42</v>
      </c>
      <c r="FV156" t="s">
        <v>255</v>
      </c>
      <c r="GQ156" t="s">
        <v>42</v>
      </c>
      <c r="GR156">
        <v>20</v>
      </c>
      <c r="GS156">
        <v>10</v>
      </c>
      <c r="GT156" t="s">
        <v>255</v>
      </c>
      <c r="GU156" t="s">
        <v>42</v>
      </c>
      <c r="GV156">
        <v>15</v>
      </c>
      <c r="GW156" t="s">
        <v>255</v>
      </c>
      <c r="GX156" t="s">
        <v>260</v>
      </c>
      <c r="GY156" t="s">
        <v>336</v>
      </c>
      <c r="GZ156" t="s">
        <v>254</v>
      </c>
      <c r="HA156" t="s">
        <v>254</v>
      </c>
      <c r="HB156" t="s">
        <v>255</v>
      </c>
      <c r="HC156" t="s">
        <v>274</v>
      </c>
      <c r="HD156" t="s">
        <v>273</v>
      </c>
      <c r="HE156" t="s">
        <v>274</v>
      </c>
      <c r="HF156" t="s">
        <v>256</v>
      </c>
      <c r="HG156" t="s">
        <v>273</v>
      </c>
      <c r="HH156" t="s">
        <v>272</v>
      </c>
      <c r="HI156" t="s">
        <v>256</v>
      </c>
      <c r="HJ156" t="s">
        <v>273</v>
      </c>
      <c r="HK156" t="s">
        <v>256</v>
      </c>
      <c r="HL156" t="s">
        <v>272</v>
      </c>
      <c r="HM156" t="s">
        <v>275</v>
      </c>
      <c r="HN156" t="s">
        <v>272</v>
      </c>
      <c r="HO156" t="s">
        <v>274</v>
      </c>
      <c r="HP156" t="s">
        <v>274</v>
      </c>
      <c r="HQ156" t="s">
        <v>274</v>
      </c>
      <c r="HR156" t="s">
        <v>272</v>
      </c>
      <c r="HS156" t="s">
        <v>256</v>
      </c>
      <c r="HT156" t="s">
        <v>275</v>
      </c>
      <c r="HU156" t="s">
        <v>272</v>
      </c>
      <c r="HV156" t="s">
        <v>274</v>
      </c>
      <c r="HW156" t="s">
        <v>274</v>
      </c>
      <c r="HX156" t="s">
        <v>256</v>
      </c>
      <c r="HY156" t="s">
        <v>272</v>
      </c>
      <c r="HZ156" t="s">
        <v>275</v>
      </c>
      <c r="IA156" t="s">
        <v>256</v>
      </c>
      <c r="IB156" t="s">
        <v>275</v>
      </c>
      <c r="IC156" t="s">
        <v>273</v>
      </c>
      <c r="ID156" t="s">
        <v>256</v>
      </c>
      <c r="IE156" t="s">
        <v>273</v>
      </c>
      <c r="IF156" t="s">
        <v>273</v>
      </c>
      <c r="IG156" t="s">
        <v>275</v>
      </c>
      <c r="IH156" t="s">
        <v>275</v>
      </c>
      <c r="II156" t="s">
        <v>272</v>
      </c>
      <c r="IJ156" t="s">
        <v>274</v>
      </c>
    </row>
    <row r="157" spans="1:248" x14ac:dyDescent="0.25">
      <c r="A157">
        <v>156</v>
      </c>
      <c r="B157" t="s">
        <v>434</v>
      </c>
      <c r="C157" t="s">
        <v>430</v>
      </c>
      <c r="D157" t="s">
        <v>250</v>
      </c>
      <c r="E157">
        <v>0</v>
      </c>
      <c r="F157">
        <v>32</v>
      </c>
      <c r="G157" t="s">
        <v>290</v>
      </c>
      <c r="H157" t="s">
        <v>308</v>
      </c>
      <c r="I157" t="s">
        <v>291</v>
      </c>
      <c r="J157">
        <v>4</v>
      </c>
      <c r="K157">
        <v>6</v>
      </c>
      <c r="L157">
        <v>2</v>
      </c>
      <c r="M157" t="s">
        <v>255</v>
      </c>
      <c r="N157" t="s">
        <v>255</v>
      </c>
      <c r="O157">
        <v>6</v>
      </c>
      <c r="P157" t="s">
        <v>254</v>
      </c>
      <c r="Q157" t="s">
        <v>254</v>
      </c>
      <c r="R157" t="s">
        <v>254</v>
      </c>
      <c r="S157">
        <v>15</v>
      </c>
      <c r="T157" t="s">
        <v>275</v>
      </c>
      <c r="U157" t="s">
        <v>255</v>
      </c>
      <c r="V157" t="s">
        <v>255</v>
      </c>
      <c r="W157" s="2">
        <v>1</v>
      </c>
      <c r="X157" t="s">
        <v>42</v>
      </c>
      <c r="Y157" s="2" t="s">
        <v>255</v>
      </c>
      <c r="AA157">
        <v>0</v>
      </c>
      <c r="AB157">
        <v>0</v>
      </c>
      <c r="AC157">
        <v>0</v>
      </c>
      <c r="AE157">
        <v>0</v>
      </c>
      <c r="AF157">
        <v>2</v>
      </c>
      <c r="AG157">
        <v>1</v>
      </c>
      <c r="AH157">
        <v>0</v>
      </c>
      <c r="AI157">
        <v>2</v>
      </c>
      <c r="AJ157">
        <v>0</v>
      </c>
      <c r="AK157">
        <v>1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 s="2">
        <f t="shared" si="2"/>
        <v>3.16</v>
      </c>
      <c r="AS157">
        <v>1500</v>
      </c>
      <c r="AT157">
        <v>1</v>
      </c>
      <c r="AU157">
        <v>2</v>
      </c>
      <c r="AV157">
        <v>0</v>
      </c>
      <c r="AW157">
        <v>0</v>
      </c>
      <c r="AX157">
        <v>2</v>
      </c>
      <c r="AY157" t="s">
        <v>258</v>
      </c>
      <c r="AZ157" t="s">
        <v>292</v>
      </c>
      <c r="BA157">
        <v>2</v>
      </c>
      <c r="BB157" t="s">
        <v>260</v>
      </c>
      <c r="BC157" t="s">
        <v>261</v>
      </c>
      <c r="BD157">
        <v>1</v>
      </c>
      <c r="BE157">
        <v>7500</v>
      </c>
      <c r="BF157" t="s">
        <v>260</v>
      </c>
      <c r="BP157">
        <v>10</v>
      </c>
      <c r="BQ157">
        <v>30</v>
      </c>
      <c r="BR157" t="s">
        <v>260</v>
      </c>
      <c r="BS157">
        <v>15</v>
      </c>
      <c r="BT157">
        <v>40</v>
      </c>
      <c r="BU157" t="s">
        <v>262</v>
      </c>
      <c r="BY157">
        <v>30</v>
      </c>
      <c r="BZ157">
        <v>30</v>
      </c>
      <c r="CA157" t="s">
        <v>260</v>
      </c>
      <c r="CB157">
        <v>10</v>
      </c>
      <c r="CC157">
        <v>25</v>
      </c>
      <c r="CD157" t="s">
        <v>262</v>
      </c>
      <c r="CN157">
        <v>30</v>
      </c>
      <c r="CO157">
        <v>10</v>
      </c>
      <c r="CP157" t="s">
        <v>279</v>
      </c>
      <c r="CW157">
        <v>25</v>
      </c>
      <c r="CX157">
        <v>40</v>
      </c>
      <c r="CY157" t="s">
        <v>260</v>
      </c>
      <c r="CZ157">
        <v>5</v>
      </c>
      <c r="DA157">
        <v>20</v>
      </c>
      <c r="DB157" t="s">
        <v>263</v>
      </c>
      <c r="DF157">
        <v>40</v>
      </c>
      <c r="DH157" t="s">
        <v>260</v>
      </c>
      <c r="DI157">
        <v>8</v>
      </c>
      <c r="DK157" t="s">
        <v>260</v>
      </c>
      <c r="DU157">
        <v>20</v>
      </c>
      <c r="DV157">
        <v>5</v>
      </c>
      <c r="DW157" t="s">
        <v>262</v>
      </c>
      <c r="DX157">
        <v>2</v>
      </c>
      <c r="DY157">
        <v>45</v>
      </c>
      <c r="DZ157" t="s">
        <v>262</v>
      </c>
      <c r="EG157">
        <v>1</v>
      </c>
      <c r="EH157">
        <v>25</v>
      </c>
      <c r="EI157" t="s">
        <v>279</v>
      </c>
      <c r="EM157">
        <v>20</v>
      </c>
      <c r="EN157" t="s">
        <v>255</v>
      </c>
      <c r="EP157">
        <v>60</v>
      </c>
      <c r="EQ157">
        <v>60</v>
      </c>
      <c r="FE157">
        <v>2</v>
      </c>
      <c r="FH157">
        <v>2</v>
      </c>
      <c r="FK157" t="s">
        <v>264</v>
      </c>
      <c r="FV157" t="s">
        <v>255</v>
      </c>
      <c r="FX157" t="s">
        <v>267</v>
      </c>
      <c r="FZ157" t="s">
        <v>255</v>
      </c>
      <c r="GA157" t="s">
        <v>230</v>
      </c>
      <c r="GB157" t="s">
        <v>269</v>
      </c>
      <c r="GP157" t="s">
        <v>42</v>
      </c>
      <c r="GR157">
        <v>5</v>
      </c>
      <c r="GS157">
        <v>10</v>
      </c>
      <c r="GT157" t="s">
        <v>255</v>
      </c>
      <c r="GU157" t="s">
        <v>42</v>
      </c>
      <c r="GV157">
        <v>15</v>
      </c>
      <c r="GW157" t="s">
        <v>255</v>
      </c>
      <c r="GX157" t="s">
        <v>260</v>
      </c>
      <c r="GY157" t="s">
        <v>271</v>
      </c>
      <c r="GZ157" t="s">
        <v>254</v>
      </c>
      <c r="HA157" t="s">
        <v>254</v>
      </c>
      <c r="HB157" t="s">
        <v>254</v>
      </c>
      <c r="HC157" t="s">
        <v>256</v>
      </c>
      <c r="HD157" t="s">
        <v>273</v>
      </c>
      <c r="HE157" t="s">
        <v>275</v>
      </c>
      <c r="HF157" t="s">
        <v>256</v>
      </c>
      <c r="HG157" t="s">
        <v>274</v>
      </c>
      <c r="HH157" t="s">
        <v>275</v>
      </c>
      <c r="HI157" t="s">
        <v>256</v>
      </c>
      <c r="HJ157" t="s">
        <v>256</v>
      </c>
      <c r="HK157" t="s">
        <v>272</v>
      </c>
      <c r="HL157" t="s">
        <v>275</v>
      </c>
      <c r="HM157" t="s">
        <v>256</v>
      </c>
      <c r="HN157" t="s">
        <v>273</v>
      </c>
      <c r="HO157" t="s">
        <v>256</v>
      </c>
      <c r="HP157" t="s">
        <v>275</v>
      </c>
      <c r="HQ157" t="s">
        <v>256</v>
      </c>
      <c r="HR157" t="s">
        <v>273</v>
      </c>
      <c r="HS157" t="s">
        <v>256</v>
      </c>
      <c r="HT157" t="s">
        <v>275</v>
      </c>
      <c r="HU157" t="s">
        <v>272</v>
      </c>
      <c r="HV157" t="s">
        <v>256</v>
      </c>
      <c r="HX157" t="s">
        <v>275</v>
      </c>
      <c r="HY157" t="s">
        <v>272</v>
      </c>
      <c r="HZ157" t="s">
        <v>272</v>
      </c>
      <c r="IA157" t="s">
        <v>272</v>
      </c>
      <c r="IB157" t="s">
        <v>273</v>
      </c>
      <c r="IC157" t="s">
        <v>273</v>
      </c>
      <c r="ID157" t="s">
        <v>272</v>
      </c>
      <c r="IE157" t="s">
        <v>273</v>
      </c>
      <c r="IF157" t="s">
        <v>273</v>
      </c>
      <c r="IG157" t="s">
        <v>275</v>
      </c>
      <c r="IH157" t="s">
        <v>275</v>
      </c>
      <c r="II157" t="s">
        <v>272</v>
      </c>
      <c r="IJ157" t="s">
        <v>256</v>
      </c>
    </row>
    <row r="158" spans="1:248" x14ac:dyDescent="0.25">
      <c r="A158">
        <v>157</v>
      </c>
      <c r="B158" t="s">
        <v>435</v>
      </c>
      <c r="C158" t="s">
        <v>430</v>
      </c>
      <c r="D158" t="s">
        <v>250</v>
      </c>
      <c r="E158">
        <v>0</v>
      </c>
      <c r="F158">
        <v>44</v>
      </c>
      <c r="G158" t="s">
        <v>251</v>
      </c>
      <c r="H158" t="s">
        <v>308</v>
      </c>
      <c r="I158" t="s">
        <v>253</v>
      </c>
      <c r="J158">
        <v>2</v>
      </c>
      <c r="K158">
        <v>2</v>
      </c>
      <c r="L158">
        <v>2</v>
      </c>
      <c r="M158" t="s">
        <v>255</v>
      </c>
      <c r="N158" t="s">
        <v>255</v>
      </c>
      <c r="O158">
        <v>5</v>
      </c>
      <c r="P158" t="s">
        <v>254</v>
      </c>
      <c r="Q158" t="s">
        <v>255</v>
      </c>
      <c r="R158" t="s">
        <v>254</v>
      </c>
      <c r="S158">
        <v>4</v>
      </c>
      <c r="T158" t="s">
        <v>275</v>
      </c>
      <c r="U158" t="s">
        <v>255</v>
      </c>
      <c r="V158" t="s">
        <v>255</v>
      </c>
      <c r="W158" s="2">
        <v>1</v>
      </c>
      <c r="X158" t="s">
        <v>42</v>
      </c>
      <c r="Y158" s="2" t="s">
        <v>255</v>
      </c>
      <c r="AA158">
        <v>0</v>
      </c>
      <c r="AB158">
        <v>0</v>
      </c>
      <c r="AC158">
        <v>0</v>
      </c>
      <c r="AG158">
        <v>1</v>
      </c>
      <c r="AR158" s="2">
        <f t="shared" si="2"/>
        <v>0.2</v>
      </c>
      <c r="AS158">
        <v>1500</v>
      </c>
      <c r="AT158">
        <v>1</v>
      </c>
      <c r="AU158">
        <v>2</v>
      </c>
      <c r="AX158">
        <v>2</v>
      </c>
      <c r="AY158" t="s">
        <v>258</v>
      </c>
      <c r="AZ158" t="s">
        <v>370</v>
      </c>
      <c r="BA158">
        <v>2</v>
      </c>
      <c r="BB158" t="s">
        <v>262</v>
      </c>
      <c r="BC158" t="s">
        <v>278</v>
      </c>
      <c r="BD158">
        <v>1</v>
      </c>
      <c r="BE158">
        <v>12000</v>
      </c>
      <c r="BF158" t="s">
        <v>260</v>
      </c>
      <c r="BP158">
        <v>30</v>
      </c>
      <c r="BQ158">
        <v>100</v>
      </c>
      <c r="BR158" t="s">
        <v>262</v>
      </c>
      <c r="BY158">
        <v>20</v>
      </c>
      <c r="BZ158">
        <v>50</v>
      </c>
      <c r="CA158" t="s">
        <v>262</v>
      </c>
      <c r="CB158">
        <v>20</v>
      </c>
      <c r="CC158">
        <v>100</v>
      </c>
      <c r="CD158" t="s">
        <v>262</v>
      </c>
      <c r="CW158">
        <v>20</v>
      </c>
      <c r="CX158">
        <v>50</v>
      </c>
      <c r="CY158" t="s">
        <v>260</v>
      </c>
      <c r="CZ158">
        <v>1</v>
      </c>
      <c r="DA158">
        <v>30</v>
      </c>
      <c r="DB158" t="s">
        <v>263</v>
      </c>
      <c r="DF158">
        <v>1</v>
      </c>
      <c r="DH158" t="s">
        <v>260</v>
      </c>
      <c r="DI158">
        <v>10</v>
      </c>
      <c r="DK158" t="s">
        <v>260</v>
      </c>
      <c r="DU158">
        <v>12</v>
      </c>
      <c r="DV158">
        <v>3</v>
      </c>
      <c r="DW158" t="s">
        <v>279</v>
      </c>
      <c r="DX158">
        <v>2</v>
      </c>
      <c r="DY158">
        <v>50</v>
      </c>
      <c r="DZ158" t="s">
        <v>279</v>
      </c>
      <c r="EG158">
        <v>1</v>
      </c>
      <c r="EH158">
        <v>25</v>
      </c>
      <c r="EI158" t="s">
        <v>279</v>
      </c>
      <c r="EM158">
        <v>2</v>
      </c>
      <c r="EN158" t="s">
        <v>255</v>
      </c>
      <c r="EO158" t="s">
        <v>255</v>
      </c>
      <c r="EP158">
        <v>60</v>
      </c>
      <c r="EQ158">
        <v>60</v>
      </c>
      <c r="ES158">
        <v>6</v>
      </c>
      <c r="FE158">
        <v>4</v>
      </c>
      <c r="FV158" t="s">
        <v>255</v>
      </c>
      <c r="FX158" t="s">
        <v>267</v>
      </c>
      <c r="FZ158" t="s">
        <v>255</v>
      </c>
      <c r="GO158" t="s">
        <v>255</v>
      </c>
      <c r="GR158">
        <v>5</v>
      </c>
      <c r="GS158">
        <v>1</v>
      </c>
      <c r="GT158" t="s">
        <v>255</v>
      </c>
      <c r="GU158" t="s">
        <v>42</v>
      </c>
      <c r="GV158">
        <v>10</v>
      </c>
      <c r="GW158" t="s">
        <v>255</v>
      </c>
      <c r="GX158" t="s">
        <v>260</v>
      </c>
      <c r="GY158" t="s">
        <v>271</v>
      </c>
      <c r="GZ158" t="s">
        <v>254</v>
      </c>
      <c r="HA158" t="s">
        <v>254</v>
      </c>
      <c r="HB158" t="s">
        <v>254</v>
      </c>
      <c r="HC158" t="s">
        <v>272</v>
      </c>
      <c r="HD158" t="s">
        <v>273</v>
      </c>
      <c r="HE158" t="s">
        <v>275</v>
      </c>
      <c r="HF158" t="s">
        <v>275</v>
      </c>
      <c r="HG158" t="s">
        <v>273</v>
      </c>
      <c r="HH158" t="s">
        <v>272</v>
      </c>
      <c r="HI158" t="s">
        <v>272</v>
      </c>
      <c r="HJ158" t="s">
        <v>274</v>
      </c>
      <c r="HK158" t="s">
        <v>273</v>
      </c>
      <c r="HL158" t="s">
        <v>273</v>
      </c>
      <c r="HM158" t="s">
        <v>273</v>
      </c>
      <c r="HN158" t="s">
        <v>275</v>
      </c>
      <c r="HO158" t="s">
        <v>256</v>
      </c>
      <c r="HP158" t="s">
        <v>273</v>
      </c>
      <c r="HQ158" t="s">
        <v>273</v>
      </c>
      <c r="HR158" t="s">
        <v>275</v>
      </c>
      <c r="HS158" t="s">
        <v>273</v>
      </c>
      <c r="HT158" t="s">
        <v>273</v>
      </c>
      <c r="HU158" t="s">
        <v>272</v>
      </c>
      <c r="HV158" t="s">
        <v>273</v>
      </c>
      <c r="HX158" t="s">
        <v>272</v>
      </c>
      <c r="HY158" t="s">
        <v>273</v>
      </c>
      <c r="HZ158" t="s">
        <v>273</v>
      </c>
      <c r="IA158" t="s">
        <v>272</v>
      </c>
      <c r="IB158" t="s">
        <v>275</v>
      </c>
      <c r="IC158" t="s">
        <v>273</v>
      </c>
      <c r="ID158" t="s">
        <v>272</v>
      </c>
      <c r="IE158" t="s">
        <v>272</v>
      </c>
      <c r="IF158" t="s">
        <v>275</v>
      </c>
      <c r="IG158" t="s">
        <v>275</v>
      </c>
      <c r="IH158" t="s">
        <v>273</v>
      </c>
      <c r="II158" t="s">
        <v>275</v>
      </c>
      <c r="IJ158" t="s">
        <v>272</v>
      </c>
      <c r="IK158" t="s">
        <v>275</v>
      </c>
    </row>
    <row r="159" spans="1:248" x14ac:dyDescent="0.25">
      <c r="A159">
        <v>158</v>
      </c>
      <c r="B159" t="s">
        <v>436</v>
      </c>
      <c r="C159" t="s">
        <v>430</v>
      </c>
      <c r="D159" t="s">
        <v>250</v>
      </c>
      <c r="E159">
        <v>0</v>
      </c>
      <c r="F159">
        <v>60</v>
      </c>
      <c r="G159" t="s">
        <v>251</v>
      </c>
      <c r="H159" t="s">
        <v>308</v>
      </c>
      <c r="I159" t="s">
        <v>253</v>
      </c>
      <c r="J159">
        <v>6</v>
      </c>
      <c r="K159">
        <v>1.5</v>
      </c>
      <c r="L159">
        <v>2</v>
      </c>
      <c r="M159" t="s">
        <v>255</v>
      </c>
      <c r="N159" t="s">
        <v>255</v>
      </c>
      <c r="O159">
        <v>1</v>
      </c>
      <c r="P159" t="s">
        <v>255</v>
      </c>
      <c r="Q159" t="s">
        <v>255</v>
      </c>
      <c r="R159" t="s">
        <v>254</v>
      </c>
      <c r="S159">
        <v>10</v>
      </c>
      <c r="T159" t="s">
        <v>275</v>
      </c>
      <c r="U159" t="s">
        <v>255</v>
      </c>
      <c r="V159" t="s">
        <v>255</v>
      </c>
      <c r="W159" s="2">
        <v>1</v>
      </c>
      <c r="X159" t="s">
        <v>42</v>
      </c>
      <c r="Y159" s="2" t="s">
        <v>255</v>
      </c>
      <c r="AG159">
        <v>1</v>
      </c>
      <c r="AR159" s="2">
        <f t="shared" si="2"/>
        <v>0.2</v>
      </c>
      <c r="AS159">
        <v>1700</v>
      </c>
      <c r="AT159">
        <v>1</v>
      </c>
      <c r="AU159">
        <v>2</v>
      </c>
      <c r="AX159">
        <v>2</v>
      </c>
      <c r="AY159" t="s">
        <v>258</v>
      </c>
      <c r="AZ159" t="s">
        <v>292</v>
      </c>
      <c r="BA159">
        <v>2</v>
      </c>
      <c r="BB159" t="s">
        <v>260</v>
      </c>
      <c r="BD159">
        <v>1</v>
      </c>
      <c r="BE159">
        <v>14000</v>
      </c>
      <c r="BP159">
        <v>15</v>
      </c>
      <c r="BQ159">
        <v>40</v>
      </c>
      <c r="BR159" t="s">
        <v>262</v>
      </c>
      <c r="BS159">
        <v>20</v>
      </c>
      <c r="BT159">
        <v>60</v>
      </c>
      <c r="BU159" t="s">
        <v>262</v>
      </c>
      <c r="BY159">
        <v>20</v>
      </c>
      <c r="BZ159">
        <v>50</v>
      </c>
      <c r="CA159" t="s">
        <v>262</v>
      </c>
      <c r="CB159">
        <v>15</v>
      </c>
      <c r="CC159">
        <v>70</v>
      </c>
      <c r="CD159" t="s">
        <v>262</v>
      </c>
      <c r="CW159">
        <v>15</v>
      </c>
      <c r="CX159">
        <v>30</v>
      </c>
      <c r="CY159" t="s">
        <v>260</v>
      </c>
      <c r="CZ159">
        <v>3</v>
      </c>
      <c r="DA159">
        <v>25</v>
      </c>
      <c r="DB159" t="s">
        <v>263</v>
      </c>
      <c r="DF159">
        <v>60</v>
      </c>
      <c r="DH159" t="s">
        <v>260</v>
      </c>
      <c r="DI159">
        <v>5</v>
      </c>
      <c r="DK159" t="s">
        <v>260</v>
      </c>
      <c r="DU159">
        <v>23</v>
      </c>
      <c r="DV159">
        <v>4</v>
      </c>
      <c r="DW159" t="s">
        <v>262</v>
      </c>
      <c r="DX159">
        <v>2</v>
      </c>
      <c r="DY159">
        <v>25</v>
      </c>
      <c r="DZ159" t="s">
        <v>260</v>
      </c>
      <c r="EG159">
        <v>1</v>
      </c>
      <c r="EH159">
        <v>25</v>
      </c>
      <c r="EI159" t="s">
        <v>279</v>
      </c>
      <c r="EM159">
        <v>2</v>
      </c>
      <c r="EN159" t="s">
        <v>255</v>
      </c>
      <c r="EO159" t="s">
        <v>255</v>
      </c>
      <c r="EP159">
        <v>60</v>
      </c>
      <c r="EQ159">
        <v>60</v>
      </c>
      <c r="FE159">
        <v>3</v>
      </c>
      <c r="FH159">
        <v>3</v>
      </c>
      <c r="FK159" t="s">
        <v>264</v>
      </c>
      <c r="FV159" t="s">
        <v>255</v>
      </c>
      <c r="GB159" t="s">
        <v>269</v>
      </c>
      <c r="GP159" t="s">
        <v>42</v>
      </c>
      <c r="GQ159" t="s">
        <v>42</v>
      </c>
      <c r="GR159">
        <v>10</v>
      </c>
      <c r="GS159">
        <v>5</v>
      </c>
      <c r="GT159" t="s">
        <v>255</v>
      </c>
      <c r="GU159" t="s">
        <v>42</v>
      </c>
      <c r="GV159">
        <v>10</v>
      </c>
      <c r="GW159" t="s">
        <v>255</v>
      </c>
      <c r="GX159" t="s">
        <v>260</v>
      </c>
      <c r="GY159" t="s">
        <v>271</v>
      </c>
      <c r="GZ159" t="s">
        <v>254</v>
      </c>
      <c r="HA159" t="s">
        <v>254</v>
      </c>
      <c r="HB159" t="s">
        <v>254</v>
      </c>
      <c r="HC159" t="s">
        <v>256</v>
      </c>
      <c r="HD159" t="s">
        <v>275</v>
      </c>
      <c r="HE159" t="s">
        <v>256</v>
      </c>
      <c r="HF159" t="s">
        <v>275</v>
      </c>
      <c r="HG159" t="s">
        <v>275</v>
      </c>
      <c r="HH159" t="s">
        <v>273</v>
      </c>
      <c r="HI159" t="s">
        <v>272</v>
      </c>
      <c r="HJ159" t="s">
        <v>274</v>
      </c>
      <c r="HK159" t="s">
        <v>272</v>
      </c>
      <c r="HL159" t="s">
        <v>273</v>
      </c>
      <c r="HM159" t="s">
        <v>272</v>
      </c>
      <c r="HN159" t="s">
        <v>256</v>
      </c>
      <c r="HO159" t="s">
        <v>272</v>
      </c>
      <c r="HP159" t="s">
        <v>273</v>
      </c>
      <c r="HQ159" t="s">
        <v>272</v>
      </c>
      <c r="HR159" t="s">
        <v>272</v>
      </c>
      <c r="HS159" t="s">
        <v>273</v>
      </c>
      <c r="HT159" t="s">
        <v>275</v>
      </c>
      <c r="HU159" t="s">
        <v>272</v>
      </c>
      <c r="HV159" t="s">
        <v>272</v>
      </c>
      <c r="HW159" t="s">
        <v>274</v>
      </c>
      <c r="HX159" t="s">
        <v>273</v>
      </c>
      <c r="HY159" t="s">
        <v>273</v>
      </c>
      <c r="HZ159" t="s">
        <v>275</v>
      </c>
      <c r="IA159" t="s">
        <v>272</v>
      </c>
      <c r="IB159" t="s">
        <v>273</v>
      </c>
      <c r="IC159" t="s">
        <v>273</v>
      </c>
      <c r="ID159" t="s">
        <v>272</v>
      </c>
      <c r="IE159" t="s">
        <v>273</v>
      </c>
      <c r="IF159" t="s">
        <v>273</v>
      </c>
      <c r="IG159" t="s">
        <v>272</v>
      </c>
      <c r="IH159" t="s">
        <v>272</v>
      </c>
      <c r="II159" t="s">
        <v>273</v>
      </c>
      <c r="IJ159" t="s">
        <v>272</v>
      </c>
      <c r="IK159" t="s">
        <v>275</v>
      </c>
    </row>
    <row r="160" spans="1:248" x14ac:dyDescent="0.25">
      <c r="A160">
        <v>159</v>
      </c>
      <c r="B160" t="s">
        <v>437</v>
      </c>
      <c r="C160" t="s">
        <v>430</v>
      </c>
      <c r="D160" t="s">
        <v>250</v>
      </c>
      <c r="E160">
        <v>0</v>
      </c>
      <c r="F160">
        <v>40</v>
      </c>
      <c r="G160" t="s">
        <v>251</v>
      </c>
      <c r="H160" t="s">
        <v>252</v>
      </c>
      <c r="I160" t="s">
        <v>253</v>
      </c>
      <c r="J160">
        <v>6</v>
      </c>
      <c r="K160">
        <v>4</v>
      </c>
      <c r="L160">
        <v>4</v>
      </c>
      <c r="M160" t="s">
        <v>255</v>
      </c>
      <c r="N160" t="s">
        <v>255</v>
      </c>
      <c r="O160">
        <v>5</v>
      </c>
      <c r="P160" t="s">
        <v>254</v>
      </c>
      <c r="Q160" t="s">
        <v>255</v>
      </c>
      <c r="R160" t="s">
        <v>254</v>
      </c>
      <c r="S160">
        <v>20</v>
      </c>
      <c r="T160" t="s">
        <v>273</v>
      </c>
      <c r="U160" t="s">
        <v>255</v>
      </c>
      <c r="V160" t="s">
        <v>255</v>
      </c>
      <c r="W160" s="2">
        <v>2</v>
      </c>
      <c r="X160" t="s">
        <v>300</v>
      </c>
      <c r="Y160" s="2" t="s">
        <v>255</v>
      </c>
      <c r="AE160">
        <v>1</v>
      </c>
      <c r="AF160">
        <v>1</v>
      </c>
      <c r="AG160">
        <v>2</v>
      </c>
      <c r="AH160">
        <v>1</v>
      </c>
      <c r="AM160">
        <v>10</v>
      </c>
      <c r="AR160" s="2">
        <f t="shared" si="2"/>
        <v>13.9</v>
      </c>
      <c r="AS160">
        <v>2000</v>
      </c>
      <c r="AT160">
        <v>2</v>
      </c>
      <c r="AU160">
        <v>5</v>
      </c>
      <c r="AX160">
        <v>5</v>
      </c>
      <c r="AY160" t="s">
        <v>295</v>
      </c>
      <c r="AZ160" t="s">
        <v>292</v>
      </c>
      <c r="BA160">
        <v>2</v>
      </c>
      <c r="BB160" t="s">
        <v>262</v>
      </c>
      <c r="BC160" t="s">
        <v>42</v>
      </c>
      <c r="BD160">
        <v>2</v>
      </c>
      <c r="BE160">
        <v>8000</v>
      </c>
      <c r="BF160" t="s">
        <v>262</v>
      </c>
      <c r="BP160">
        <v>20</v>
      </c>
      <c r="BQ160">
        <v>30</v>
      </c>
      <c r="BR160" t="s">
        <v>260</v>
      </c>
      <c r="BS160">
        <v>10</v>
      </c>
      <c r="BT160">
        <v>20</v>
      </c>
      <c r="BU160" t="s">
        <v>262</v>
      </c>
      <c r="BY160">
        <v>30</v>
      </c>
      <c r="BZ160">
        <v>30</v>
      </c>
      <c r="CA160" t="s">
        <v>279</v>
      </c>
      <c r="CN160">
        <v>3</v>
      </c>
      <c r="CO160">
        <v>20</v>
      </c>
      <c r="CP160" t="s">
        <v>260</v>
      </c>
      <c r="CQ160">
        <v>15</v>
      </c>
      <c r="CR160">
        <v>20</v>
      </c>
      <c r="CS160" t="s">
        <v>263</v>
      </c>
      <c r="CW160">
        <v>3</v>
      </c>
      <c r="CX160">
        <v>20</v>
      </c>
      <c r="CY160" t="s">
        <v>260</v>
      </c>
      <c r="CZ160">
        <v>15</v>
      </c>
      <c r="DA160">
        <v>20</v>
      </c>
      <c r="DB160" t="s">
        <v>263</v>
      </c>
      <c r="DF160">
        <v>40</v>
      </c>
      <c r="DH160" t="s">
        <v>260</v>
      </c>
      <c r="DI160">
        <v>10</v>
      </c>
      <c r="DK160" t="s">
        <v>260</v>
      </c>
      <c r="DU160">
        <v>15</v>
      </c>
      <c r="DV160">
        <v>2</v>
      </c>
      <c r="DW160" t="s">
        <v>279</v>
      </c>
      <c r="DX160">
        <v>2</v>
      </c>
      <c r="DY160">
        <v>50</v>
      </c>
      <c r="DZ160" t="s">
        <v>262</v>
      </c>
      <c r="EG160">
        <v>1</v>
      </c>
      <c r="EH160">
        <v>25</v>
      </c>
      <c r="EI160" t="s">
        <v>262</v>
      </c>
      <c r="EM160">
        <v>30</v>
      </c>
      <c r="EN160" t="s">
        <v>255</v>
      </c>
      <c r="EO160" t="s">
        <v>255</v>
      </c>
      <c r="EP160">
        <v>150</v>
      </c>
      <c r="EQ160">
        <v>150</v>
      </c>
      <c r="FE160">
        <v>4</v>
      </c>
      <c r="FH160">
        <v>4</v>
      </c>
      <c r="FK160" t="s">
        <v>279</v>
      </c>
      <c r="FU160" t="s">
        <v>42</v>
      </c>
      <c r="FV160" t="s">
        <v>255</v>
      </c>
      <c r="FX160" t="s">
        <v>267</v>
      </c>
      <c r="GA160" t="s">
        <v>230</v>
      </c>
      <c r="GR160">
        <v>10</v>
      </c>
      <c r="GS160">
        <v>20</v>
      </c>
      <c r="GT160" t="s">
        <v>255</v>
      </c>
      <c r="GU160" t="s">
        <v>306</v>
      </c>
      <c r="GV160">
        <v>10</v>
      </c>
      <c r="GW160" t="s">
        <v>255</v>
      </c>
      <c r="GX160" t="s">
        <v>260</v>
      </c>
      <c r="GZ160" t="s">
        <v>255</v>
      </c>
      <c r="HA160" t="s">
        <v>255</v>
      </c>
      <c r="HB160" t="s">
        <v>254</v>
      </c>
      <c r="HC160" t="s">
        <v>274</v>
      </c>
      <c r="HD160" t="s">
        <v>274</v>
      </c>
      <c r="HE160" t="s">
        <v>272</v>
      </c>
      <c r="HF160" t="s">
        <v>274</v>
      </c>
      <c r="HG160" t="s">
        <v>275</v>
      </c>
      <c r="HH160" t="s">
        <v>273</v>
      </c>
      <c r="HI160" t="s">
        <v>272</v>
      </c>
      <c r="HJ160" t="s">
        <v>273</v>
      </c>
      <c r="HK160" t="s">
        <v>272</v>
      </c>
      <c r="HL160" t="s">
        <v>275</v>
      </c>
      <c r="HM160" t="s">
        <v>273</v>
      </c>
      <c r="HN160" t="s">
        <v>274</v>
      </c>
      <c r="HO160" t="s">
        <v>256</v>
      </c>
      <c r="HP160" t="s">
        <v>273</v>
      </c>
      <c r="HQ160" t="s">
        <v>275</v>
      </c>
      <c r="HR160" t="s">
        <v>275</v>
      </c>
      <c r="HS160" t="s">
        <v>256</v>
      </c>
      <c r="HT160" t="s">
        <v>273</v>
      </c>
      <c r="HU160" t="s">
        <v>272</v>
      </c>
      <c r="HV160" t="s">
        <v>273</v>
      </c>
      <c r="HX160" t="s">
        <v>275</v>
      </c>
      <c r="HY160" t="s">
        <v>274</v>
      </c>
      <c r="HZ160" t="s">
        <v>256</v>
      </c>
      <c r="IA160" t="s">
        <v>272</v>
      </c>
      <c r="IB160" t="s">
        <v>273</v>
      </c>
      <c r="IC160" t="s">
        <v>272</v>
      </c>
      <c r="ID160" t="s">
        <v>274</v>
      </c>
      <c r="IE160" t="s">
        <v>272</v>
      </c>
      <c r="IF160" t="s">
        <v>273</v>
      </c>
      <c r="IG160" t="s">
        <v>275</v>
      </c>
      <c r="IH160" t="s">
        <v>273</v>
      </c>
      <c r="II160" t="s">
        <v>272</v>
      </c>
      <c r="IJ160" t="s">
        <v>256</v>
      </c>
      <c r="IK160" t="s">
        <v>272</v>
      </c>
    </row>
    <row r="161" spans="1:245" x14ac:dyDescent="0.25">
      <c r="A161">
        <v>160</v>
      </c>
      <c r="B161" t="s">
        <v>438</v>
      </c>
      <c r="C161" t="s">
        <v>430</v>
      </c>
      <c r="D161" t="s">
        <v>250</v>
      </c>
      <c r="E161">
        <v>0</v>
      </c>
      <c r="F161">
        <v>40</v>
      </c>
      <c r="G161" t="s">
        <v>251</v>
      </c>
      <c r="H161" t="s">
        <v>252</v>
      </c>
      <c r="I161" t="s">
        <v>253</v>
      </c>
      <c r="J161">
        <v>8</v>
      </c>
      <c r="K161">
        <v>2</v>
      </c>
      <c r="L161">
        <v>1.5</v>
      </c>
      <c r="M161" t="s">
        <v>255</v>
      </c>
      <c r="N161" t="s">
        <v>255</v>
      </c>
      <c r="O161">
        <v>25</v>
      </c>
      <c r="P161" t="s">
        <v>255</v>
      </c>
      <c r="Q161" t="s">
        <v>255</v>
      </c>
      <c r="R161" t="s">
        <v>254</v>
      </c>
      <c r="S161">
        <v>13</v>
      </c>
      <c r="T161" t="s">
        <v>275</v>
      </c>
      <c r="U161" t="s">
        <v>255</v>
      </c>
      <c r="V161" t="s">
        <v>255</v>
      </c>
      <c r="W161" s="2">
        <v>2</v>
      </c>
      <c r="X161" t="s">
        <v>338</v>
      </c>
      <c r="Y161" s="2" t="s">
        <v>255</v>
      </c>
      <c r="Z161" s="2">
        <v>0.5</v>
      </c>
      <c r="AE161">
        <v>2</v>
      </c>
      <c r="AF161">
        <v>2</v>
      </c>
      <c r="AG161">
        <v>2</v>
      </c>
      <c r="AK161">
        <v>2</v>
      </c>
      <c r="AN161">
        <v>5</v>
      </c>
      <c r="AR161" s="2">
        <f t="shared" si="2"/>
        <v>5.3650000000000002</v>
      </c>
      <c r="AS161">
        <v>4000</v>
      </c>
      <c r="AT161">
        <v>2</v>
      </c>
      <c r="AU161">
        <v>4</v>
      </c>
      <c r="AX161">
        <v>4</v>
      </c>
      <c r="AY161" t="s">
        <v>295</v>
      </c>
      <c r="AZ161" t="s">
        <v>292</v>
      </c>
      <c r="BA161">
        <v>2</v>
      </c>
      <c r="BB161" t="s">
        <v>262</v>
      </c>
      <c r="BC161" t="s">
        <v>261</v>
      </c>
      <c r="BD161">
        <v>2</v>
      </c>
      <c r="BE161">
        <v>14000</v>
      </c>
      <c r="BF161" t="s">
        <v>260</v>
      </c>
      <c r="BP161">
        <v>20</v>
      </c>
      <c r="BQ161">
        <v>80</v>
      </c>
      <c r="BR161" t="s">
        <v>260</v>
      </c>
      <c r="BS161">
        <v>10</v>
      </c>
      <c r="BT161">
        <v>50</v>
      </c>
      <c r="BU161" t="s">
        <v>262</v>
      </c>
      <c r="BY161">
        <v>60</v>
      </c>
      <c r="BZ161">
        <v>30</v>
      </c>
      <c r="CA161" t="s">
        <v>262</v>
      </c>
      <c r="CB161">
        <v>30</v>
      </c>
      <c r="CC161">
        <v>40</v>
      </c>
      <c r="CD161" t="s">
        <v>262</v>
      </c>
      <c r="CW161">
        <v>60</v>
      </c>
      <c r="CX161">
        <v>30</v>
      </c>
      <c r="CY161" t="s">
        <v>260</v>
      </c>
      <c r="CZ161">
        <v>2</v>
      </c>
      <c r="DA161">
        <v>20</v>
      </c>
      <c r="DB161" t="s">
        <v>263</v>
      </c>
      <c r="DF161">
        <v>30</v>
      </c>
      <c r="DH161" t="s">
        <v>260</v>
      </c>
      <c r="DI161">
        <v>10</v>
      </c>
      <c r="DK161" t="s">
        <v>260</v>
      </c>
      <c r="DU161">
        <v>70</v>
      </c>
      <c r="DV161">
        <v>3</v>
      </c>
      <c r="DW161" t="s">
        <v>262</v>
      </c>
      <c r="DX161">
        <v>2</v>
      </c>
      <c r="DY161">
        <v>20</v>
      </c>
      <c r="DZ161" t="s">
        <v>262</v>
      </c>
      <c r="EG161">
        <v>2</v>
      </c>
      <c r="EH161">
        <v>20</v>
      </c>
      <c r="EI161" t="s">
        <v>262</v>
      </c>
      <c r="EM161">
        <v>5</v>
      </c>
      <c r="EN161" t="s">
        <v>255</v>
      </c>
      <c r="EO161" t="s">
        <v>255</v>
      </c>
      <c r="EP161">
        <v>120</v>
      </c>
      <c r="EQ161">
        <v>120</v>
      </c>
      <c r="FE161">
        <v>4</v>
      </c>
      <c r="FF161">
        <v>0</v>
      </c>
      <c r="FG161">
        <v>0</v>
      </c>
      <c r="FH161">
        <v>4</v>
      </c>
      <c r="FK161" t="s">
        <v>264</v>
      </c>
      <c r="FU161" t="s">
        <v>42</v>
      </c>
      <c r="FV161" t="s">
        <v>255</v>
      </c>
      <c r="FX161" t="s">
        <v>267</v>
      </c>
      <c r="FZ161" t="s">
        <v>255</v>
      </c>
      <c r="GA161" t="s">
        <v>230</v>
      </c>
      <c r="GB161" t="s">
        <v>269</v>
      </c>
      <c r="GP161" t="s">
        <v>42</v>
      </c>
      <c r="GQ161" t="s">
        <v>42</v>
      </c>
      <c r="GR161">
        <v>10</v>
      </c>
      <c r="GS161">
        <v>30</v>
      </c>
      <c r="GT161" t="s">
        <v>255</v>
      </c>
      <c r="GU161" t="s">
        <v>42</v>
      </c>
      <c r="GV161">
        <v>10</v>
      </c>
      <c r="GW161" t="s">
        <v>255</v>
      </c>
      <c r="GX161" t="s">
        <v>21</v>
      </c>
      <c r="GZ161" t="s">
        <v>255</v>
      </c>
      <c r="HA161" t="s">
        <v>255</v>
      </c>
      <c r="HB161" t="s">
        <v>254</v>
      </c>
      <c r="HC161" t="s">
        <v>275</v>
      </c>
      <c r="HD161" t="s">
        <v>273</v>
      </c>
      <c r="HE161" t="s">
        <v>272</v>
      </c>
      <c r="HF161" t="s">
        <v>275</v>
      </c>
      <c r="HG161" t="s">
        <v>273</v>
      </c>
      <c r="HH161" t="s">
        <v>273</v>
      </c>
      <c r="HI161" t="s">
        <v>272</v>
      </c>
      <c r="HJ161" t="s">
        <v>275</v>
      </c>
      <c r="HK161" t="s">
        <v>272</v>
      </c>
      <c r="HL161" t="s">
        <v>272</v>
      </c>
      <c r="HM161" t="s">
        <v>272</v>
      </c>
      <c r="HN161" t="s">
        <v>256</v>
      </c>
      <c r="HO161" t="s">
        <v>256</v>
      </c>
      <c r="HP161" t="s">
        <v>272</v>
      </c>
      <c r="HQ161" t="s">
        <v>272</v>
      </c>
      <c r="HR161" t="s">
        <v>275</v>
      </c>
      <c r="HS161" t="s">
        <v>272</v>
      </c>
      <c r="HT161" t="s">
        <v>273</v>
      </c>
      <c r="HU161" t="s">
        <v>272</v>
      </c>
      <c r="HV161" t="s">
        <v>273</v>
      </c>
      <c r="HX161" t="s">
        <v>273</v>
      </c>
      <c r="HY161" t="s">
        <v>273</v>
      </c>
      <c r="HZ161" t="s">
        <v>273</v>
      </c>
      <c r="IA161" t="s">
        <v>272</v>
      </c>
      <c r="IB161" t="s">
        <v>273</v>
      </c>
      <c r="IC161" t="s">
        <v>273</v>
      </c>
      <c r="ID161" t="s">
        <v>272</v>
      </c>
      <c r="IE161" t="s">
        <v>272</v>
      </c>
      <c r="IF161" t="s">
        <v>272</v>
      </c>
      <c r="IG161" t="s">
        <v>273</v>
      </c>
      <c r="IH161" t="s">
        <v>272</v>
      </c>
      <c r="II161" t="s">
        <v>273</v>
      </c>
      <c r="IJ161" t="s">
        <v>275</v>
      </c>
      <c r="IK161" t="s">
        <v>272</v>
      </c>
    </row>
    <row r="162" spans="1:245" x14ac:dyDescent="0.25">
      <c r="A162">
        <v>161</v>
      </c>
      <c r="B162" t="s">
        <v>439</v>
      </c>
      <c r="C162" t="s">
        <v>430</v>
      </c>
      <c r="D162" t="s">
        <v>250</v>
      </c>
      <c r="E162">
        <v>0</v>
      </c>
      <c r="F162">
        <v>35</v>
      </c>
      <c r="G162" t="s">
        <v>251</v>
      </c>
      <c r="H162" t="s">
        <v>252</v>
      </c>
      <c r="I162" t="s">
        <v>253</v>
      </c>
      <c r="J162">
        <v>5</v>
      </c>
      <c r="K162">
        <v>1</v>
      </c>
      <c r="L162">
        <v>2</v>
      </c>
      <c r="M162" t="s">
        <v>255</v>
      </c>
      <c r="N162" t="s">
        <v>255</v>
      </c>
      <c r="O162">
        <v>10</v>
      </c>
      <c r="P162" t="s">
        <v>255</v>
      </c>
      <c r="Q162" t="s">
        <v>255</v>
      </c>
      <c r="R162" t="s">
        <v>254</v>
      </c>
      <c r="S162">
        <v>9</v>
      </c>
      <c r="T162" t="s">
        <v>275</v>
      </c>
      <c r="U162" t="s">
        <v>255</v>
      </c>
      <c r="V162" t="s">
        <v>255</v>
      </c>
      <c r="W162" s="2">
        <v>1</v>
      </c>
      <c r="X162" t="s">
        <v>42</v>
      </c>
      <c r="Y162" s="2" t="s">
        <v>255</v>
      </c>
      <c r="AE162">
        <v>1</v>
      </c>
      <c r="AF162">
        <v>2</v>
      </c>
      <c r="AG162">
        <v>1</v>
      </c>
      <c r="AN162">
        <v>6</v>
      </c>
      <c r="AR162" s="2">
        <f t="shared" si="2"/>
        <v>3.028</v>
      </c>
      <c r="AS162">
        <v>3100</v>
      </c>
      <c r="AT162">
        <v>1</v>
      </c>
      <c r="AU162">
        <v>3</v>
      </c>
      <c r="AX162">
        <v>3</v>
      </c>
      <c r="AY162" t="s">
        <v>258</v>
      </c>
      <c r="AZ162" t="s">
        <v>292</v>
      </c>
      <c r="BA162">
        <v>2</v>
      </c>
      <c r="BB162" t="s">
        <v>262</v>
      </c>
      <c r="BC162" t="s">
        <v>261</v>
      </c>
      <c r="BD162">
        <v>1</v>
      </c>
      <c r="BE162">
        <v>11000</v>
      </c>
      <c r="BF162" t="s">
        <v>260</v>
      </c>
      <c r="BP162">
        <v>25</v>
      </c>
      <c r="BQ162">
        <v>80</v>
      </c>
      <c r="BR162" t="s">
        <v>262</v>
      </c>
      <c r="BS162">
        <v>30</v>
      </c>
      <c r="BT162">
        <v>50</v>
      </c>
      <c r="BU162" t="s">
        <v>260</v>
      </c>
      <c r="BY162">
        <v>55</v>
      </c>
      <c r="BZ162">
        <v>30</v>
      </c>
      <c r="CA162" t="s">
        <v>279</v>
      </c>
      <c r="CB162">
        <v>40</v>
      </c>
      <c r="CC162">
        <v>60</v>
      </c>
      <c r="CD162" t="s">
        <v>262</v>
      </c>
      <c r="CZ162">
        <v>2</v>
      </c>
      <c r="DA162">
        <v>20</v>
      </c>
      <c r="DB162" t="s">
        <v>279</v>
      </c>
      <c r="DF162">
        <v>60</v>
      </c>
      <c r="DH162" t="s">
        <v>260</v>
      </c>
      <c r="DI162">
        <v>15</v>
      </c>
      <c r="DK162" t="s">
        <v>260</v>
      </c>
      <c r="DU162">
        <v>40</v>
      </c>
      <c r="DV162">
        <v>5</v>
      </c>
      <c r="DW162" t="s">
        <v>279</v>
      </c>
      <c r="DX162">
        <v>1</v>
      </c>
      <c r="DY162">
        <v>50</v>
      </c>
      <c r="DZ162" t="s">
        <v>260</v>
      </c>
      <c r="EG162">
        <v>1</v>
      </c>
      <c r="EH162">
        <v>25</v>
      </c>
      <c r="EI162" t="s">
        <v>279</v>
      </c>
      <c r="EM162">
        <v>40</v>
      </c>
      <c r="EN162" t="s">
        <v>255</v>
      </c>
      <c r="EP162">
        <v>90</v>
      </c>
      <c r="EQ162">
        <v>90</v>
      </c>
      <c r="FE162">
        <v>3</v>
      </c>
      <c r="FH162">
        <v>3</v>
      </c>
      <c r="FK162" t="s">
        <v>264</v>
      </c>
      <c r="FU162" t="s">
        <v>42</v>
      </c>
      <c r="FV162" t="s">
        <v>255</v>
      </c>
      <c r="FX162" t="s">
        <v>267</v>
      </c>
      <c r="FZ162" t="s">
        <v>255</v>
      </c>
      <c r="GA162" t="s">
        <v>230</v>
      </c>
      <c r="GB162" t="s">
        <v>269</v>
      </c>
      <c r="GP162" t="s">
        <v>42</v>
      </c>
      <c r="GQ162" t="s">
        <v>42</v>
      </c>
      <c r="GR162">
        <v>20</v>
      </c>
      <c r="GS162">
        <v>25</v>
      </c>
      <c r="GT162" t="s">
        <v>255</v>
      </c>
      <c r="GU162" t="s">
        <v>42</v>
      </c>
      <c r="GV162">
        <v>10</v>
      </c>
      <c r="GW162" t="s">
        <v>255</v>
      </c>
      <c r="GX162" t="s">
        <v>260</v>
      </c>
      <c r="GY162" t="s">
        <v>271</v>
      </c>
      <c r="GZ162" t="s">
        <v>255</v>
      </c>
      <c r="HA162" t="s">
        <v>255</v>
      </c>
      <c r="HB162" t="s">
        <v>254</v>
      </c>
      <c r="HC162" t="s">
        <v>274</v>
      </c>
      <c r="HD162" t="s">
        <v>273</v>
      </c>
      <c r="HE162" t="s">
        <v>272</v>
      </c>
      <c r="HF162" t="s">
        <v>273</v>
      </c>
      <c r="HG162" t="s">
        <v>275</v>
      </c>
      <c r="HH162" t="s">
        <v>272</v>
      </c>
      <c r="HI162" t="s">
        <v>272</v>
      </c>
      <c r="HJ162" t="s">
        <v>272</v>
      </c>
      <c r="HK162" t="s">
        <v>273</v>
      </c>
      <c r="HL162" t="s">
        <v>275</v>
      </c>
      <c r="HM162" t="s">
        <v>273</v>
      </c>
      <c r="HN162" t="s">
        <v>256</v>
      </c>
      <c r="HO162" t="s">
        <v>256</v>
      </c>
      <c r="HP162" t="s">
        <v>273</v>
      </c>
      <c r="HQ162" t="s">
        <v>273</v>
      </c>
      <c r="HR162" t="s">
        <v>275</v>
      </c>
      <c r="HS162" t="s">
        <v>274</v>
      </c>
      <c r="HT162" t="s">
        <v>273</v>
      </c>
      <c r="HU162" t="s">
        <v>272</v>
      </c>
      <c r="HV162" t="s">
        <v>273</v>
      </c>
      <c r="HX162" t="s">
        <v>273</v>
      </c>
      <c r="HY162" t="s">
        <v>273</v>
      </c>
      <c r="HZ162" t="s">
        <v>272</v>
      </c>
      <c r="IA162" t="s">
        <v>272</v>
      </c>
      <c r="IB162" t="s">
        <v>273</v>
      </c>
      <c r="IC162" t="s">
        <v>275</v>
      </c>
      <c r="ID162" t="s">
        <v>272</v>
      </c>
      <c r="IE162" t="s">
        <v>272</v>
      </c>
      <c r="IF162" t="s">
        <v>273</v>
      </c>
      <c r="IG162" t="s">
        <v>272</v>
      </c>
      <c r="IH162" t="s">
        <v>273</v>
      </c>
      <c r="II162" t="s">
        <v>272</v>
      </c>
      <c r="IJ162" t="s">
        <v>272</v>
      </c>
    </row>
    <row r="163" spans="1:245" x14ac:dyDescent="0.25">
      <c r="A163">
        <v>162</v>
      </c>
      <c r="B163" t="s">
        <v>437</v>
      </c>
      <c r="C163" t="s">
        <v>430</v>
      </c>
      <c r="D163" t="s">
        <v>250</v>
      </c>
      <c r="E163">
        <v>0</v>
      </c>
      <c r="F163">
        <v>60</v>
      </c>
      <c r="G163" t="s">
        <v>251</v>
      </c>
      <c r="H163" t="s">
        <v>308</v>
      </c>
      <c r="I163" t="s">
        <v>253</v>
      </c>
      <c r="J163">
        <v>3</v>
      </c>
      <c r="K163">
        <v>12</v>
      </c>
      <c r="L163">
        <v>2</v>
      </c>
      <c r="M163" t="s">
        <v>255</v>
      </c>
      <c r="N163" t="s">
        <v>255</v>
      </c>
      <c r="O163">
        <v>40</v>
      </c>
      <c r="P163" t="s">
        <v>255</v>
      </c>
      <c r="Q163" t="s">
        <v>255</v>
      </c>
      <c r="R163" t="s">
        <v>254</v>
      </c>
      <c r="S163">
        <v>20</v>
      </c>
      <c r="T163" t="s">
        <v>273</v>
      </c>
      <c r="U163" t="s">
        <v>255</v>
      </c>
      <c r="V163" t="s">
        <v>255</v>
      </c>
      <c r="W163" s="2">
        <v>1</v>
      </c>
      <c r="X163" t="s">
        <v>42</v>
      </c>
      <c r="Y163" s="2" t="s">
        <v>255</v>
      </c>
      <c r="AE163">
        <v>2</v>
      </c>
      <c r="AF163">
        <v>2</v>
      </c>
      <c r="AG163">
        <v>1</v>
      </c>
      <c r="AR163" s="2">
        <f t="shared" si="2"/>
        <v>3.7</v>
      </c>
      <c r="AS163">
        <v>3300</v>
      </c>
      <c r="AT163">
        <v>1</v>
      </c>
      <c r="AU163">
        <v>2</v>
      </c>
      <c r="AY163" t="s">
        <v>258</v>
      </c>
      <c r="AZ163" t="s">
        <v>292</v>
      </c>
      <c r="BA163">
        <v>2</v>
      </c>
      <c r="BB163" t="s">
        <v>260</v>
      </c>
      <c r="BC163" t="s">
        <v>261</v>
      </c>
      <c r="BD163">
        <v>1</v>
      </c>
      <c r="BE163">
        <v>10000</v>
      </c>
      <c r="BF163" t="s">
        <v>279</v>
      </c>
      <c r="BP163">
        <v>20</v>
      </c>
      <c r="BQ163">
        <v>50</v>
      </c>
      <c r="BR163" t="s">
        <v>260</v>
      </c>
      <c r="BS163">
        <v>30</v>
      </c>
      <c r="BT163">
        <v>60</v>
      </c>
      <c r="BU163" t="s">
        <v>260</v>
      </c>
      <c r="BY163">
        <v>40</v>
      </c>
      <c r="BZ163">
        <v>30</v>
      </c>
      <c r="CA163" t="s">
        <v>260</v>
      </c>
      <c r="CB163">
        <v>25</v>
      </c>
      <c r="CC163">
        <v>50</v>
      </c>
      <c r="CD163" t="s">
        <v>262</v>
      </c>
      <c r="CT163">
        <v>50</v>
      </c>
      <c r="CU163">
        <v>50</v>
      </c>
      <c r="CV163" t="s">
        <v>260</v>
      </c>
      <c r="CZ163">
        <v>10</v>
      </c>
      <c r="DA163">
        <v>30</v>
      </c>
      <c r="DF163">
        <v>40</v>
      </c>
      <c r="DI163">
        <v>10</v>
      </c>
      <c r="DK163" t="s">
        <v>260</v>
      </c>
      <c r="DU163">
        <v>30</v>
      </c>
      <c r="DV163">
        <v>5</v>
      </c>
      <c r="DW163" t="s">
        <v>262</v>
      </c>
      <c r="DX163">
        <v>3</v>
      </c>
      <c r="DY163">
        <v>50</v>
      </c>
      <c r="DZ163" t="s">
        <v>279</v>
      </c>
      <c r="EG163">
        <v>1</v>
      </c>
      <c r="EH163">
        <v>20</v>
      </c>
      <c r="EI163" t="s">
        <v>279</v>
      </c>
      <c r="EM163">
        <v>15</v>
      </c>
      <c r="EN163" t="s">
        <v>255</v>
      </c>
      <c r="EO163" t="s">
        <v>255</v>
      </c>
      <c r="EP163">
        <v>60</v>
      </c>
      <c r="EQ163">
        <v>60</v>
      </c>
      <c r="FE163">
        <v>3</v>
      </c>
      <c r="FH163">
        <v>3</v>
      </c>
      <c r="FJ163">
        <v>250</v>
      </c>
      <c r="FK163" t="s">
        <v>42</v>
      </c>
      <c r="FU163" t="s">
        <v>42</v>
      </c>
      <c r="FV163" t="s">
        <v>255</v>
      </c>
      <c r="FZ163" t="s">
        <v>255</v>
      </c>
      <c r="GB163" t="s">
        <v>269</v>
      </c>
      <c r="GQ163" t="s">
        <v>42</v>
      </c>
      <c r="GR163">
        <v>5</v>
      </c>
      <c r="GS163">
        <v>30</v>
      </c>
      <c r="GT163" t="s">
        <v>255</v>
      </c>
      <c r="GU163" t="s">
        <v>42</v>
      </c>
      <c r="GV163">
        <v>10</v>
      </c>
      <c r="GW163" t="s">
        <v>255</v>
      </c>
      <c r="GX163" t="s">
        <v>21</v>
      </c>
      <c r="GY163" t="s">
        <v>271</v>
      </c>
      <c r="GZ163" t="s">
        <v>254</v>
      </c>
      <c r="HA163" t="s">
        <v>254</v>
      </c>
      <c r="HB163" t="s">
        <v>254</v>
      </c>
      <c r="HC163" t="s">
        <v>256</v>
      </c>
      <c r="HD163" t="s">
        <v>273</v>
      </c>
      <c r="HE163" t="s">
        <v>274</v>
      </c>
      <c r="HF163" t="s">
        <v>273</v>
      </c>
      <c r="HG163" t="s">
        <v>273</v>
      </c>
      <c r="HH163" t="s">
        <v>273</v>
      </c>
      <c r="HI163" t="s">
        <v>272</v>
      </c>
      <c r="HJ163" t="s">
        <v>274</v>
      </c>
      <c r="HK163" t="s">
        <v>256</v>
      </c>
      <c r="HL163" t="s">
        <v>273</v>
      </c>
      <c r="HM163" t="s">
        <v>256</v>
      </c>
      <c r="HN163" t="s">
        <v>256</v>
      </c>
      <c r="HO163" t="s">
        <v>272</v>
      </c>
      <c r="HP163" t="s">
        <v>274</v>
      </c>
      <c r="HQ163" t="s">
        <v>272</v>
      </c>
      <c r="HR163" t="s">
        <v>256</v>
      </c>
      <c r="HS163" t="s">
        <v>272</v>
      </c>
      <c r="HT163" t="s">
        <v>273</v>
      </c>
      <c r="HU163" t="s">
        <v>272</v>
      </c>
      <c r="HV163" t="s">
        <v>273</v>
      </c>
      <c r="HX163" t="s">
        <v>273</v>
      </c>
      <c r="HY163" t="s">
        <v>275</v>
      </c>
      <c r="HZ163" t="s">
        <v>273</v>
      </c>
      <c r="IA163" t="s">
        <v>272</v>
      </c>
      <c r="IB163" t="s">
        <v>273</v>
      </c>
      <c r="IC163" t="s">
        <v>272</v>
      </c>
      <c r="ID163" t="s">
        <v>272</v>
      </c>
      <c r="IE163" t="s">
        <v>273</v>
      </c>
      <c r="IF163" t="s">
        <v>273</v>
      </c>
      <c r="IG163" t="s">
        <v>275</v>
      </c>
      <c r="IH163" t="s">
        <v>272</v>
      </c>
      <c r="II163" t="s">
        <v>273</v>
      </c>
      <c r="IJ163" t="s">
        <v>272</v>
      </c>
      <c r="IK163" t="s">
        <v>256</v>
      </c>
    </row>
    <row r="164" spans="1:245" x14ac:dyDescent="0.25">
      <c r="A164">
        <v>163</v>
      </c>
      <c r="B164" t="s">
        <v>440</v>
      </c>
      <c r="C164" t="s">
        <v>430</v>
      </c>
      <c r="D164" t="s">
        <v>250</v>
      </c>
      <c r="E164">
        <v>0</v>
      </c>
      <c r="F164">
        <v>52</v>
      </c>
      <c r="G164" t="s">
        <v>290</v>
      </c>
      <c r="H164" t="s">
        <v>252</v>
      </c>
      <c r="I164" t="s">
        <v>291</v>
      </c>
      <c r="J164">
        <v>5</v>
      </c>
      <c r="K164">
        <v>1.5</v>
      </c>
      <c r="L164">
        <v>2</v>
      </c>
      <c r="M164" t="s">
        <v>255</v>
      </c>
      <c r="N164" t="s">
        <v>255</v>
      </c>
      <c r="O164">
        <v>12</v>
      </c>
      <c r="P164" t="s">
        <v>255</v>
      </c>
      <c r="Q164" t="s">
        <v>255</v>
      </c>
      <c r="R164" t="s">
        <v>254</v>
      </c>
      <c r="S164">
        <v>30</v>
      </c>
      <c r="T164" t="s">
        <v>275</v>
      </c>
      <c r="U164" t="s">
        <v>255</v>
      </c>
      <c r="V164" t="s">
        <v>255</v>
      </c>
      <c r="W164" s="2">
        <v>1</v>
      </c>
      <c r="X164" t="s">
        <v>42</v>
      </c>
      <c r="Y164" s="2" t="s">
        <v>255</v>
      </c>
      <c r="AE164">
        <v>2</v>
      </c>
      <c r="AG164">
        <v>1</v>
      </c>
      <c r="AI164">
        <v>2</v>
      </c>
      <c r="AK164">
        <v>1</v>
      </c>
      <c r="AN164">
        <v>5</v>
      </c>
      <c r="AR164" s="2">
        <f t="shared" si="2"/>
        <v>2.7250000000000001</v>
      </c>
      <c r="AS164">
        <v>1800</v>
      </c>
      <c r="AT164">
        <v>1</v>
      </c>
      <c r="AU164">
        <v>2</v>
      </c>
      <c r="AX164">
        <v>2</v>
      </c>
      <c r="AY164" t="s">
        <v>258</v>
      </c>
      <c r="AZ164" t="s">
        <v>292</v>
      </c>
      <c r="BA164">
        <v>2</v>
      </c>
      <c r="BB164" t="s">
        <v>262</v>
      </c>
      <c r="BC164" t="s">
        <v>261</v>
      </c>
      <c r="BD164">
        <v>1</v>
      </c>
      <c r="BE164">
        <v>9000</v>
      </c>
      <c r="BF164" t="s">
        <v>262</v>
      </c>
      <c r="BP164">
        <v>20</v>
      </c>
      <c r="BQ164">
        <v>60</v>
      </c>
      <c r="BR164" t="s">
        <v>260</v>
      </c>
      <c r="BS164">
        <v>30</v>
      </c>
      <c r="BT164">
        <v>50</v>
      </c>
      <c r="BU164" t="s">
        <v>262</v>
      </c>
      <c r="BY164">
        <v>40</v>
      </c>
      <c r="BZ164">
        <v>30</v>
      </c>
      <c r="CA164" t="s">
        <v>262</v>
      </c>
      <c r="CB164">
        <v>15</v>
      </c>
      <c r="CC164">
        <v>50</v>
      </c>
      <c r="CD164" t="s">
        <v>262</v>
      </c>
      <c r="CW164">
        <v>60</v>
      </c>
      <c r="CX164">
        <v>45</v>
      </c>
      <c r="CY164" t="s">
        <v>260</v>
      </c>
      <c r="CZ164">
        <v>2</v>
      </c>
      <c r="DA164">
        <v>25</v>
      </c>
      <c r="DB164" t="s">
        <v>279</v>
      </c>
      <c r="DF164">
        <v>40</v>
      </c>
      <c r="DH164" t="s">
        <v>260</v>
      </c>
      <c r="DI164">
        <v>10</v>
      </c>
      <c r="DK164" t="s">
        <v>260</v>
      </c>
      <c r="DU164">
        <v>25</v>
      </c>
      <c r="DV164">
        <v>5</v>
      </c>
      <c r="DW164" t="s">
        <v>262</v>
      </c>
      <c r="DX164">
        <v>3</v>
      </c>
      <c r="DY164">
        <v>50</v>
      </c>
      <c r="DZ164" t="s">
        <v>262</v>
      </c>
      <c r="EG164">
        <v>1</v>
      </c>
      <c r="EH164">
        <v>30</v>
      </c>
      <c r="EI164" t="s">
        <v>262</v>
      </c>
      <c r="EM164">
        <v>6</v>
      </c>
      <c r="EN164" t="s">
        <v>255</v>
      </c>
      <c r="EO164" t="s">
        <v>255</v>
      </c>
      <c r="EP164">
        <v>60</v>
      </c>
      <c r="EQ164">
        <v>60</v>
      </c>
      <c r="FE164">
        <v>2</v>
      </c>
      <c r="FH164">
        <v>2</v>
      </c>
      <c r="FV164" t="s">
        <v>255</v>
      </c>
      <c r="FZ164" t="s">
        <v>255</v>
      </c>
      <c r="GB164" t="s">
        <v>269</v>
      </c>
      <c r="GO164" t="s">
        <v>255</v>
      </c>
      <c r="GP164" t="s">
        <v>42</v>
      </c>
      <c r="GQ164" t="s">
        <v>42</v>
      </c>
      <c r="GR164">
        <v>10</v>
      </c>
      <c r="GS164">
        <v>15</v>
      </c>
      <c r="GT164" t="s">
        <v>255</v>
      </c>
      <c r="GU164" t="s">
        <v>42</v>
      </c>
      <c r="GV164">
        <v>10</v>
      </c>
      <c r="GW164" t="s">
        <v>255</v>
      </c>
      <c r="GX164" t="s">
        <v>260</v>
      </c>
      <c r="GY164" t="s">
        <v>271</v>
      </c>
      <c r="GZ164" t="s">
        <v>255</v>
      </c>
      <c r="HA164" t="s">
        <v>255</v>
      </c>
      <c r="HB164" t="s">
        <v>254</v>
      </c>
      <c r="HC164" t="s">
        <v>274</v>
      </c>
      <c r="HD164" t="s">
        <v>272</v>
      </c>
      <c r="HE164" t="s">
        <v>275</v>
      </c>
      <c r="HF164" t="s">
        <v>273</v>
      </c>
      <c r="HG164" t="s">
        <v>275</v>
      </c>
      <c r="HH164" t="s">
        <v>272</v>
      </c>
      <c r="HI164" t="s">
        <v>272</v>
      </c>
      <c r="HJ164" t="s">
        <v>256</v>
      </c>
      <c r="HK164" t="s">
        <v>273</v>
      </c>
      <c r="HL164" t="s">
        <v>273</v>
      </c>
      <c r="HM164" t="s">
        <v>275</v>
      </c>
      <c r="HN164" t="s">
        <v>256</v>
      </c>
      <c r="HO164" t="s">
        <v>274</v>
      </c>
      <c r="HP164" t="s">
        <v>274</v>
      </c>
      <c r="HQ164" t="s">
        <v>256</v>
      </c>
      <c r="HR164" t="s">
        <v>272</v>
      </c>
      <c r="HS164" t="s">
        <v>275</v>
      </c>
      <c r="HT164" t="s">
        <v>275</v>
      </c>
      <c r="HU164" t="s">
        <v>272</v>
      </c>
      <c r="HV164" t="s">
        <v>273</v>
      </c>
      <c r="HX164" t="s">
        <v>273</v>
      </c>
      <c r="HY164" t="s">
        <v>273</v>
      </c>
      <c r="HZ164" t="s">
        <v>272</v>
      </c>
      <c r="IA164" t="s">
        <v>275</v>
      </c>
      <c r="IB164" t="s">
        <v>275</v>
      </c>
      <c r="IC164" t="s">
        <v>272</v>
      </c>
      <c r="ID164" t="s">
        <v>272</v>
      </c>
      <c r="IE164" t="s">
        <v>275</v>
      </c>
      <c r="IF164" t="s">
        <v>275</v>
      </c>
      <c r="IG164" t="s">
        <v>272</v>
      </c>
      <c r="IH164" t="s">
        <v>275</v>
      </c>
      <c r="II164" t="s">
        <v>273</v>
      </c>
      <c r="IJ164" t="s">
        <v>256</v>
      </c>
    </row>
    <row r="165" spans="1:245" x14ac:dyDescent="0.25">
      <c r="A165">
        <v>164</v>
      </c>
      <c r="B165" t="s">
        <v>441</v>
      </c>
      <c r="C165" t="s">
        <v>442</v>
      </c>
      <c r="D165" t="s">
        <v>250</v>
      </c>
      <c r="E165">
        <v>0</v>
      </c>
      <c r="F165">
        <v>40</v>
      </c>
      <c r="G165" t="s">
        <v>251</v>
      </c>
      <c r="H165" t="s">
        <v>308</v>
      </c>
      <c r="I165" t="s">
        <v>253</v>
      </c>
      <c r="J165">
        <v>4</v>
      </c>
      <c r="K165">
        <v>1</v>
      </c>
      <c r="L165">
        <v>2</v>
      </c>
      <c r="M165" t="s">
        <v>255</v>
      </c>
      <c r="N165" t="s">
        <v>255</v>
      </c>
      <c r="O165">
        <v>30</v>
      </c>
      <c r="P165" t="s">
        <v>255</v>
      </c>
      <c r="Q165" t="s">
        <v>255</v>
      </c>
      <c r="R165" t="s">
        <v>255</v>
      </c>
      <c r="S165">
        <v>10</v>
      </c>
      <c r="T165" t="s">
        <v>273</v>
      </c>
      <c r="U165" t="s">
        <v>255</v>
      </c>
      <c r="V165" t="s">
        <v>255</v>
      </c>
      <c r="W165" s="2">
        <v>1</v>
      </c>
      <c r="X165" t="s">
        <v>42</v>
      </c>
      <c r="Y165" s="2" t="s">
        <v>255</v>
      </c>
      <c r="AF165">
        <v>2</v>
      </c>
      <c r="AI165">
        <v>4</v>
      </c>
      <c r="AK165">
        <v>4</v>
      </c>
      <c r="AN165">
        <v>7</v>
      </c>
      <c r="AR165" s="2">
        <f t="shared" si="2"/>
        <v>5.4110000000000005</v>
      </c>
      <c r="AS165">
        <v>2300</v>
      </c>
      <c r="AT165">
        <v>1</v>
      </c>
      <c r="AU165">
        <v>4</v>
      </c>
      <c r="AX165">
        <v>4</v>
      </c>
      <c r="AY165" t="s">
        <v>258</v>
      </c>
      <c r="AZ165" t="s">
        <v>292</v>
      </c>
      <c r="BA165">
        <v>2</v>
      </c>
      <c r="BB165" t="s">
        <v>262</v>
      </c>
      <c r="BC165" t="s">
        <v>261</v>
      </c>
      <c r="BD165">
        <v>1</v>
      </c>
      <c r="BE165">
        <v>13000</v>
      </c>
      <c r="BF165" t="s">
        <v>260</v>
      </c>
      <c r="BP165">
        <v>40</v>
      </c>
      <c r="BQ165">
        <v>80</v>
      </c>
      <c r="BR165" t="s">
        <v>262</v>
      </c>
      <c r="BY165">
        <v>30</v>
      </c>
      <c r="BZ165">
        <v>30</v>
      </c>
      <c r="CA165" t="s">
        <v>262</v>
      </c>
      <c r="CB165">
        <v>20</v>
      </c>
      <c r="CC165">
        <v>100</v>
      </c>
      <c r="CD165" t="s">
        <v>262</v>
      </c>
      <c r="CN165">
        <v>100</v>
      </c>
      <c r="CO165">
        <v>10</v>
      </c>
      <c r="CP165" t="s">
        <v>279</v>
      </c>
      <c r="CW165">
        <v>35</v>
      </c>
      <c r="CX165">
        <v>40</v>
      </c>
      <c r="CY165" t="s">
        <v>260</v>
      </c>
      <c r="CZ165">
        <v>3</v>
      </c>
      <c r="DA165">
        <v>30</v>
      </c>
      <c r="DB165" t="s">
        <v>263</v>
      </c>
      <c r="DF165">
        <v>60</v>
      </c>
      <c r="DH165" t="s">
        <v>260</v>
      </c>
      <c r="DI165">
        <v>5</v>
      </c>
      <c r="DK165" t="s">
        <v>260</v>
      </c>
      <c r="DU165">
        <v>80</v>
      </c>
      <c r="DV165">
        <v>3</v>
      </c>
      <c r="DW165" t="s">
        <v>279</v>
      </c>
      <c r="EG165">
        <v>1</v>
      </c>
      <c r="EH165">
        <v>25</v>
      </c>
      <c r="EI165" t="s">
        <v>279</v>
      </c>
      <c r="EM165">
        <v>1</v>
      </c>
      <c r="EN165" t="s">
        <v>255</v>
      </c>
      <c r="EO165" t="s">
        <v>255</v>
      </c>
      <c r="EP165">
        <v>120</v>
      </c>
      <c r="EQ165">
        <v>120</v>
      </c>
      <c r="FE165">
        <v>4</v>
      </c>
      <c r="FH165">
        <v>4</v>
      </c>
      <c r="FU165" t="s">
        <v>42</v>
      </c>
      <c r="FV165" t="s">
        <v>255</v>
      </c>
      <c r="FZ165" t="s">
        <v>255</v>
      </c>
      <c r="GA165" t="s">
        <v>230</v>
      </c>
      <c r="GB165" t="s">
        <v>269</v>
      </c>
      <c r="GO165" t="s">
        <v>255</v>
      </c>
      <c r="GP165" t="s">
        <v>42</v>
      </c>
      <c r="GQ165" t="s">
        <v>42</v>
      </c>
      <c r="GR165">
        <v>5</v>
      </c>
      <c r="GS165">
        <v>30</v>
      </c>
      <c r="GT165" t="s">
        <v>255</v>
      </c>
      <c r="GU165" t="s">
        <v>42</v>
      </c>
      <c r="GV165">
        <v>10</v>
      </c>
      <c r="GW165" t="s">
        <v>255</v>
      </c>
      <c r="GX165" t="s">
        <v>260</v>
      </c>
      <c r="GY165" t="s">
        <v>271</v>
      </c>
      <c r="GZ165" t="s">
        <v>254</v>
      </c>
      <c r="HA165" t="s">
        <v>254</v>
      </c>
      <c r="HB165" t="s">
        <v>254</v>
      </c>
      <c r="HT165" t="s">
        <v>272</v>
      </c>
      <c r="HU165" t="s">
        <v>275</v>
      </c>
      <c r="HV165" t="s">
        <v>272</v>
      </c>
      <c r="HW165" t="s">
        <v>273</v>
      </c>
      <c r="HY165" t="s">
        <v>272</v>
      </c>
      <c r="HZ165" t="s">
        <v>272</v>
      </c>
      <c r="IA165" t="s">
        <v>272</v>
      </c>
      <c r="IB165" t="s">
        <v>273</v>
      </c>
      <c r="IC165" t="s">
        <v>273</v>
      </c>
      <c r="ID165" t="s">
        <v>272</v>
      </c>
      <c r="IE165" t="s">
        <v>273</v>
      </c>
      <c r="IF165" t="s">
        <v>275</v>
      </c>
      <c r="IG165" t="s">
        <v>272</v>
      </c>
      <c r="IH165" t="s">
        <v>273</v>
      </c>
      <c r="IJ165" t="s">
        <v>273</v>
      </c>
    </row>
    <row r="166" spans="1:245" x14ac:dyDescent="0.25">
      <c r="A166">
        <v>165</v>
      </c>
      <c r="B166" t="s">
        <v>331</v>
      </c>
      <c r="C166" t="s">
        <v>442</v>
      </c>
      <c r="D166" t="s">
        <v>250</v>
      </c>
      <c r="E166">
        <v>0</v>
      </c>
      <c r="F166">
        <v>41</v>
      </c>
      <c r="G166" t="s">
        <v>251</v>
      </c>
      <c r="H166" t="s">
        <v>308</v>
      </c>
      <c r="I166" t="s">
        <v>253</v>
      </c>
      <c r="J166">
        <v>7</v>
      </c>
      <c r="K166">
        <v>2</v>
      </c>
      <c r="L166">
        <v>2</v>
      </c>
      <c r="M166" t="s">
        <v>255</v>
      </c>
      <c r="N166" t="s">
        <v>255</v>
      </c>
      <c r="O166">
        <v>20</v>
      </c>
      <c r="P166" t="s">
        <v>254</v>
      </c>
      <c r="Q166" t="s">
        <v>254</v>
      </c>
      <c r="R166" t="s">
        <v>254</v>
      </c>
      <c r="S166">
        <v>5</v>
      </c>
      <c r="T166" t="s">
        <v>273</v>
      </c>
      <c r="U166" t="s">
        <v>255</v>
      </c>
      <c r="V166" t="s">
        <v>255</v>
      </c>
      <c r="W166" s="2">
        <v>2</v>
      </c>
      <c r="X166" t="s">
        <v>42</v>
      </c>
      <c r="Y166" s="2" t="s">
        <v>255</v>
      </c>
      <c r="AE166">
        <v>1</v>
      </c>
      <c r="AG166">
        <v>1</v>
      </c>
      <c r="AH166">
        <v>3</v>
      </c>
      <c r="AN166">
        <v>1</v>
      </c>
      <c r="AR166" s="2">
        <f t="shared" si="2"/>
        <v>3.2130000000000001</v>
      </c>
      <c r="AS166">
        <v>3200</v>
      </c>
      <c r="AT166">
        <v>2</v>
      </c>
      <c r="AU166">
        <v>5</v>
      </c>
      <c r="AX166">
        <v>5</v>
      </c>
      <c r="AY166" t="s">
        <v>295</v>
      </c>
      <c r="AZ166" t="s">
        <v>259</v>
      </c>
      <c r="BA166">
        <v>2</v>
      </c>
      <c r="BB166" t="s">
        <v>260</v>
      </c>
      <c r="BC166" t="s">
        <v>261</v>
      </c>
      <c r="BD166">
        <v>2</v>
      </c>
      <c r="BE166">
        <v>13000</v>
      </c>
      <c r="BF166" t="s">
        <v>260</v>
      </c>
      <c r="BP166">
        <v>50</v>
      </c>
      <c r="BQ166">
        <v>100</v>
      </c>
      <c r="BR166" t="s">
        <v>262</v>
      </c>
      <c r="BY166">
        <v>60</v>
      </c>
      <c r="BZ166">
        <v>60</v>
      </c>
      <c r="CA166" t="s">
        <v>262</v>
      </c>
      <c r="CB166">
        <v>70</v>
      </c>
      <c r="CC166">
        <v>60</v>
      </c>
      <c r="CD166" t="s">
        <v>262</v>
      </c>
      <c r="CN166">
        <v>500</v>
      </c>
      <c r="CO166">
        <v>10</v>
      </c>
      <c r="CP166" t="s">
        <v>279</v>
      </c>
      <c r="CW166">
        <v>20</v>
      </c>
      <c r="CX166">
        <v>50</v>
      </c>
      <c r="CY166" t="s">
        <v>260</v>
      </c>
      <c r="CZ166">
        <v>5</v>
      </c>
      <c r="DA166">
        <v>35</v>
      </c>
      <c r="DB166" t="s">
        <v>263</v>
      </c>
      <c r="DF166">
        <v>30</v>
      </c>
      <c r="DH166" t="s">
        <v>260</v>
      </c>
      <c r="DI166">
        <v>10</v>
      </c>
      <c r="DK166" t="s">
        <v>260</v>
      </c>
      <c r="DU166">
        <v>30</v>
      </c>
      <c r="DV166">
        <v>3</v>
      </c>
      <c r="DW166" t="s">
        <v>260</v>
      </c>
      <c r="DX166">
        <v>2</v>
      </c>
      <c r="DY166">
        <v>30</v>
      </c>
      <c r="DZ166" t="s">
        <v>279</v>
      </c>
      <c r="EG166">
        <v>5</v>
      </c>
      <c r="EH166">
        <v>30</v>
      </c>
      <c r="EI166" t="s">
        <v>279</v>
      </c>
      <c r="EM166">
        <v>5</v>
      </c>
      <c r="EN166" t="s">
        <v>255</v>
      </c>
      <c r="EO166" t="s">
        <v>255</v>
      </c>
      <c r="EP166">
        <v>150</v>
      </c>
      <c r="EQ166">
        <v>150</v>
      </c>
      <c r="FE166">
        <v>5</v>
      </c>
      <c r="FH166">
        <v>5</v>
      </c>
      <c r="FK166" t="s">
        <v>264</v>
      </c>
      <c r="FX166" t="s">
        <v>267</v>
      </c>
      <c r="FZ166" t="s">
        <v>255</v>
      </c>
      <c r="GA166" t="s">
        <v>282</v>
      </c>
      <c r="GB166" t="s">
        <v>269</v>
      </c>
      <c r="GO166" t="s">
        <v>255</v>
      </c>
      <c r="GP166" t="s">
        <v>42</v>
      </c>
      <c r="GQ166" t="s">
        <v>42</v>
      </c>
      <c r="GR166">
        <v>10</v>
      </c>
      <c r="GS166">
        <v>15</v>
      </c>
      <c r="GT166" t="s">
        <v>255</v>
      </c>
      <c r="GU166" t="s">
        <v>42</v>
      </c>
      <c r="GV166">
        <v>10</v>
      </c>
      <c r="GW166" t="s">
        <v>255</v>
      </c>
      <c r="GX166" t="s">
        <v>260</v>
      </c>
      <c r="GY166" t="s">
        <v>271</v>
      </c>
      <c r="GZ166" t="s">
        <v>254</v>
      </c>
      <c r="HA166" t="s">
        <v>254</v>
      </c>
      <c r="HB166" t="s">
        <v>254</v>
      </c>
      <c r="HC166" t="s">
        <v>272</v>
      </c>
      <c r="HD166" t="s">
        <v>273</v>
      </c>
      <c r="HE166" t="s">
        <v>272</v>
      </c>
      <c r="HF166" t="s">
        <v>272</v>
      </c>
      <c r="HG166" t="s">
        <v>273</v>
      </c>
      <c r="HH166" t="s">
        <v>275</v>
      </c>
      <c r="HI166" t="s">
        <v>272</v>
      </c>
      <c r="HJ166" t="s">
        <v>274</v>
      </c>
      <c r="HK166" t="s">
        <v>256</v>
      </c>
      <c r="HL166" t="s">
        <v>273</v>
      </c>
      <c r="HM166" t="s">
        <v>272</v>
      </c>
      <c r="HN166" t="s">
        <v>256</v>
      </c>
      <c r="HO166" t="s">
        <v>256</v>
      </c>
      <c r="HP166" t="s">
        <v>273</v>
      </c>
      <c r="HQ166" t="s">
        <v>273</v>
      </c>
      <c r="HR166" t="s">
        <v>256</v>
      </c>
      <c r="HS166" t="s">
        <v>272</v>
      </c>
      <c r="HT166" t="s">
        <v>273</v>
      </c>
      <c r="HU166" t="s">
        <v>272</v>
      </c>
      <c r="HV166" t="s">
        <v>275</v>
      </c>
      <c r="HW166" t="s">
        <v>274</v>
      </c>
      <c r="HX166" t="s">
        <v>275</v>
      </c>
      <c r="HY166" t="s">
        <v>273</v>
      </c>
      <c r="HZ166" t="s">
        <v>275</v>
      </c>
      <c r="IA166" t="s">
        <v>272</v>
      </c>
      <c r="IB166" t="s">
        <v>273</v>
      </c>
      <c r="IC166" t="s">
        <v>273</v>
      </c>
      <c r="ID166" t="s">
        <v>272</v>
      </c>
      <c r="IE166" t="s">
        <v>273</v>
      </c>
      <c r="IF166" t="s">
        <v>275</v>
      </c>
      <c r="IG166" t="s">
        <v>273</v>
      </c>
      <c r="IH166" t="s">
        <v>273</v>
      </c>
      <c r="II166" t="s">
        <v>275</v>
      </c>
      <c r="IJ166" t="s">
        <v>256</v>
      </c>
      <c r="IK166" t="s">
        <v>273</v>
      </c>
    </row>
    <row r="167" spans="1:245" x14ac:dyDescent="0.25">
      <c r="A167">
        <v>166</v>
      </c>
      <c r="B167" t="s">
        <v>443</v>
      </c>
      <c r="C167" t="s">
        <v>442</v>
      </c>
      <c r="D167" t="s">
        <v>250</v>
      </c>
      <c r="E167">
        <v>0</v>
      </c>
      <c r="F167">
        <v>30</v>
      </c>
      <c r="G167" t="s">
        <v>251</v>
      </c>
      <c r="H167" t="s">
        <v>308</v>
      </c>
      <c r="I167" t="s">
        <v>253</v>
      </c>
      <c r="J167">
        <v>5</v>
      </c>
      <c r="K167">
        <v>2</v>
      </c>
      <c r="L167">
        <v>2</v>
      </c>
      <c r="M167" t="s">
        <v>255</v>
      </c>
      <c r="N167" t="s">
        <v>254</v>
      </c>
      <c r="O167">
        <v>4</v>
      </c>
      <c r="P167" t="s">
        <v>254</v>
      </c>
      <c r="Q167" t="s">
        <v>254</v>
      </c>
      <c r="R167" t="s">
        <v>255</v>
      </c>
      <c r="S167">
        <v>3</v>
      </c>
      <c r="T167" t="s">
        <v>273</v>
      </c>
      <c r="U167" t="s">
        <v>254</v>
      </c>
      <c r="V167" t="s">
        <v>254</v>
      </c>
      <c r="W167" s="2">
        <v>1</v>
      </c>
      <c r="X167" t="s">
        <v>42</v>
      </c>
      <c r="Y167" s="2" t="s">
        <v>255</v>
      </c>
      <c r="AE167">
        <v>1</v>
      </c>
      <c r="AF167">
        <v>1</v>
      </c>
      <c r="AG167">
        <v>1</v>
      </c>
      <c r="AH167">
        <v>2</v>
      </c>
      <c r="AK167">
        <v>1</v>
      </c>
      <c r="AR167" s="2">
        <f t="shared" si="2"/>
        <v>4.1500000000000004</v>
      </c>
      <c r="AS167">
        <v>3000</v>
      </c>
      <c r="AT167">
        <v>1</v>
      </c>
      <c r="AU167">
        <v>6</v>
      </c>
      <c r="AX167">
        <v>6</v>
      </c>
      <c r="AY167" t="s">
        <v>258</v>
      </c>
      <c r="AZ167" t="s">
        <v>259</v>
      </c>
      <c r="BA167">
        <v>2</v>
      </c>
      <c r="BB167" t="s">
        <v>263</v>
      </c>
      <c r="BC167" t="s">
        <v>261</v>
      </c>
      <c r="BD167">
        <v>1</v>
      </c>
      <c r="BE167">
        <v>14000</v>
      </c>
      <c r="BF167" t="s">
        <v>262</v>
      </c>
      <c r="BP167">
        <v>60</v>
      </c>
      <c r="BQ167">
        <v>70</v>
      </c>
      <c r="BR167" t="s">
        <v>262</v>
      </c>
      <c r="BS167">
        <v>20</v>
      </c>
      <c r="BT167">
        <v>50</v>
      </c>
      <c r="BU167" t="s">
        <v>262</v>
      </c>
      <c r="BY167">
        <v>40</v>
      </c>
      <c r="BZ167">
        <v>30</v>
      </c>
      <c r="CA167" t="s">
        <v>262</v>
      </c>
      <c r="CN167">
        <v>60</v>
      </c>
      <c r="CO167">
        <v>10</v>
      </c>
      <c r="CP167" t="s">
        <v>279</v>
      </c>
      <c r="CW167">
        <v>20</v>
      </c>
      <c r="CX167">
        <v>40</v>
      </c>
      <c r="CY167" t="s">
        <v>260</v>
      </c>
      <c r="CZ167">
        <v>2</v>
      </c>
      <c r="DA167">
        <v>30</v>
      </c>
      <c r="DB167" t="s">
        <v>366</v>
      </c>
      <c r="DF167">
        <v>60</v>
      </c>
      <c r="DH167" t="s">
        <v>260</v>
      </c>
      <c r="DI167">
        <v>5</v>
      </c>
      <c r="DK167" t="s">
        <v>260</v>
      </c>
      <c r="DU167">
        <v>25</v>
      </c>
      <c r="DV167">
        <v>3</v>
      </c>
      <c r="DW167" t="s">
        <v>262</v>
      </c>
      <c r="EG167">
        <v>1</v>
      </c>
      <c r="EH167">
        <v>100</v>
      </c>
      <c r="EI167" t="s">
        <v>279</v>
      </c>
      <c r="EM167">
        <v>3</v>
      </c>
      <c r="EN167" t="s">
        <v>255</v>
      </c>
      <c r="EO167" t="s">
        <v>254</v>
      </c>
      <c r="EP167">
        <v>180</v>
      </c>
      <c r="EQ167">
        <v>30</v>
      </c>
      <c r="ES167">
        <v>150</v>
      </c>
      <c r="FT167" t="s">
        <v>265</v>
      </c>
      <c r="FU167" t="s">
        <v>281</v>
      </c>
      <c r="FV167" t="s">
        <v>255</v>
      </c>
      <c r="FW167" t="s">
        <v>230</v>
      </c>
      <c r="FX167" t="s">
        <v>267</v>
      </c>
      <c r="FY167" t="s">
        <v>316</v>
      </c>
      <c r="FZ167" t="s">
        <v>254</v>
      </c>
      <c r="GA167" t="s">
        <v>282</v>
      </c>
      <c r="GB167" t="s">
        <v>269</v>
      </c>
      <c r="GP167" t="s">
        <v>42</v>
      </c>
      <c r="GQ167" t="s">
        <v>42</v>
      </c>
      <c r="GR167">
        <v>6</v>
      </c>
      <c r="GS167">
        <v>5</v>
      </c>
      <c r="GT167" t="s">
        <v>255</v>
      </c>
      <c r="GU167" t="s">
        <v>42</v>
      </c>
      <c r="GV167">
        <v>10</v>
      </c>
      <c r="GW167" t="s">
        <v>254</v>
      </c>
      <c r="GX167" t="s">
        <v>260</v>
      </c>
      <c r="GY167" t="s">
        <v>336</v>
      </c>
      <c r="GZ167" t="s">
        <v>254</v>
      </c>
      <c r="HA167" t="s">
        <v>255</v>
      </c>
      <c r="HB167" t="s">
        <v>254</v>
      </c>
      <c r="HC167" t="s">
        <v>256</v>
      </c>
      <c r="HD167" t="s">
        <v>256</v>
      </c>
      <c r="HE167" t="s">
        <v>273</v>
      </c>
      <c r="HF167" t="s">
        <v>272</v>
      </c>
      <c r="HG167" t="s">
        <v>273</v>
      </c>
      <c r="HH167" t="s">
        <v>273</v>
      </c>
      <c r="HI167" t="s">
        <v>275</v>
      </c>
      <c r="HJ167" t="s">
        <v>272</v>
      </c>
      <c r="HK167" t="s">
        <v>274</v>
      </c>
      <c r="HL167" t="s">
        <v>273</v>
      </c>
      <c r="HM167" t="s">
        <v>273</v>
      </c>
      <c r="HN167" t="s">
        <v>256</v>
      </c>
      <c r="HO167" t="s">
        <v>256</v>
      </c>
      <c r="HP167" t="s">
        <v>273</v>
      </c>
      <c r="HQ167" t="s">
        <v>275</v>
      </c>
      <c r="HR167" t="s">
        <v>273</v>
      </c>
      <c r="HS167" t="s">
        <v>272</v>
      </c>
      <c r="HT167" t="s">
        <v>273</v>
      </c>
      <c r="HU167" t="s">
        <v>272</v>
      </c>
      <c r="HV167" t="s">
        <v>273</v>
      </c>
      <c r="HX167" t="s">
        <v>273</v>
      </c>
      <c r="HY167" t="s">
        <v>272</v>
      </c>
      <c r="HZ167" t="s">
        <v>272</v>
      </c>
      <c r="IA167" t="s">
        <v>272</v>
      </c>
      <c r="IB167" t="s">
        <v>273</v>
      </c>
      <c r="IC167" t="s">
        <v>272</v>
      </c>
      <c r="ID167" t="s">
        <v>272</v>
      </c>
      <c r="IE167" t="s">
        <v>273</v>
      </c>
      <c r="IF167" t="s">
        <v>273</v>
      </c>
      <c r="IG167" t="s">
        <v>272</v>
      </c>
      <c r="IH167" t="s">
        <v>272</v>
      </c>
      <c r="II167" t="s">
        <v>273</v>
      </c>
      <c r="IJ167" t="s">
        <v>256</v>
      </c>
    </row>
    <row r="168" spans="1:245" x14ac:dyDescent="0.25">
      <c r="A168">
        <v>167</v>
      </c>
      <c r="B168" t="s">
        <v>444</v>
      </c>
      <c r="C168" t="s">
        <v>442</v>
      </c>
      <c r="D168" t="s">
        <v>289</v>
      </c>
      <c r="E168">
        <v>1</v>
      </c>
      <c r="F168">
        <v>56</v>
      </c>
      <c r="G168" t="s">
        <v>251</v>
      </c>
      <c r="H168" t="s">
        <v>308</v>
      </c>
      <c r="I168" t="s">
        <v>253</v>
      </c>
      <c r="J168">
        <v>5</v>
      </c>
      <c r="K168">
        <v>2.5</v>
      </c>
      <c r="L168">
        <v>2</v>
      </c>
      <c r="M168" t="s">
        <v>255</v>
      </c>
      <c r="N168" t="s">
        <v>254</v>
      </c>
      <c r="O168">
        <v>20</v>
      </c>
      <c r="P168" t="s">
        <v>254</v>
      </c>
      <c r="Q168" t="s">
        <v>254</v>
      </c>
      <c r="R168" t="s">
        <v>255</v>
      </c>
      <c r="S168">
        <v>5</v>
      </c>
      <c r="T168" t="s">
        <v>272</v>
      </c>
      <c r="U168" t="s">
        <v>255</v>
      </c>
      <c r="V168" t="s">
        <v>255</v>
      </c>
      <c r="W168" s="2">
        <v>1</v>
      </c>
      <c r="X168" t="s">
        <v>42</v>
      </c>
      <c r="Y168" s="2" t="s">
        <v>255</v>
      </c>
      <c r="AF168">
        <v>2</v>
      </c>
      <c r="AG168">
        <v>1</v>
      </c>
      <c r="AH168">
        <v>1</v>
      </c>
      <c r="AK168">
        <v>1</v>
      </c>
      <c r="AR168" s="2">
        <f t="shared" si="2"/>
        <v>3.6500000000000004</v>
      </c>
      <c r="AU168">
        <v>6</v>
      </c>
      <c r="AV168">
        <v>6</v>
      </c>
      <c r="AY168" t="s">
        <v>301</v>
      </c>
      <c r="AZ168" t="s">
        <v>259</v>
      </c>
      <c r="BA168">
        <v>2</v>
      </c>
      <c r="BB168" t="s">
        <v>263</v>
      </c>
      <c r="BC168" t="s">
        <v>261</v>
      </c>
      <c r="BD168">
        <v>1</v>
      </c>
      <c r="BE168">
        <v>30000</v>
      </c>
      <c r="BF168" t="s">
        <v>262</v>
      </c>
      <c r="BP168">
        <v>10</v>
      </c>
      <c r="BQ168">
        <v>70</v>
      </c>
      <c r="BR168" t="s">
        <v>262</v>
      </c>
      <c r="BY168">
        <v>10</v>
      </c>
      <c r="BZ168">
        <v>40</v>
      </c>
      <c r="CA168" t="s">
        <v>262</v>
      </c>
      <c r="CB168">
        <v>10</v>
      </c>
      <c r="CC168">
        <v>60</v>
      </c>
      <c r="CD168" t="s">
        <v>262</v>
      </c>
      <c r="CN168">
        <v>1800</v>
      </c>
      <c r="CO168">
        <v>10</v>
      </c>
      <c r="CP168" t="s">
        <v>279</v>
      </c>
      <c r="CW168">
        <v>50</v>
      </c>
      <c r="CX168">
        <v>45</v>
      </c>
      <c r="CY168" t="s">
        <v>260</v>
      </c>
      <c r="CZ168">
        <v>5</v>
      </c>
      <c r="DA168">
        <v>50</v>
      </c>
      <c r="DB168" t="s">
        <v>263</v>
      </c>
      <c r="DF168">
        <v>50</v>
      </c>
      <c r="DH168" t="s">
        <v>260</v>
      </c>
      <c r="DI168">
        <v>10</v>
      </c>
      <c r="DK168" t="s">
        <v>260</v>
      </c>
      <c r="DU168">
        <v>15</v>
      </c>
      <c r="DV168">
        <v>2</v>
      </c>
      <c r="DW168" t="s">
        <v>260</v>
      </c>
      <c r="EG168">
        <v>2</v>
      </c>
      <c r="EH168">
        <v>20</v>
      </c>
      <c r="EI168" t="s">
        <v>279</v>
      </c>
      <c r="EM168">
        <v>10</v>
      </c>
      <c r="EN168" t="s">
        <v>254</v>
      </c>
      <c r="EO168" t="s">
        <v>254</v>
      </c>
      <c r="EP168">
        <v>180</v>
      </c>
      <c r="EQ168">
        <v>60</v>
      </c>
      <c r="ES168">
        <v>120</v>
      </c>
      <c r="FC168" t="s">
        <v>264</v>
      </c>
      <c r="FT168" t="s">
        <v>373</v>
      </c>
      <c r="FU168" t="s">
        <v>281</v>
      </c>
      <c r="FV168" t="s">
        <v>254</v>
      </c>
      <c r="FW168" t="s">
        <v>364</v>
      </c>
      <c r="FX168" t="s">
        <v>267</v>
      </c>
      <c r="FY168" t="s">
        <v>316</v>
      </c>
      <c r="FZ168" t="s">
        <v>254</v>
      </c>
      <c r="GA168" t="s">
        <v>293</v>
      </c>
      <c r="GB168" t="s">
        <v>269</v>
      </c>
      <c r="GO168" t="s">
        <v>255</v>
      </c>
      <c r="GP168" t="s">
        <v>42</v>
      </c>
      <c r="GQ168" t="s">
        <v>42</v>
      </c>
      <c r="GR168">
        <v>5</v>
      </c>
      <c r="GS168">
        <v>10</v>
      </c>
      <c r="GT168" t="s">
        <v>255</v>
      </c>
      <c r="GU168" t="s">
        <v>42</v>
      </c>
      <c r="GV168">
        <v>10</v>
      </c>
      <c r="GW168" t="s">
        <v>255</v>
      </c>
      <c r="GX168" t="s">
        <v>260</v>
      </c>
      <c r="GY168" t="s">
        <v>336</v>
      </c>
      <c r="GZ168" t="s">
        <v>254</v>
      </c>
      <c r="HA168" t="s">
        <v>254</v>
      </c>
      <c r="HB168" t="s">
        <v>254</v>
      </c>
      <c r="HC168" t="s">
        <v>256</v>
      </c>
      <c r="HD168" t="s">
        <v>256</v>
      </c>
      <c r="HE168" t="s">
        <v>272</v>
      </c>
      <c r="HF168" t="s">
        <v>275</v>
      </c>
      <c r="HG168" t="s">
        <v>256</v>
      </c>
      <c r="HH168" t="s">
        <v>272</v>
      </c>
      <c r="HI168" t="s">
        <v>256</v>
      </c>
      <c r="HJ168" t="s">
        <v>275</v>
      </c>
      <c r="HK168" t="s">
        <v>272</v>
      </c>
      <c r="HL168" t="s">
        <v>272</v>
      </c>
      <c r="HM168" t="s">
        <v>274</v>
      </c>
      <c r="HN168" t="s">
        <v>272</v>
      </c>
      <c r="HO168" t="s">
        <v>274</v>
      </c>
      <c r="HP168" t="s">
        <v>256</v>
      </c>
      <c r="HQ168" t="s">
        <v>273</v>
      </c>
      <c r="HR168" t="s">
        <v>272</v>
      </c>
      <c r="HS168" t="s">
        <v>256</v>
      </c>
      <c r="HT168" t="s">
        <v>256</v>
      </c>
      <c r="HU168" t="s">
        <v>272</v>
      </c>
      <c r="HV168" t="s">
        <v>256</v>
      </c>
      <c r="HX168" t="s">
        <v>273</v>
      </c>
      <c r="HY168" t="s">
        <v>272</v>
      </c>
      <c r="HZ168" t="s">
        <v>273</v>
      </c>
      <c r="IA168" t="s">
        <v>272</v>
      </c>
      <c r="IB168" t="s">
        <v>273</v>
      </c>
      <c r="IC168" t="s">
        <v>272</v>
      </c>
      <c r="ID168" t="s">
        <v>272</v>
      </c>
      <c r="IE168" t="s">
        <v>273</v>
      </c>
      <c r="IF168" t="s">
        <v>275</v>
      </c>
      <c r="IG168" t="s">
        <v>273</v>
      </c>
      <c r="IH168" t="s">
        <v>272</v>
      </c>
      <c r="II168" t="s">
        <v>272</v>
      </c>
      <c r="IJ168" t="s">
        <v>274</v>
      </c>
    </row>
    <row r="169" spans="1:245" x14ac:dyDescent="0.25">
      <c r="A169">
        <v>168</v>
      </c>
      <c r="B169" t="s">
        <v>445</v>
      </c>
      <c r="C169" t="s">
        <v>442</v>
      </c>
      <c r="D169" t="s">
        <v>289</v>
      </c>
      <c r="E169">
        <v>1</v>
      </c>
      <c r="F169">
        <v>35</v>
      </c>
      <c r="G169" t="s">
        <v>251</v>
      </c>
      <c r="H169" t="s">
        <v>252</v>
      </c>
      <c r="I169" t="s">
        <v>253</v>
      </c>
      <c r="J169">
        <v>3</v>
      </c>
      <c r="K169">
        <v>1.5</v>
      </c>
      <c r="L169">
        <v>2</v>
      </c>
      <c r="M169" t="s">
        <v>255</v>
      </c>
      <c r="N169" t="s">
        <v>255</v>
      </c>
      <c r="O169">
        <v>10</v>
      </c>
      <c r="P169" t="s">
        <v>254</v>
      </c>
      <c r="Q169" t="s">
        <v>254</v>
      </c>
      <c r="R169" t="s">
        <v>255</v>
      </c>
      <c r="S169">
        <v>5</v>
      </c>
      <c r="T169" t="s">
        <v>275</v>
      </c>
      <c r="U169" t="s">
        <v>255</v>
      </c>
      <c r="V169" t="s">
        <v>254</v>
      </c>
      <c r="W169" s="2">
        <v>1</v>
      </c>
      <c r="X169" t="s">
        <v>42</v>
      </c>
      <c r="Y169" s="2" t="s">
        <v>255</v>
      </c>
      <c r="AA169">
        <v>1</v>
      </c>
      <c r="AE169">
        <v>2</v>
      </c>
      <c r="AF169">
        <v>2</v>
      </c>
      <c r="AG169">
        <v>1</v>
      </c>
      <c r="AI169">
        <v>1</v>
      </c>
      <c r="AN169">
        <v>10</v>
      </c>
      <c r="AR169" s="2">
        <f t="shared" si="2"/>
        <v>3.96</v>
      </c>
      <c r="AS169">
        <v>2800</v>
      </c>
      <c r="AU169">
        <v>7</v>
      </c>
      <c r="AV169">
        <v>7</v>
      </c>
      <c r="AY169" t="s">
        <v>301</v>
      </c>
      <c r="AZ169" t="s">
        <v>259</v>
      </c>
      <c r="BA169">
        <v>2</v>
      </c>
      <c r="BB169" t="s">
        <v>262</v>
      </c>
      <c r="BC169" t="s">
        <v>261</v>
      </c>
      <c r="BD169">
        <v>1</v>
      </c>
      <c r="BE169">
        <v>25000</v>
      </c>
      <c r="BF169" t="s">
        <v>262</v>
      </c>
      <c r="BP169">
        <v>60</v>
      </c>
      <c r="BQ169">
        <v>70</v>
      </c>
      <c r="BR169" t="s">
        <v>260</v>
      </c>
      <c r="BS169">
        <v>20</v>
      </c>
      <c r="BT169">
        <v>50</v>
      </c>
      <c r="BU169" t="s">
        <v>262</v>
      </c>
      <c r="BY169">
        <v>30</v>
      </c>
      <c r="BZ169">
        <v>40</v>
      </c>
      <c r="CA169" t="s">
        <v>260</v>
      </c>
      <c r="CB169">
        <v>10</v>
      </c>
      <c r="CC169">
        <v>50</v>
      </c>
      <c r="CN169">
        <v>50</v>
      </c>
      <c r="CO169">
        <v>10</v>
      </c>
      <c r="CP169" t="s">
        <v>279</v>
      </c>
      <c r="CW169">
        <v>30</v>
      </c>
      <c r="CX169">
        <v>40</v>
      </c>
      <c r="CY169" t="s">
        <v>260</v>
      </c>
      <c r="CZ169">
        <v>3</v>
      </c>
      <c r="DA169">
        <v>25</v>
      </c>
      <c r="DB169" t="s">
        <v>263</v>
      </c>
      <c r="DF169">
        <v>60</v>
      </c>
      <c r="DH169" t="s">
        <v>260</v>
      </c>
      <c r="DI169">
        <v>15</v>
      </c>
      <c r="DK169" t="s">
        <v>260</v>
      </c>
      <c r="DU169">
        <v>1</v>
      </c>
      <c r="DV169">
        <v>100</v>
      </c>
      <c r="DW169" t="s">
        <v>262</v>
      </c>
      <c r="EG169">
        <v>1</v>
      </c>
      <c r="EH169">
        <v>100</v>
      </c>
      <c r="EI169" t="s">
        <v>262</v>
      </c>
      <c r="EM169">
        <v>20</v>
      </c>
      <c r="EN169" t="s">
        <v>254</v>
      </c>
      <c r="EO169" t="s">
        <v>254</v>
      </c>
      <c r="EP169">
        <v>210</v>
      </c>
      <c r="EQ169">
        <v>30</v>
      </c>
      <c r="ES169">
        <v>180</v>
      </c>
      <c r="EU169">
        <v>25.2</v>
      </c>
      <c r="EV169" t="s">
        <v>264</v>
      </c>
      <c r="FT169" t="s">
        <v>265</v>
      </c>
      <c r="FU169" t="s">
        <v>281</v>
      </c>
      <c r="FV169" t="s">
        <v>255</v>
      </c>
      <c r="FW169" t="s">
        <v>314</v>
      </c>
      <c r="FX169" t="s">
        <v>267</v>
      </c>
      <c r="FY169" t="s">
        <v>316</v>
      </c>
      <c r="FZ169" t="s">
        <v>254</v>
      </c>
      <c r="GA169" t="s">
        <v>282</v>
      </c>
      <c r="GB169" t="s">
        <v>269</v>
      </c>
      <c r="GO169" t="s">
        <v>255</v>
      </c>
      <c r="GP169" t="s">
        <v>42</v>
      </c>
      <c r="GQ169" t="s">
        <v>42</v>
      </c>
      <c r="GR169">
        <v>4</v>
      </c>
      <c r="GS169">
        <v>10</v>
      </c>
      <c r="GT169" t="s">
        <v>255</v>
      </c>
      <c r="GU169" t="s">
        <v>42</v>
      </c>
      <c r="GV169">
        <v>10</v>
      </c>
      <c r="GW169" t="s">
        <v>254</v>
      </c>
      <c r="GX169" t="s">
        <v>260</v>
      </c>
      <c r="GY169" t="s">
        <v>271</v>
      </c>
      <c r="GZ169" t="s">
        <v>254</v>
      </c>
      <c r="HA169" t="s">
        <v>254</v>
      </c>
      <c r="HB169" t="s">
        <v>254</v>
      </c>
      <c r="HC169" t="s">
        <v>256</v>
      </c>
      <c r="HD169" t="s">
        <v>275</v>
      </c>
      <c r="HE169" t="s">
        <v>273</v>
      </c>
      <c r="HF169" t="s">
        <v>273</v>
      </c>
      <c r="HG169" t="s">
        <v>275</v>
      </c>
      <c r="HH169" t="s">
        <v>272</v>
      </c>
      <c r="HI169" t="s">
        <v>274</v>
      </c>
      <c r="HJ169" t="s">
        <v>274</v>
      </c>
      <c r="HK169" t="s">
        <v>273</v>
      </c>
      <c r="HM169" t="s">
        <v>256</v>
      </c>
      <c r="HN169" t="s">
        <v>256</v>
      </c>
      <c r="HO169" t="s">
        <v>272</v>
      </c>
      <c r="HP169" t="s">
        <v>273</v>
      </c>
      <c r="HQ169" t="s">
        <v>272</v>
      </c>
      <c r="HR169" t="s">
        <v>256</v>
      </c>
    </row>
    <row r="170" spans="1:245" x14ac:dyDescent="0.25">
      <c r="A170">
        <v>169</v>
      </c>
      <c r="B170" t="s">
        <v>446</v>
      </c>
      <c r="C170" t="s">
        <v>430</v>
      </c>
      <c r="D170" t="s">
        <v>289</v>
      </c>
      <c r="E170">
        <v>1</v>
      </c>
      <c r="F170">
        <v>35</v>
      </c>
      <c r="G170" t="s">
        <v>251</v>
      </c>
      <c r="H170" t="s">
        <v>252</v>
      </c>
      <c r="I170" t="s">
        <v>253</v>
      </c>
      <c r="J170">
        <v>5</v>
      </c>
      <c r="K170">
        <v>2.5</v>
      </c>
      <c r="L170">
        <v>2</v>
      </c>
      <c r="M170" t="s">
        <v>255</v>
      </c>
      <c r="N170" t="s">
        <v>255</v>
      </c>
      <c r="O170">
        <v>1</v>
      </c>
      <c r="P170" t="s">
        <v>255</v>
      </c>
      <c r="Q170" t="s">
        <v>255</v>
      </c>
      <c r="R170" t="s">
        <v>255</v>
      </c>
      <c r="S170">
        <v>30</v>
      </c>
      <c r="T170" t="s">
        <v>275</v>
      </c>
      <c r="U170" t="s">
        <v>255</v>
      </c>
      <c r="V170" t="s">
        <v>255</v>
      </c>
      <c r="W170" s="2">
        <v>1</v>
      </c>
      <c r="X170" t="s">
        <v>42</v>
      </c>
      <c r="Y170" s="2" t="s">
        <v>255</v>
      </c>
      <c r="AA170">
        <v>1</v>
      </c>
      <c r="AG170">
        <v>1</v>
      </c>
      <c r="AN170">
        <v>5</v>
      </c>
      <c r="AR170" s="2">
        <f t="shared" si="2"/>
        <v>0.26500000000000001</v>
      </c>
      <c r="AS170">
        <v>2500</v>
      </c>
      <c r="AU170">
        <v>6</v>
      </c>
      <c r="AV170">
        <v>6</v>
      </c>
      <c r="AY170" t="s">
        <v>295</v>
      </c>
      <c r="AZ170" t="s">
        <v>292</v>
      </c>
      <c r="BA170">
        <v>2</v>
      </c>
      <c r="BB170" t="s">
        <v>260</v>
      </c>
      <c r="BC170" t="s">
        <v>261</v>
      </c>
      <c r="BD170">
        <v>1</v>
      </c>
      <c r="BE170">
        <v>31000</v>
      </c>
      <c r="BF170" t="s">
        <v>262</v>
      </c>
      <c r="BP170">
        <v>10</v>
      </c>
      <c r="BQ170">
        <v>40</v>
      </c>
      <c r="BR170" t="s">
        <v>260</v>
      </c>
      <c r="BY170">
        <v>15</v>
      </c>
      <c r="BZ170">
        <v>50</v>
      </c>
      <c r="CA170" t="s">
        <v>260</v>
      </c>
      <c r="CB170">
        <v>20</v>
      </c>
      <c r="CC170">
        <v>80</v>
      </c>
      <c r="CD170" t="s">
        <v>262</v>
      </c>
      <c r="CN170">
        <v>250</v>
      </c>
      <c r="CO170">
        <v>10</v>
      </c>
      <c r="CP170" t="s">
        <v>279</v>
      </c>
      <c r="CW170">
        <v>20</v>
      </c>
      <c r="CX170">
        <v>20</v>
      </c>
      <c r="CY170" t="s">
        <v>260</v>
      </c>
      <c r="CZ170">
        <v>8</v>
      </c>
      <c r="DA170">
        <v>30</v>
      </c>
      <c r="DB170" t="s">
        <v>263</v>
      </c>
      <c r="DF170">
        <v>30</v>
      </c>
      <c r="DH170" t="s">
        <v>260</v>
      </c>
      <c r="DI170">
        <v>20</v>
      </c>
      <c r="DK170" t="s">
        <v>260</v>
      </c>
      <c r="DU170">
        <v>25</v>
      </c>
      <c r="DV170">
        <v>5</v>
      </c>
      <c r="DW170" t="s">
        <v>262</v>
      </c>
      <c r="DX170">
        <v>2</v>
      </c>
      <c r="DY170">
        <v>50</v>
      </c>
      <c r="DZ170" t="s">
        <v>279</v>
      </c>
      <c r="EG170">
        <v>2</v>
      </c>
      <c r="EH170">
        <v>20</v>
      </c>
      <c r="EI170" t="s">
        <v>279</v>
      </c>
      <c r="EM170">
        <v>1</v>
      </c>
      <c r="EN170" t="s">
        <v>255</v>
      </c>
      <c r="EO170" t="s">
        <v>255</v>
      </c>
      <c r="EP170">
        <v>180</v>
      </c>
      <c r="EQ170">
        <v>30</v>
      </c>
      <c r="ES170">
        <v>150</v>
      </c>
      <c r="EV170" t="s">
        <v>264</v>
      </c>
      <c r="FT170" t="s">
        <v>265</v>
      </c>
      <c r="FU170" t="s">
        <v>281</v>
      </c>
      <c r="FV170" t="s">
        <v>255</v>
      </c>
      <c r="FW170" t="s">
        <v>364</v>
      </c>
      <c r="FY170" t="s">
        <v>328</v>
      </c>
      <c r="FZ170" t="s">
        <v>255</v>
      </c>
      <c r="GB170" t="s">
        <v>269</v>
      </c>
      <c r="GO170" t="s">
        <v>255</v>
      </c>
      <c r="GP170" t="s">
        <v>42</v>
      </c>
      <c r="GQ170" t="s">
        <v>42</v>
      </c>
      <c r="GR170">
        <v>15</v>
      </c>
      <c r="GS170">
        <v>2</v>
      </c>
      <c r="GT170">
        <v>5</v>
      </c>
      <c r="GU170" t="s">
        <v>42</v>
      </c>
      <c r="GV170">
        <v>10</v>
      </c>
      <c r="GW170" t="s">
        <v>255</v>
      </c>
      <c r="GX170" t="s">
        <v>260</v>
      </c>
      <c r="GY170" t="s">
        <v>271</v>
      </c>
      <c r="GZ170" t="s">
        <v>255</v>
      </c>
      <c r="HA170" t="s">
        <v>255</v>
      </c>
      <c r="HB170" t="s">
        <v>254</v>
      </c>
      <c r="HC170" t="s">
        <v>274</v>
      </c>
      <c r="HD170" t="s">
        <v>272</v>
      </c>
      <c r="HE170" t="s">
        <v>275</v>
      </c>
      <c r="HF170" t="s">
        <v>273</v>
      </c>
      <c r="HG170" t="s">
        <v>275</v>
      </c>
      <c r="HH170" t="s">
        <v>272</v>
      </c>
      <c r="HI170" t="s">
        <v>272</v>
      </c>
      <c r="HJ170" t="s">
        <v>256</v>
      </c>
      <c r="HK170" t="s">
        <v>273</v>
      </c>
      <c r="HL170" t="s">
        <v>275</v>
      </c>
      <c r="HM170" t="s">
        <v>256</v>
      </c>
      <c r="HN170" t="s">
        <v>274</v>
      </c>
      <c r="HO170" t="s">
        <v>274</v>
      </c>
      <c r="HP170" t="s">
        <v>256</v>
      </c>
      <c r="HQ170" t="s">
        <v>256</v>
      </c>
      <c r="HR170" t="s">
        <v>272</v>
      </c>
      <c r="HS170" t="s">
        <v>275</v>
      </c>
      <c r="HT170" t="s">
        <v>275</v>
      </c>
      <c r="HU170" t="s">
        <v>272</v>
      </c>
      <c r="HV170" t="s">
        <v>273</v>
      </c>
      <c r="HX170" t="s">
        <v>273</v>
      </c>
      <c r="HY170" t="s">
        <v>273</v>
      </c>
      <c r="HZ170" t="s">
        <v>272</v>
      </c>
      <c r="IA170" t="s">
        <v>275</v>
      </c>
      <c r="IB170" t="s">
        <v>275</v>
      </c>
      <c r="IC170" t="s">
        <v>272</v>
      </c>
      <c r="IE170" t="s">
        <v>272</v>
      </c>
      <c r="IF170" t="s">
        <v>275</v>
      </c>
      <c r="IG170" t="s">
        <v>275</v>
      </c>
      <c r="IH170" t="s">
        <v>272</v>
      </c>
      <c r="II170" t="s">
        <v>275</v>
      </c>
      <c r="IJ170" t="s">
        <v>273</v>
      </c>
      <c r="IK170" t="s">
        <v>256</v>
      </c>
    </row>
    <row r="171" spans="1:245" x14ac:dyDescent="0.25">
      <c r="A171">
        <v>170</v>
      </c>
      <c r="B171" t="s">
        <v>447</v>
      </c>
      <c r="C171">
        <v>2</v>
      </c>
      <c r="D171" t="s">
        <v>289</v>
      </c>
      <c r="E171">
        <v>4</v>
      </c>
      <c r="F171">
        <v>60</v>
      </c>
      <c r="G171" t="s">
        <v>251</v>
      </c>
      <c r="H171" t="s">
        <v>252</v>
      </c>
      <c r="I171" t="s">
        <v>253</v>
      </c>
      <c r="J171">
        <v>7</v>
      </c>
      <c r="K171">
        <v>2</v>
      </c>
      <c r="L171">
        <v>2</v>
      </c>
      <c r="M171" t="s">
        <v>254</v>
      </c>
      <c r="N171" t="s">
        <v>255</v>
      </c>
      <c r="O171">
        <v>2</v>
      </c>
      <c r="P171" t="s">
        <v>255</v>
      </c>
      <c r="Q171" t="s">
        <v>255</v>
      </c>
      <c r="R171" t="s">
        <v>255</v>
      </c>
      <c r="S171">
        <v>5</v>
      </c>
      <c r="T171" t="s">
        <v>275</v>
      </c>
      <c r="U171" t="s">
        <v>254</v>
      </c>
      <c r="V171" t="s">
        <v>255</v>
      </c>
      <c r="W171" s="2">
        <v>5</v>
      </c>
      <c r="X171" t="s">
        <v>327</v>
      </c>
      <c r="Y171" s="2" t="s">
        <v>255</v>
      </c>
      <c r="AE171">
        <v>1</v>
      </c>
      <c r="AF171">
        <v>5</v>
      </c>
      <c r="AG171">
        <v>2</v>
      </c>
      <c r="AO171">
        <v>6</v>
      </c>
      <c r="AR171" s="2">
        <f t="shared" si="2"/>
        <v>6.1680000000000001</v>
      </c>
      <c r="AS171">
        <v>10000</v>
      </c>
      <c r="AT171">
        <v>1</v>
      </c>
      <c r="AU171">
        <v>22</v>
      </c>
      <c r="AW171">
        <v>9</v>
      </c>
      <c r="AX171">
        <v>13</v>
      </c>
      <c r="AY171" t="s">
        <v>301</v>
      </c>
      <c r="AZ171" t="s">
        <v>370</v>
      </c>
      <c r="BA171">
        <v>2</v>
      </c>
      <c r="BB171" t="s">
        <v>263</v>
      </c>
      <c r="BC171" t="s">
        <v>278</v>
      </c>
      <c r="BD171">
        <v>1</v>
      </c>
      <c r="BG171">
        <v>4</v>
      </c>
      <c r="BH171">
        <v>19000</v>
      </c>
      <c r="BI171" t="s">
        <v>262</v>
      </c>
      <c r="BP171">
        <v>50</v>
      </c>
      <c r="BQ171">
        <v>50</v>
      </c>
      <c r="BR171" t="s">
        <v>262</v>
      </c>
      <c r="BY171">
        <v>40</v>
      </c>
      <c r="BZ171">
        <v>40</v>
      </c>
      <c r="CA171" t="s">
        <v>262</v>
      </c>
      <c r="CB171">
        <v>30</v>
      </c>
      <c r="CC171">
        <v>70</v>
      </c>
      <c r="CD171" t="s">
        <v>260</v>
      </c>
      <c r="CN171">
        <v>5</v>
      </c>
      <c r="CO171">
        <v>70</v>
      </c>
      <c r="CP171" t="s">
        <v>279</v>
      </c>
      <c r="CZ171">
        <v>11</v>
      </c>
      <c r="DA171">
        <v>20</v>
      </c>
      <c r="DB171" t="s">
        <v>263</v>
      </c>
      <c r="DI171">
        <v>60</v>
      </c>
      <c r="DJ171">
        <v>3</v>
      </c>
      <c r="DK171" t="s">
        <v>260</v>
      </c>
      <c r="DU171">
        <v>5</v>
      </c>
      <c r="DV171">
        <v>50</v>
      </c>
      <c r="DW171" t="s">
        <v>279</v>
      </c>
      <c r="DX171">
        <v>4</v>
      </c>
      <c r="DY171">
        <v>200</v>
      </c>
      <c r="DZ171" t="s">
        <v>262</v>
      </c>
      <c r="EM171">
        <v>2</v>
      </c>
      <c r="EN171" t="s">
        <v>254</v>
      </c>
      <c r="EO171" t="s">
        <v>254</v>
      </c>
      <c r="EP171">
        <v>330</v>
      </c>
      <c r="ES171">
        <v>165</v>
      </c>
      <c r="EU171">
        <v>20</v>
      </c>
      <c r="FC171" t="s">
        <v>42</v>
      </c>
      <c r="FK171" t="s">
        <v>264</v>
      </c>
      <c r="FU171" t="s">
        <v>281</v>
      </c>
      <c r="FV171" t="s">
        <v>255</v>
      </c>
      <c r="FZ171" t="s">
        <v>254</v>
      </c>
      <c r="GA171" t="s">
        <v>282</v>
      </c>
      <c r="GB171" t="s">
        <v>269</v>
      </c>
      <c r="GC171" t="s">
        <v>304</v>
      </c>
      <c r="GE171">
        <v>2008</v>
      </c>
      <c r="GP171" t="s">
        <v>304</v>
      </c>
      <c r="GQ171" t="s">
        <v>42</v>
      </c>
      <c r="GR171">
        <v>10</v>
      </c>
      <c r="GS171">
        <v>5</v>
      </c>
      <c r="GT171" t="s">
        <v>254</v>
      </c>
      <c r="GU171" t="s">
        <v>309</v>
      </c>
      <c r="GV171">
        <v>15</v>
      </c>
      <c r="GW171" t="s">
        <v>254</v>
      </c>
      <c r="GX171" t="s">
        <v>270</v>
      </c>
      <c r="GY171" t="s">
        <v>336</v>
      </c>
      <c r="GZ171" t="s">
        <v>254</v>
      </c>
      <c r="HA171" t="s">
        <v>254</v>
      </c>
      <c r="HB171" t="s">
        <v>255</v>
      </c>
    </row>
    <row r="172" spans="1:245" x14ac:dyDescent="0.25">
      <c r="A172">
        <v>171</v>
      </c>
      <c r="B172" t="s">
        <v>448</v>
      </c>
      <c r="C172">
        <v>2</v>
      </c>
      <c r="D172" t="s">
        <v>289</v>
      </c>
      <c r="E172">
        <v>1</v>
      </c>
      <c r="F172">
        <v>50</v>
      </c>
      <c r="G172" t="s">
        <v>251</v>
      </c>
      <c r="H172" t="s">
        <v>252</v>
      </c>
      <c r="I172" t="s">
        <v>253</v>
      </c>
      <c r="J172">
        <v>9</v>
      </c>
      <c r="K172">
        <v>2</v>
      </c>
      <c r="L172">
        <v>2</v>
      </c>
      <c r="M172" t="s">
        <v>254</v>
      </c>
      <c r="N172" t="s">
        <v>255</v>
      </c>
      <c r="O172">
        <v>4</v>
      </c>
      <c r="P172" t="s">
        <v>255</v>
      </c>
      <c r="Q172" t="s">
        <v>254</v>
      </c>
      <c r="R172" t="s">
        <v>255</v>
      </c>
      <c r="S172">
        <v>30</v>
      </c>
      <c r="T172" t="s">
        <v>274</v>
      </c>
      <c r="U172" t="s">
        <v>255</v>
      </c>
      <c r="V172" t="s">
        <v>255</v>
      </c>
      <c r="W172" s="2">
        <v>2</v>
      </c>
      <c r="X172" t="s">
        <v>42</v>
      </c>
      <c r="Y172" s="2" t="s">
        <v>255</v>
      </c>
      <c r="AE172">
        <v>2</v>
      </c>
      <c r="AF172">
        <v>2</v>
      </c>
      <c r="AG172">
        <v>2</v>
      </c>
      <c r="AK172">
        <v>2</v>
      </c>
      <c r="AR172" s="2">
        <f t="shared" si="2"/>
        <v>5.3</v>
      </c>
      <c r="AS172">
        <v>1200</v>
      </c>
      <c r="AT172">
        <v>2</v>
      </c>
      <c r="AU172">
        <v>4</v>
      </c>
      <c r="AX172">
        <v>2</v>
      </c>
      <c r="AY172" t="s">
        <v>301</v>
      </c>
      <c r="AZ172" t="s">
        <v>259</v>
      </c>
      <c r="BB172" t="s">
        <v>260</v>
      </c>
      <c r="BC172" t="s">
        <v>278</v>
      </c>
      <c r="BD172">
        <v>2</v>
      </c>
      <c r="BE172">
        <v>12000</v>
      </c>
      <c r="BF172" t="s">
        <v>262</v>
      </c>
      <c r="BP172">
        <v>30</v>
      </c>
      <c r="BQ172">
        <v>60</v>
      </c>
      <c r="BR172" t="s">
        <v>262</v>
      </c>
      <c r="BV172">
        <v>40</v>
      </c>
      <c r="BW172">
        <v>40</v>
      </c>
      <c r="BY172">
        <v>25</v>
      </c>
      <c r="BZ172">
        <v>40</v>
      </c>
      <c r="CA172" t="s">
        <v>262</v>
      </c>
      <c r="CH172">
        <v>10</v>
      </c>
      <c r="CI172">
        <v>80</v>
      </c>
      <c r="CJ172" t="s">
        <v>279</v>
      </c>
      <c r="CN172">
        <v>3</v>
      </c>
      <c r="CO172">
        <v>60</v>
      </c>
      <c r="CP172" t="s">
        <v>279</v>
      </c>
      <c r="CZ172">
        <v>10</v>
      </c>
      <c r="DA172">
        <v>30</v>
      </c>
      <c r="DB172" t="s">
        <v>263</v>
      </c>
      <c r="DF172">
        <v>60</v>
      </c>
      <c r="DG172">
        <v>3</v>
      </c>
      <c r="DH172" t="s">
        <v>260</v>
      </c>
      <c r="DI172">
        <v>40</v>
      </c>
      <c r="DU172">
        <v>10</v>
      </c>
      <c r="DV172">
        <v>50</v>
      </c>
      <c r="DW172" t="s">
        <v>262</v>
      </c>
      <c r="DX172">
        <v>5</v>
      </c>
      <c r="DY172">
        <v>250</v>
      </c>
      <c r="DZ172" t="s">
        <v>262</v>
      </c>
      <c r="EM172">
        <v>10</v>
      </c>
      <c r="EN172" t="s">
        <v>255</v>
      </c>
      <c r="EO172" t="s">
        <v>255</v>
      </c>
      <c r="FV172" t="s">
        <v>255</v>
      </c>
      <c r="FX172" t="s">
        <v>267</v>
      </c>
      <c r="FZ172" t="s">
        <v>255</v>
      </c>
      <c r="GB172" t="s">
        <v>269</v>
      </c>
      <c r="GO172" t="s">
        <v>255</v>
      </c>
      <c r="GR172">
        <v>40</v>
      </c>
      <c r="GS172">
        <v>30</v>
      </c>
      <c r="GT172" t="s">
        <v>255</v>
      </c>
      <c r="GW172" t="s">
        <v>255</v>
      </c>
      <c r="GX172" t="s">
        <v>21</v>
      </c>
      <c r="GY172" t="s">
        <v>271</v>
      </c>
      <c r="GZ172" t="s">
        <v>254</v>
      </c>
      <c r="HA172" t="s">
        <v>254</v>
      </c>
      <c r="HB172" t="s">
        <v>255</v>
      </c>
      <c r="HC172" t="s">
        <v>273</v>
      </c>
      <c r="HD172" t="s">
        <v>273</v>
      </c>
      <c r="HE172" t="s">
        <v>274</v>
      </c>
      <c r="HF172" t="s">
        <v>272</v>
      </c>
      <c r="HG172" t="s">
        <v>273</v>
      </c>
      <c r="HH172" t="s">
        <v>275</v>
      </c>
      <c r="HI172" t="s">
        <v>273</v>
      </c>
      <c r="HJ172" t="s">
        <v>273</v>
      </c>
      <c r="HK172" t="s">
        <v>273</v>
      </c>
      <c r="HL172" t="s">
        <v>273</v>
      </c>
      <c r="HM172" t="s">
        <v>275</v>
      </c>
      <c r="HN172" t="s">
        <v>275</v>
      </c>
      <c r="HO172" t="s">
        <v>274</v>
      </c>
      <c r="HP172" t="s">
        <v>274</v>
      </c>
      <c r="HQ172" t="s">
        <v>256</v>
      </c>
      <c r="HR172" t="s">
        <v>273</v>
      </c>
      <c r="HS172" t="s">
        <v>256</v>
      </c>
      <c r="HT172" t="s">
        <v>256</v>
      </c>
      <c r="HU172" t="s">
        <v>272</v>
      </c>
      <c r="HV172" t="s">
        <v>272</v>
      </c>
      <c r="HW172" t="s">
        <v>274</v>
      </c>
      <c r="HX172" t="s">
        <v>274</v>
      </c>
      <c r="HY172" t="s">
        <v>274</v>
      </c>
      <c r="HZ172" t="s">
        <v>256</v>
      </c>
      <c r="IA172" t="s">
        <v>272</v>
      </c>
      <c r="IB172" t="s">
        <v>273</v>
      </c>
      <c r="IC172" t="s">
        <v>275</v>
      </c>
      <c r="ID172" t="s">
        <v>256</v>
      </c>
      <c r="IE172" t="s">
        <v>272</v>
      </c>
      <c r="IF172" t="s">
        <v>273</v>
      </c>
      <c r="IG172" t="s">
        <v>256</v>
      </c>
      <c r="IH172" t="s">
        <v>272</v>
      </c>
      <c r="II172" t="s">
        <v>273</v>
      </c>
      <c r="IJ172" t="s">
        <v>256</v>
      </c>
    </row>
    <row r="173" spans="1:245" x14ac:dyDescent="0.25">
      <c r="A173">
        <v>172</v>
      </c>
      <c r="B173" t="s">
        <v>449</v>
      </c>
      <c r="C173">
        <v>3</v>
      </c>
      <c r="D173" t="s">
        <v>250</v>
      </c>
      <c r="E173">
        <v>0</v>
      </c>
      <c r="F173">
        <v>36</v>
      </c>
      <c r="G173" t="s">
        <v>251</v>
      </c>
      <c r="H173" t="s">
        <v>308</v>
      </c>
      <c r="I173" t="s">
        <v>253</v>
      </c>
      <c r="J173">
        <v>6</v>
      </c>
      <c r="K173">
        <v>1</v>
      </c>
      <c r="L173">
        <v>2</v>
      </c>
      <c r="M173" t="s">
        <v>254</v>
      </c>
      <c r="N173" t="s">
        <v>255</v>
      </c>
      <c r="O173">
        <v>1</v>
      </c>
      <c r="P173" t="s">
        <v>254</v>
      </c>
      <c r="Q173" t="s">
        <v>255</v>
      </c>
      <c r="R173" t="s">
        <v>255</v>
      </c>
      <c r="S173">
        <v>40</v>
      </c>
      <c r="T173" t="s">
        <v>273</v>
      </c>
      <c r="U173" t="s">
        <v>255</v>
      </c>
      <c r="V173" t="s">
        <v>255</v>
      </c>
      <c r="W173" s="2">
        <v>1</v>
      </c>
      <c r="X173" t="s">
        <v>257</v>
      </c>
      <c r="Y173" s="2" t="s">
        <v>255</v>
      </c>
      <c r="AF173">
        <v>2</v>
      </c>
      <c r="AG173">
        <v>1</v>
      </c>
      <c r="AH173">
        <v>1</v>
      </c>
      <c r="AN173">
        <v>5</v>
      </c>
      <c r="AR173" s="2">
        <f t="shared" si="2"/>
        <v>3.0150000000000001</v>
      </c>
      <c r="AS173">
        <v>700</v>
      </c>
      <c r="AT173">
        <v>1</v>
      </c>
      <c r="AU173">
        <v>3</v>
      </c>
      <c r="AX173">
        <v>3</v>
      </c>
      <c r="AY173" t="s">
        <v>301</v>
      </c>
      <c r="AZ173" t="s">
        <v>259</v>
      </c>
      <c r="BB173" t="s">
        <v>262</v>
      </c>
      <c r="BC173" t="s">
        <v>42</v>
      </c>
      <c r="BD173">
        <v>1</v>
      </c>
      <c r="BE173">
        <v>15000</v>
      </c>
      <c r="BF173" t="s">
        <v>262</v>
      </c>
      <c r="BK173">
        <v>10</v>
      </c>
      <c r="BL173">
        <v>50</v>
      </c>
      <c r="BM173">
        <v>1</v>
      </c>
      <c r="BY173">
        <v>15</v>
      </c>
      <c r="BZ173">
        <v>40</v>
      </c>
      <c r="CA173" t="s">
        <v>260</v>
      </c>
      <c r="CB173">
        <v>10</v>
      </c>
      <c r="CC173">
        <v>70</v>
      </c>
      <c r="CD173" t="s">
        <v>262</v>
      </c>
      <c r="CH173">
        <v>10</v>
      </c>
      <c r="CZ173">
        <v>5</v>
      </c>
      <c r="DA173">
        <v>20</v>
      </c>
      <c r="DB173" t="s">
        <v>263</v>
      </c>
      <c r="DF173">
        <v>60</v>
      </c>
      <c r="DG173">
        <v>3.12</v>
      </c>
      <c r="DH173" t="s">
        <v>260</v>
      </c>
      <c r="DI173">
        <v>30</v>
      </c>
      <c r="DJ173">
        <v>0.9</v>
      </c>
      <c r="DK173" t="s">
        <v>260</v>
      </c>
      <c r="DU173">
        <v>20</v>
      </c>
      <c r="DV173">
        <v>5</v>
      </c>
      <c r="DW173" t="s">
        <v>262</v>
      </c>
      <c r="DX173">
        <v>10</v>
      </c>
      <c r="DY173">
        <v>20</v>
      </c>
      <c r="DZ173" t="s">
        <v>262</v>
      </c>
      <c r="EM173">
        <v>30</v>
      </c>
      <c r="EN173" t="s">
        <v>255</v>
      </c>
      <c r="FV173" t="s">
        <v>255</v>
      </c>
      <c r="FX173" t="s">
        <v>267</v>
      </c>
      <c r="FY173" t="s">
        <v>316</v>
      </c>
      <c r="FZ173" t="s">
        <v>254</v>
      </c>
      <c r="GA173" t="s">
        <v>293</v>
      </c>
      <c r="GB173" t="s">
        <v>269</v>
      </c>
      <c r="GR173">
        <v>40</v>
      </c>
      <c r="GS173">
        <v>2</v>
      </c>
      <c r="GW173" t="s">
        <v>255</v>
      </c>
      <c r="GX173" t="s">
        <v>260</v>
      </c>
      <c r="GY173" t="s">
        <v>271</v>
      </c>
      <c r="GZ173" t="s">
        <v>255</v>
      </c>
      <c r="HA173" t="s">
        <v>255</v>
      </c>
      <c r="HB173" t="s">
        <v>254</v>
      </c>
      <c r="HC173" t="s">
        <v>256</v>
      </c>
      <c r="HD173" t="s">
        <v>273</v>
      </c>
      <c r="HE173" t="s">
        <v>272</v>
      </c>
      <c r="HF173" t="s">
        <v>272</v>
      </c>
      <c r="HG173" t="s">
        <v>273</v>
      </c>
      <c r="HH173" t="s">
        <v>273</v>
      </c>
      <c r="HI173" t="s">
        <v>273</v>
      </c>
      <c r="HJ173" t="s">
        <v>272</v>
      </c>
      <c r="HK173" t="s">
        <v>273</v>
      </c>
      <c r="HL173" t="s">
        <v>256</v>
      </c>
      <c r="HM173" t="s">
        <v>256</v>
      </c>
      <c r="HN173" t="s">
        <v>275</v>
      </c>
      <c r="HO173" t="s">
        <v>274</v>
      </c>
      <c r="HP173" t="s">
        <v>274</v>
      </c>
      <c r="HQ173" t="s">
        <v>274</v>
      </c>
      <c r="HR173" t="s">
        <v>272</v>
      </c>
      <c r="HS173" t="s">
        <v>256</v>
      </c>
      <c r="HT173" t="s">
        <v>256</v>
      </c>
      <c r="HU173" t="s">
        <v>272</v>
      </c>
      <c r="HV173" t="s">
        <v>272</v>
      </c>
      <c r="HW173" t="s">
        <v>272</v>
      </c>
      <c r="HY173" t="s">
        <v>272</v>
      </c>
      <c r="HZ173" t="s">
        <v>256</v>
      </c>
      <c r="IA173" t="s">
        <v>272</v>
      </c>
      <c r="IC173" t="s">
        <v>272</v>
      </c>
      <c r="ID173" t="s">
        <v>272</v>
      </c>
      <c r="IE173" t="s">
        <v>273</v>
      </c>
      <c r="IF173" t="s">
        <v>273</v>
      </c>
      <c r="IG173" t="s">
        <v>273</v>
      </c>
      <c r="IH173" t="s">
        <v>272</v>
      </c>
      <c r="II173" t="s">
        <v>273</v>
      </c>
      <c r="IJ173" t="s">
        <v>272</v>
      </c>
    </row>
    <row r="174" spans="1:245" x14ac:dyDescent="0.25">
      <c r="A174">
        <v>173</v>
      </c>
      <c r="B174" t="s">
        <v>450</v>
      </c>
      <c r="C174">
        <v>2</v>
      </c>
      <c r="D174" t="s">
        <v>250</v>
      </c>
      <c r="E174">
        <v>0</v>
      </c>
      <c r="F174">
        <v>60</v>
      </c>
      <c r="G174" t="s">
        <v>290</v>
      </c>
      <c r="H174" t="s">
        <v>252</v>
      </c>
      <c r="I174" t="s">
        <v>362</v>
      </c>
      <c r="J174">
        <v>8</v>
      </c>
      <c r="K174">
        <v>2</v>
      </c>
      <c r="L174">
        <v>2</v>
      </c>
      <c r="M174" t="s">
        <v>255</v>
      </c>
      <c r="N174" t="s">
        <v>255</v>
      </c>
      <c r="O174">
        <v>2</v>
      </c>
      <c r="P174" t="s">
        <v>255</v>
      </c>
      <c r="Q174" t="s">
        <v>255</v>
      </c>
      <c r="R174" t="s">
        <v>255</v>
      </c>
      <c r="S174">
        <v>5</v>
      </c>
      <c r="T174" t="s">
        <v>256</v>
      </c>
      <c r="U174" t="s">
        <v>255</v>
      </c>
      <c r="V174" t="s">
        <v>255</v>
      </c>
      <c r="W174" s="2">
        <v>1</v>
      </c>
      <c r="X174" t="s">
        <v>42</v>
      </c>
      <c r="Y174" s="2" t="s">
        <v>255</v>
      </c>
      <c r="AE174">
        <v>1</v>
      </c>
      <c r="AG174">
        <v>1</v>
      </c>
      <c r="AH174">
        <v>1</v>
      </c>
      <c r="AR174" s="2">
        <f t="shared" si="2"/>
        <v>1.7</v>
      </c>
      <c r="AS174">
        <v>500</v>
      </c>
      <c r="AT174">
        <v>2</v>
      </c>
      <c r="AU174">
        <v>2</v>
      </c>
      <c r="AX174">
        <v>2</v>
      </c>
      <c r="AY174" t="s">
        <v>301</v>
      </c>
      <c r="AZ174" t="s">
        <v>259</v>
      </c>
      <c r="BA174">
        <v>1</v>
      </c>
      <c r="BB174" t="s">
        <v>263</v>
      </c>
      <c r="BC174" t="s">
        <v>42</v>
      </c>
      <c r="BD174">
        <v>1</v>
      </c>
      <c r="BE174">
        <v>15000</v>
      </c>
      <c r="BF174" t="s">
        <v>262</v>
      </c>
      <c r="BP174">
        <v>10</v>
      </c>
      <c r="BQ174">
        <v>50</v>
      </c>
      <c r="BR174" t="s">
        <v>262</v>
      </c>
      <c r="BY174">
        <v>10</v>
      </c>
      <c r="BZ174">
        <v>40</v>
      </c>
      <c r="CA174" t="s">
        <v>262</v>
      </c>
      <c r="CB174">
        <v>5</v>
      </c>
      <c r="CC174">
        <v>80</v>
      </c>
      <c r="CD174" t="s">
        <v>262</v>
      </c>
      <c r="CN174">
        <v>1</v>
      </c>
      <c r="CO174">
        <v>500</v>
      </c>
      <c r="CP174" t="s">
        <v>279</v>
      </c>
      <c r="CZ174">
        <v>4</v>
      </c>
      <c r="DA174">
        <v>20</v>
      </c>
      <c r="DB174" t="s">
        <v>263</v>
      </c>
      <c r="DF174">
        <v>90</v>
      </c>
      <c r="DH174" t="s">
        <v>260</v>
      </c>
      <c r="DI174">
        <v>20</v>
      </c>
      <c r="DK174" t="s">
        <v>260</v>
      </c>
      <c r="DU174">
        <v>10</v>
      </c>
      <c r="DV174">
        <v>50</v>
      </c>
      <c r="DW174" t="s">
        <v>262</v>
      </c>
      <c r="DX174">
        <v>5</v>
      </c>
      <c r="DY174">
        <v>50</v>
      </c>
      <c r="DZ174" t="s">
        <v>262</v>
      </c>
      <c r="EG174">
        <v>1</v>
      </c>
      <c r="EH174">
        <v>70</v>
      </c>
      <c r="EM174">
        <v>10</v>
      </c>
      <c r="EN174" t="s">
        <v>255</v>
      </c>
      <c r="EO174" t="s">
        <v>255</v>
      </c>
      <c r="FV174" t="s">
        <v>255</v>
      </c>
      <c r="FX174" t="s">
        <v>267</v>
      </c>
      <c r="FZ174" t="s">
        <v>255</v>
      </c>
      <c r="GA174" t="s">
        <v>282</v>
      </c>
      <c r="GB174" t="s">
        <v>269</v>
      </c>
      <c r="GO174" t="s">
        <v>255</v>
      </c>
      <c r="GR174">
        <v>5</v>
      </c>
      <c r="GS174">
        <v>20</v>
      </c>
      <c r="GT174" t="s">
        <v>255</v>
      </c>
      <c r="GW174" t="s">
        <v>255</v>
      </c>
      <c r="GX174" t="s">
        <v>21</v>
      </c>
      <c r="GY174" t="s">
        <v>271</v>
      </c>
      <c r="GZ174" t="s">
        <v>255</v>
      </c>
      <c r="HA174" t="s">
        <v>255</v>
      </c>
      <c r="HB174" t="s">
        <v>254</v>
      </c>
      <c r="HC174" t="s">
        <v>272</v>
      </c>
      <c r="HD174" t="s">
        <v>275</v>
      </c>
      <c r="HE174" t="s">
        <v>273</v>
      </c>
      <c r="HF174" t="s">
        <v>272</v>
      </c>
      <c r="HG174" t="s">
        <v>273</v>
      </c>
      <c r="HH174" t="s">
        <v>275</v>
      </c>
      <c r="HI174" t="s">
        <v>256</v>
      </c>
      <c r="HJ174" t="s">
        <v>272</v>
      </c>
      <c r="HK174" t="s">
        <v>273</v>
      </c>
      <c r="HL174" t="s">
        <v>256</v>
      </c>
      <c r="HM174" t="s">
        <v>256</v>
      </c>
      <c r="HN174" t="s">
        <v>273</v>
      </c>
      <c r="HO174" t="s">
        <v>256</v>
      </c>
      <c r="HQ174" t="s">
        <v>274</v>
      </c>
      <c r="HR174" t="s">
        <v>272</v>
      </c>
      <c r="HS174" t="s">
        <v>256</v>
      </c>
      <c r="HT174" t="s">
        <v>273</v>
      </c>
      <c r="HU174" t="s">
        <v>256</v>
      </c>
      <c r="HV174" t="s">
        <v>272</v>
      </c>
      <c r="HW174" t="s">
        <v>272</v>
      </c>
      <c r="HY174" t="s">
        <v>256</v>
      </c>
      <c r="HZ174" t="s">
        <v>272</v>
      </c>
      <c r="IA174" t="s">
        <v>256</v>
      </c>
      <c r="IC174" t="s">
        <v>275</v>
      </c>
      <c r="ID174" t="s">
        <v>256</v>
      </c>
      <c r="IE174" t="s">
        <v>272</v>
      </c>
      <c r="IF174" t="s">
        <v>273</v>
      </c>
      <c r="IG174" t="s">
        <v>273</v>
      </c>
      <c r="IH174" t="s">
        <v>272</v>
      </c>
      <c r="II174" t="s">
        <v>256</v>
      </c>
      <c r="IJ174" t="s">
        <v>274</v>
      </c>
    </row>
    <row r="175" spans="1:245" x14ac:dyDescent="0.25">
      <c r="A175">
        <v>174</v>
      </c>
      <c r="B175" t="s">
        <v>451</v>
      </c>
      <c r="C175">
        <v>3</v>
      </c>
      <c r="D175" t="s">
        <v>289</v>
      </c>
      <c r="E175">
        <v>1</v>
      </c>
      <c r="F175">
        <v>35</v>
      </c>
      <c r="G175" t="s">
        <v>251</v>
      </c>
      <c r="H175" t="s">
        <v>252</v>
      </c>
      <c r="I175" t="s">
        <v>253</v>
      </c>
      <c r="J175">
        <v>5</v>
      </c>
      <c r="K175">
        <v>1</v>
      </c>
      <c r="L175">
        <v>2</v>
      </c>
      <c r="M175" t="s">
        <v>254</v>
      </c>
      <c r="N175" t="s">
        <v>255</v>
      </c>
      <c r="O175">
        <v>2</v>
      </c>
      <c r="P175" t="s">
        <v>255</v>
      </c>
      <c r="Q175" t="s">
        <v>255</v>
      </c>
      <c r="R175" t="s">
        <v>255</v>
      </c>
      <c r="S175">
        <v>30</v>
      </c>
      <c r="T175" t="s">
        <v>272</v>
      </c>
      <c r="U175" t="s">
        <v>255</v>
      </c>
      <c r="V175" t="s">
        <v>254</v>
      </c>
      <c r="W175" s="2">
        <v>1</v>
      </c>
      <c r="X175" t="s">
        <v>42</v>
      </c>
      <c r="Y175" s="2" t="s">
        <v>255</v>
      </c>
      <c r="AD175" s="2">
        <v>0.5</v>
      </c>
      <c r="AE175">
        <v>1</v>
      </c>
      <c r="AF175">
        <v>1</v>
      </c>
      <c r="AG175">
        <v>1</v>
      </c>
      <c r="AH175">
        <v>1</v>
      </c>
      <c r="AR175" s="2">
        <f t="shared" si="2"/>
        <v>2.7</v>
      </c>
      <c r="AS175">
        <v>900</v>
      </c>
      <c r="AU175">
        <v>3</v>
      </c>
      <c r="AW175">
        <v>3</v>
      </c>
      <c r="AY175" t="s">
        <v>301</v>
      </c>
      <c r="AZ175" t="s">
        <v>259</v>
      </c>
      <c r="BA175">
        <v>2</v>
      </c>
      <c r="BB175" t="s">
        <v>262</v>
      </c>
      <c r="BC175" t="s">
        <v>42</v>
      </c>
      <c r="BD175">
        <v>1</v>
      </c>
      <c r="BE175">
        <v>20000</v>
      </c>
      <c r="BF175" t="s">
        <v>262</v>
      </c>
      <c r="BJ175">
        <v>20</v>
      </c>
      <c r="BK175">
        <v>8.5</v>
      </c>
      <c r="BL175" t="s">
        <v>262</v>
      </c>
      <c r="BY175">
        <v>15</v>
      </c>
      <c r="BZ175">
        <v>25</v>
      </c>
      <c r="CA175" t="s">
        <v>262</v>
      </c>
      <c r="CB175">
        <v>10</v>
      </c>
      <c r="CC175">
        <v>66</v>
      </c>
      <c r="CD175" t="s">
        <v>279</v>
      </c>
      <c r="CN175">
        <v>1</v>
      </c>
      <c r="CO175">
        <v>840</v>
      </c>
      <c r="CP175" t="s">
        <v>279</v>
      </c>
      <c r="CZ175">
        <v>6</v>
      </c>
      <c r="DA175">
        <v>20</v>
      </c>
      <c r="DB175" t="s">
        <v>263</v>
      </c>
      <c r="DF175">
        <v>60</v>
      </c>
      <c r="DG175">
        <v>6.25</v>
      </c>
      <c r="DH175" t="s">
        <v>260</v>
      </c>
      <c r="DI175">
        <v>20</v>
      </c>
      <c r="DJ175">
        <v>0.95</v>
      </c>
      <c r="DK175" t="s">
        <v>260</v>
      </c>
      <c r="DU175">
        <v>10</v>
      </c>
      <c r="DV175">
        <v>15</v>
      </c>
      <c r="DW175" t="s">
        <v>279</v>
      </c>
      <c r="DX175">
        <v>2</v>
      </c>
      <c r="DY175">
        <v>70</v>
      </c>
      <c r="DZ175" t="s">
        <v>262</v>
      </c>
      <c r="EM175">
        <v>10</v>
      </c>
      <c r="EN175" t="s">
        <v>255</v>
      </c>
      <c r="EO175" t="s">
        <v>255</v>
      </c>
      <c r="FV175" t="s">
        <v>255</v>
      </c>
      <c r="FX175" t="s">
        <v>267</v>
      </c>
      <c r="FY175" t="s">
        <v>316</v>
      </c>
      <c r="FZ175" t="s">
        <v>254</v>
      </c>
      <c r="GA175" t="s">
        <v>282</v>
      </c>
      <c r="GB175" t="s">
        <v>269</v>
      </c>
      <c r="GR175">
        <v>40</v>
      </c>
      <c r="GS175">
        <v>20</v>
      </c>
      <c r="GT175" t="s">
        <v>255</v>
      </c>
      <c r="GU175" t="s">
        <v>42</v>
      </c>
      <c r="GW175" t="s">
        <v>255</v>
      </c>
      <c r="GX175" t="s">
        <v>42</v>
      </c>
      <c r="GY175" t="s">
        <v>271</v>
      </c>
      <c r="GZ175" t="s">
        <v>255</v>
      </c>
      <c r="HA175" t="s">
        <v>255</v>
      </c>
      <c r="HB175" t="s">
        <v>254</v>
      </c>
      <c r="HC175" t="s">
        <v>274</v>
      </c>
      <c r="HD175" t="s">
        <v>273</v>
      </c>
      <c r="HE175" t="s">
        <v>273</v>
      </c>
      <c r="HF175" t="s">
        <v>256</v>
      </c>
      <c r="HG175" t="s">
        <v>273</v>
      </c>
      <c r="HH175" t="s">
        <v>273</v>
      </c>
      <c r="HI175" t="s">
        <v>275</v>
      </c>
      <c r="HJ175" t="s">
        <v>272</v>
      </c>
      <c r="HK175" t="s">
        <v>273</v>
      </c>
      <c r="HL175" t="s">
        <v>275</v>
      </c>
      <c r="HM175" t="s">
        <v>273</v>
      </c>
      <c r="HN175" t="s">
        <v>272</v>
      </c>
      <c r="HO175" t="s">
        <v>274</v>
      </c>
      <c r="HP175" t="s">
        <v>274</v>
      </c>
      <c r="HQ175" t="s">
        <v>274</v>
      </c>
      <c r="HR175" t="s">
        <v>272</v>
      </c>
      <c r="HS175" t="s">
        <v>272</v>
      </c>
      <c r="HT175" t="s">
        <v>273</v>
      </c>
      <c r="HU175" t="s">
        <v>256</v>
      </c>
      <c r="HV175" t="s">
        <v>273</v>
      </c>
      <c r="HW175" t="s">
        <v>272</v>
      </c>
      <c r="HX175" t="s">
        <v>275</v>
      </c>
      <c r="HY175" t="s">
        <v>273</v>
      </c>
      <c r="HZ175" t="s">
        <v>272</v>
      </c>
      <c r="IA175" t="s">
        <v>273</v>
      </c>
      <c r="IB175" t="s">
        <v>275</v>
      </c>
      <c r="IC175" t="s">
        <v>275</v>
      </c>
      <c r="ID175" t="s">
        <v>256</v>
      </c>
      <c r="IE175" t="s">
        <v>273</v>
      </c>
      <c r="IF175" t="s">
        <v>273</v>
      </c>
      <c r="IG175" t="s">
        <v>273</v>
      </c>
      <c r="IH175" t="s">
        <v>272</v>
      </c>
      <c r="II175" t="s">
        <v>273</v>
      </c>
      <c r="IJ175" t="s">
        <v>272</v>
      </c>
    </row>
    <row r="176" spans="1:245" x14ac:dyDescent="0.25">
      <c r="A176">
        <v>175</v>
      </c>
      <c r="B176" t="s">
        <v>449</v>
      </c>
      <c r="C176">
        <v>2</v>
      </c>
      <c r="D176" t="s">
        <v>289</v>
      </c>
      <c r="E176">
        <v>1</v>
      </c>
      <c r="F176">
        <v>32</v>
      </c>
      <c r="G176" t="s">
        <v>251</v>
      </c>
      <c r="H176" t="s">
        <v>252</v>
      </c>
      <c r="I176" t="s">
        <v>346</v>
      </c>
      <c r="J176">
        <v>4</v>
      </c>
      <c r="K176">
        <v>2</v>
      </c>
      <c r="L176">
        <v>2</v>
      </c>
      <c r="M176" t="s">
        <v>255</v>
      </c>
      <c r="N176" t="s">
        <v>255</v>
      </c>
      <c r="O176">
        <v>1</v>
      </c>
      <c r="P176" t="s">
        <v>254</v>
      </c>
      <c r="Q176" t="s">
        <v>255</v>
      </c>
      <c r="R176" t="s">
        <v>255</v>
      </c>
      <c r="S176">
        <v>40</v>
      </c>
      <c r="T176" t="s">
        <v>272</v>
      </c>
      <c r="U176" t="s">
        <v>254</v>
      </c>
      <c r="V176" t="s">
        <v>255</v>
      </c>
      <c r="W176" s="2">
        <v>2</v>
      </c>
      <c r="X176" t="s">
        <v>327</v>
      </c>
      <c r="Y176" s="2" t="s">
        <v>255</v>
      </c>
      <c r="AE176">
        <v>2</v>
      </c>
      <c r="AG176">
        <v>1</v>
      </c>
      <c r="AH176">
        <v>2</v>
      </c>
      <c r="AR176" s="2">
        <f t="shared" si="2"/>
        <v>3.2</v>
      </c>
      <c r="AS176">
        <v>700</v>
      </c>
      <c r="AT176">
        <v>1</v>
      </c>
      <c r="AU176">
        <v>3</v>
      </c>
      <c r="AW176">
        <v>2</v>
      </c>
      <c r="AX176">
        <v>1</v>
      </c>
      <c r="AY176" t="s">
        <v>301</v>
      </c>
      <c r="AZ176" t="s">
        <v>292</v>
      </c>
      <c r="BA176">
        <v>2</v>
      </c>
      <c r="BB176" t="s">
        <v>262</v>
      </c>
      <c r="BD176">
        <v>1</v>
      </c>
      <c r="BE176">
        <v>8500</v>
      </c>
      <c r="BF176" t="s">
        <v>260</v>
      </c>
      <c r="BG176">
        <v>1</v>
      </c>
      <c r="BH176">
        <v>11000</v>
      </c>
      <c r="BI176" t="s">
        <v>279</v>
      </c>
      <c r="BP176">
        <v>10</v>
      </c>
      <c r="BQ176">
        <v>50</v>
      </c>
      <c r="BR176" t="s">
        <v>260</v>
      </c>
      <c r="BY176">
        <v>20</v>
      </c>
      <c r="BZ176">
        <v>30</v>
      </c>
      <c r="CA176" t="s">
        <v>260</v>
      </c>
      <c r="CB176">
        <v>25</v>
      </c>
      <c r="CC176">
        <v>46</v>
      </c>
      <c r="CD176" t="s">
        <v>260</v>
      </c>
      <c r="CE176">
        <v>8</v>
      </c>
      <c r="CF176">
        <v>60</v>
      </c>
      <c r="CG176" t="s">
        <v>262</v>
      </c>
      <c r="CZ176">
        <v>7</v>
      </c>
      <c r="DA176">
        <v>20</v>
      </c>
      <c r="DB176" t="s">
        <v>263</v>
      </c>
      <c r="DF176">
        <v>60</v>
      </c>
      <c r="DG176">
        <v>6.5</v>
      </c>
      <c r="DH176" t="s">
        <v>260</v>
      </c>
      <c r="DI176">
        <v>30</v>
      </c>
      <c r="DJ176">
        <v>3.0249999999999999</v>
      </c>
      <c r="DK176" t="s">
        <v>260</v>
      </c>
      <c r="DU176">
        <v>10</v>
      </c>
      <c r="DV176">
        <v>30</v>
      </c>
      <c r="DW176" t="s">
        <v>279</v>
      </c>
      <c r="DX176">
        <v>6</v>
      </c>
      <c r="DY176">
        <v>30</v>
      </c>
      <c r="DZ176" t="s">
        <v>262</v>
      </c>
      <c r="EG176">
        <v>1</v>
      </c>
      <c r="EH176">
        <v>80</v>
      </c>
      <c r="EI176" t="s">
        <v>260</v>
      </c>
      <c r="EM176">
        <v>2</v>
      </c>
      <c r="EN176" t="s">
        <v>255</v>
      </c>
      <c r="EO176" t="s">
        <v>255</v>
      </c>
      <c r="FV176" t="s">
        <v>255</v>
      </c>
      <c r="FX176" t="s">
        <v>267</v>
      </c>
      <c r="FZ176" t="s">
        <v>255</v>
      </c>
      <c r="GA176" t="s">
        <v>293</v>
      </c>
      <c r="GB176" t="s">
        <v>269</v>
      </c>
      <c r="GO176" t="s">
        <v>255</v>
      </c>
      <c r="GP176" t="s">
        <v>304</v>
      </c>
      <c r="GQ176" t="s">
        <v>42</v>
      </c>
      <c r="GR176">
        <v>30</v>
      </c>
      <c r="GS176">
        <v>40</v>
      </c>
      <c r="GT176" t="s">
        <v>254</v>
      </c>
      <c r="GU176" t="s">
        <v>306</v>
      </c>
      <c r="GW176" t="s">
        <v>255</v>
      </c>
      <c r="GX176" t="s">
        <v>21</v>
      </c>
      <c r="GY176" t="s">
        <v>336</v>
      </c>
      <c r="GZ176" t="s">
        <v>254</v>
      </c>
      <c r="HA176" t="s">
        <v>254</v>
      </c>
      <c r="HB176" t="s">
        <v>255</v>
      </c>
      <c r="HC176" t="s">
        <v>256</v>
      </c>
      <c r="HD176" t="s">
        <v>273</v>
      </c>
      <c r="HE176" t="s">
        <v>272</v>
      </c>
      <c r="HF176" t="s">
        <v>273</v>
      </c>
      <c r="HG176" t="s">
        <v>273</v>
      </c>
      <c r="HH176" t="s">
        <v>275</v>
      </c>
      <c r="HI176" t="s">
        <v>272</v>
      </c>
      <c r="HJ176" t="s">
        <v>272</v>
      </c>
      <c r="HK176" t="s">
        <v>273</v>
      </c>
      <c r="HL176" t="s">
        <v>273</v>
      </c>
      <c r="HM176" t="s">
        <v>256</v>
      </c>
      <c r="HN176" t="s">
        <v>273</v>
      </c>
      <c r="HO176" t="s">
        <v>256</v>
      </c>
      <c r="HP176" t="s">
        <v>274</v>
      </c>
      <c r="HQ176" t="s">
        <v>274</v>
      </c>
      <c r="HR176" t="s">
        <v>272</v>
      </c>
      <c r="HS176" t="s">
        <v>272</v>
      </c>
      <c r="HT176" t="s">
        <v>256</v>
      </c>
      <c r="HU176" t="s">
        <v>272</v>
      </c>
      <c r="HV176" t="s">
        <v>272</v>
      </c>
      <c r="HW176" t="s">
        <v>256</v>
      </c>
      <c r="HX176" t="s">
        <v>275</v>
      </c>
      <c r="HY176" t="s">
        <v>256</v>
      </c>
      <c r="HZ176" t="s">
        <v>272</v>
      </c>
      <c r="IA176" t="s">
        <v>256</v>
      </c>
      <c r="IB176" t="s">
        <v>275</v>
      </c>
      <c r="IC176" t="s">
        <v>256</v>
      </c>
      <c r="ID176" t="s">
        <v>272</v>
      </c>
      <c r="IE176" t="s">
        <v>256</v>
      </c>
      <c r="IF176" t="s">
        <v>256</v>
      </c>
      <c r="IG176" t="s">
        <v>273</v>
      </c>
      <c r="IH176" t="s">
        <v>272</v>
      </c>
      <c r="II176" t="s">
        <v>273</v>
      </c>
      <c r="IJ176" t="s">
        <v>274</v>
      </c>
    </row>
    <row r="177" spans="1:245" x14ac:dyDescent="0.25">
      <c r="A177">
        <v>176</v>
      </c>
      <c r="B177" t="s">
        <v>452</v>
      </c>
      <c r="C177">
        <v>4</v>
      </c>
      <c r="D177" t="s">
        <v>250</v>
      </c>
      <c r="E177">
        <v>0</v>
      </c>
      <c r="F177">
        <v>28</v>
      </c>
      <c r="G177" t="s">
        <v>290</v>
      </c>
      <c r="H177" t="s">
        <v>252</v>
      </c>
      <c r="I177" t="s">
        <v>253</v>
      </c>
      <c r="J177">
        <v>2</v>
      </c>
      <c r="K177">
        <v>0.5</v>
      </c>
      <c r="L177">
        <v>2</v>
      </c>
      <c r="M177" t="s">
        <v>255</v>
      </c>
      <c r="N177" t="s">
        <v>255</v>
      </c>
      <c r="O177">
        <v>1</v>
      </c>
      <c r="P177" t="s">
        <v>255</v>
      </c>
      <c r="Q177" t="s">
        <v>255</v>
      </c>
      <c r="R177" t="s">
        <v>255</v>
      </c>
      <c r="S177">
        <v>30</v>
      </c>
      <c r="T177" t="s">
        <v>272</v>
      </c>
      <c r="U177" t="s">
        <v>255</v>
      </c>
      <c r="V177" t="s">
        <v>255</v>
      </c>
      <c r="W177" s="2">
        <v>1</v>
      </c>
      <c r="X177" t="s">
        <v>42</v>
      </c>
      <c r="Y177" s="2" t="s">
        <v>255</v>
      </c>
      <c r="AE177">
        <v>1</v>
      </c>
      <c r="AG177">
        <v>1</v>
      </c>
      <c r="AH177">
        <v>1</v>
      </c>
      <c r="AI177">
        <v>2</v>
      </c>
      <c r="AN177">
        <v>3</v>
      </c>
      <c r="AR177" s="2">
        <f t="shared" si="2"/>
        <v>1.9989999999999999</v>
      </c>
      <c r="AS177">
        <v>500</v>
      </c>
      <c r="AT177">
        <v>1</v>
      </c>
      <c r="AU177">
        <v>2</v>
      </c>
      <c r="AX177">
        <v>2</v>
      </c>
      <c r="AY177" t="s">
        <v>301</v>
      </c>
      <c r="AZ177" t="s">
        <v>370</v>
      </c>
      <c r="BA177">
        <v>1</v>
      </c>
      <c r="BB177" t="s">
        <v>260</v>
      </c>
      <c r="BC177" t="s">
        <v>261</v>
      </c>
      <c r="BD177">
        <v>1</v>
      </c>
      <c r="BE177">
        <v>8000</v>
      </c>
      <c r="BF177" t="s">
        <v>260</v>
      </c>
      <c r="BP177">
        <v>5</v>
      </c>
      <c r="BQ177">
        <v>100</v>
      </c>
      <c r="BR177" t="s">
        <v>262</v>
      </c>
      <c r="BY177">
        <v>10</v>
      </c>
      <c r="BZ177">
        <v>50</v>
      </c>
      <c r="CA177" t="s">
        <v>262</v>
      </c>
      <c r="CN177">
        <v>1</v>
      </c>
      <c r="CO177">
        <v>600</v>
      </c>
      <c r="CP177" t="s">
        <v>279</v>
      </c>
      <c r="CZ177">
        <v>6</v>
      </c>
      <c r="DA177">
        <v>30</v>
      </c>
      <c r="DB177" t="s">
        <v>263</v>
      </c>
      <c r="DF177">
        <v>90</v>
      </c>
      <c r="DH177" t="s">
        <v>260</v>
      </c>
      <c r="DI177">
        <v>30</v>
      </c>
      <c r="DK177" t="s">
        <v>260</v>
      </c>
      <c r="DU177">
        <v>10</v>
      </c>
      <c r="DV177">
        <v>5</v>
      </c>
      <c r="DW177" t="s">
        <v>262</v>
      </c>
      <c r="DX177">
        <v>5</v>
      </c>
      <c r="DY177">
        <v>25</v>
      </c>
      <c r="DZ177" t="s">
        <v>262</v>
      </c>
      <c r="EG177">
        <v>1</v>
      </c>
      <c r="EH177">
        <v>60</v>
      </c>
      <c r="EI177" t="s">
        <v>262</v>
      </c>
      <c r="EM177">
        <v>20</v>
      </c>
      <c r="EN177" t="s">
        <v>255</v>
      </c>
      <c r="EO177" t="s">
        <v>255</v>
      </c>
      <c r="EP177">
        <v>60</v>
      </c>
      <c r="EQ177">
        <v>60</v>
      </c>
      <c r="FE177">
        <v>1</v>
      </c>
      <c r="FH177">
        <v>1</v>
      </c>
      <c r="FV177" t="s">
        <v>255</v>
      </c>
      <c r="FX177" t="s">
        <v>267</v>
      </c>
      <c r="FZ177" t="s">
        <v>255</v>
      </c>
      <c r="GA177" t="s">
        <v>282</v>
      </c>
      <c r="GB177" t="s">
        <v>269</v>
      </c>
      <c r="GO177" t="s">
        <v>255</v>
      </c>
      <c r="GP177" t="s">
        <v>42</v>
      </c>
      <c r="GR177">
        <v>30</v>
      </c>
      <c r="GS177">
        <v>50</v>
      </c>
      <c r="GT177" t="s">
        <v>255</v>
      </c>
      <c r="GW177" t="s">
        <v>255</v>
      </c>
      <c r="GX177" t="s">
        <v>21</v>
      </c>
      <c r="GY177" t="s">
        <v>271</v>
      </c>
      <c r="GZ177" t="s">
        <v>255</v>
      </c>
      <c r="HA177" t="s">
        <v>255</v>
      </c>
      <c r="HB177" t="s">
        <v>254</v>
      </c>
      <c r="HC177" t="s">
        <v>273</v>
      </c>
      <c r="HD177" t="s">
        <v>273</v>
      </c>
      <c r="HE177" t="s">
        <v>272</v>
      </c>
      <c r="HF177" t="s">
        <v>272</v>
      </c>
      <c r="HG177" t="s">
        <v>273</v>
      </c>
      <c r="HH177" t="s">
        <v>275</v>
      </c>
      <c r="HI177" t="s">
        <v>272</v>
      </c>
      <c r="HJ177" t="s">
        <v>273</v>
      </c>
      <c r="HK177" t="s">
        <v>275</v>
      </c>
      <c r="HL177" t="s">
        <v>256</v>
      </c>
      <c r="HM177" t="s">
        <v>273</v>
      </c>
      <c r="HN177" t="s">
        <v>274</v>
      </c>
      <c r="HO177" t="s">
        <v>256</v>
      </c>
      <c r="HP177" t="s">
        <v>256</v>
      </c>
      <c r="HQ177" t="s">
        <v>256</v>
      </c>
      <c r="HR177" t="s">
        <v>272</v>
      </c>
      <c r="HS177" t="s">
        <v>272</v>
      </c>
      <c r="HT177" t="s">
        <v>256</v>
      </c>
      <c r="HU177" t="s">
        <v>272</v>
      </c>
      <c r="HV177" t="s">
        <v>272</v>
      </c>
      <c r="HW177" t="s">
        <v>256</v>
      </c>
      <c r="HY177" t="s">
        <v>256</v>
      </c>
      <c r="HZ177" t="s">
        <v>272</v>
      </c>
      <c r="IA177" t="s">
        <v>256</v>
      </c>
      <c r="IB177" t="s">
        <v>256</v>
      </c>
      <c r="IC177" t="s">
        <v>275</v>
      </c>
      <c r="ID177" t="s">
        <v>273</v>
      </c>
      <c r="IE177" t="s">
        <v>256</v>
      </c>
      <c r="IF177" t="s">
        <v>273</v>
      </c>
      <c r="IG177" t="s">
        <v>273</v>
      </c>
      <c r="IH177" t="s">
        <v>272</v>
      </c>
      <c r="II177" t="s">
        <v>273</v>
      </c>
      <c r="IJ177" t="s">
        <v>256</v>
      </c>
    </row>
    <row r="178" spans="1:245" x14ac:dyDescent="0.25">
      <c r="A178">
        <v>177</v>
      </c>
      <c r="B178" t="s">
        <v>453</v>
      </c>
      <c r="C178">
        <v>2</v>
      </c>
      <c r="D178" t="s">
        <v>250</v>
      </c>
      <c r="E178">
        <v>0</v>
      </c>
      <c r="F178">
        <v>45</v>
      </c>
      <c r="G178" t="s">
        <v>290</v>
      </c>
      <c r="H178" t="s">
        <v>252</v>
      </c>
      <c r="I178" t="s">
        <v>253</v>
      </c>
      <c r="J178">
        <v>6</v>
      </c>
      <c r="K178">
        <v>2</v>
      </c>
      <c r="L178">
        <v>2</v>
      </c>
      <c r="M178" t="s">
        <v>254</v>
      </c>
      <c r="N178" t="s">
        <v>255</v>
      </c>
      <c r="O178">
        <v>4</v>
      </c>
      <c r="P178" t="s">
        <v>255</v>
      </c>
      <c r="Q178" t="s">
        <v>255</v>
      </c>
      <c r="R178" t="s">
        <v>255</v>
      </c>
      <c r="S178">
        <v>30</v>
      </c>
      <c r="T178" t="s">
        <v>272</v>
      </c>
      <c r="U178" t="s">
        <v>255</v>
      </c>
      <c r="V178" t="s">
        <v>254</v>
      </c>
      <c r="W178" s="2">
        <v>2</v>
      </c>
      <c r="X178" t="s">
        <v>42</v>
      </c>
      <c r="Y178" s="2" t="s">
        <v>255</v>
      </c>
      <c r="AE178">
        <v>1</v>
      </c>
      <c r="AG178">
        <v>1</v>
      </c>
      <c r="AR178" s="2">
        <f t="shared" si="2"/>
        <v>0.95</v>
      </c>
      <c r="AS178">
        <v>1000</v>
      </c>
      <c r="AT178">
        <v>2</v>
      </c>
      <c r="AU178">
        <v>4</v>
      </c>
      <c r="AX178">
        <v>4</v>
      </c>
      <c r="AY178" t="s">
        <v>301</v>
      </c>
      <c r="AZ178" t="s">
        <v>259</v>
      </c>
      <c r="BA178">
        <v>1</v>
      </c>
      <c r="BB178" t="s">
        <v>263</v>
      </c>
      <c r="BD178">
        <v>2</v>
      </c>
      <c r="BE178">
        <v>7000</v>
      </c>
      <c r="BF178" t="s">
        <v>260</v>
      </c>
      <c r="BP178">
        <v>5</v>
      </c>
      <c r="BQ178">
        <v>100</v>
      </c>
      <c r="BR178" t="s">
        <v>262</v>
      </c>
      <c r="BY178">
        <v>10</v>
      </c>
      <c r="BZ178">
        <v>30</v>
      </c>
      <c r="CA178" t="s">
        <v>262</v>
      </c>
      <c r="CB178">
        <v>5</v>
      </c>
      <c r="CC178">
        <v>116</v>
      </c>
      <c r="CD178" t="s">
        <v>262</v>
      </c>
      <c r="CH178">
        <v>5</v>
      </c>
      <c r="CI178">
        <v>78</v>
      </c>
      <c r="CJ178" t="s">
        <v>262</v>
      </c>
      <c r="CZ178">
        <v>4</v>
      </c>
      <c r="DA178">
        <v>20</v>
      </c>
      <c r="DB178" t="s">
        <v>263</v>
      </c>
      <c r="DI178">
        <v>40</v>
      </c>
      <c r="DJ178">
        <v>1</v>
      </c>
      <c r="DK178" t="s">
        <v>260</v>
      </c>
      <c r="DU178">
        <v>10</v>
      </c>
      <c r="DV178">
        <v>5</v>
      </c>
      <c r="DW178" t="s">
        <v>262</v>
      </c>
      <c r="DX178">
        <v>5</v>
      </c>
      <c r="DY178">
        <v>50</v>
      </c>
      <c r="DZ178" t="s">
        <v>262</v>
      </c>
      <c r="EM178">
        <v>10</v>
      </c>
      <c r="EN178" t="s">
        <v>255</v>
      </c>
      <c r="EO178" t="s">
        <v>255</v>
      </c>
      <c r="FV178" t="s">
        <v>255</v>
      </c>
      <c r="FX178" t="s">
        <v>267</v>
      </c>
      <c r="FY178" t="s">
        <v>328</v>
      </c>
      <c r="FZ178" t="s">
        <v>255</v>
      </c>
      <c r="GA178" t="s">
        <v>282</v>
      </c>
      <c r="GB178" t="s">
        <v>269</v>
      </c>
      <c r="GR178">
        <v>5</v>
      </c>
      <c r="GS178">
        <v>20</v>
      </c>
      <c r="GT178" t="s">
        <v>255</v>
      </c>
      <c r="GW178" t="s">
        <v>255</v>
      </c>
      <c r="GX178" t="s">
        <v>21</v>
      </c>
      <c r="GY178" t="s">
        <v>271</v>
      </c>
      <c r="GZ178" t="s">
        <v>255</v>
      </c>
      <c r="HA178" t="s">
        <v>255</v>
      </c>
      <c r="HB178" t="s">
        <v>254</v>
      </c>
      <c r="HC178" t="s">
        <v>256</v>
      </c>
      <c r="HD178" t="s">
        <v>273</v>
      </c>
      <c r="HE178" t="s">
        <v>272</v>
      </c>
      <c r="HF178" t="s">
        <v>273</v>
      </c>
      <c r="HG178" t="s">
        <v>273</v>
      </c>
      <c r="HH178" t="s">
        <v>275</v>
      </c>
      <c r="HI178" t="s">
        <v>256</v>
      </c>
      <c r="HJ178" t="s">
        <v>272</v>
      </c>
      <c r="HK178" t="s">
        <v>273</v>
      </c>
      <c r="HL178" t="s">
        <v>273</v>
      </c>
      <c r="HM178" t="s">
        <v>256</v>
      </c>
      <c r="HN178" t="s">
        <v>272</v>
      </c>
      <c r="HO178" t="s">
        <v>256</v>
      </c>
      <c r="HP178" t="s">
        <v>256</v>
      </c>
      <c r="HQ178" t="s">
        <v>256</v>
      </c>
      <c r="HR178" t="s">
        <v>272</v>
      </c>
      <c r="HS178" t="s">
        <v>256</v>
      </c>
      <c r="HT178" t="s">
        <v>256</v>
      </c>
      <c r="HU178" t="s">
        <v>272</v>
      </c>
      <c r="HV178" t="s">
        <v>272</v>
      </c>
      <c r="HW178" t="s">
        <v>256</v>
      </c>
      <c r="HY178" t="s">
        <v>256</v>
      </c>
      <c r="HZ178" t="s">
        <v>272</v>
      </c>
      <c r="IA178" t="s">
        <v>272</v>
      </c>
      <c r="IB178" t="s">
        <v>274</v>
      </c>
      <c r="IC178" t="s">
        <v>275</v>
      </c>
      <c r="ID178" t="s">
        <v>256</v>
      </c>
      <c r="IE178" t="s">
        <v>256</v>
      </c>
      <c r="IF178" t="s">
        <v>272</v>
      </c>
      <c r="IG178" t="s">
        <v>273</v>
      </c>
      <c r="IH178" t="s">
        <v>273</v>
      </c>
      <c r="II178" t="s">
        <v>272</v>
      </c>
      <c r="IJ178" t="s">
        <v>256</v>
      </c>
    </row>
    <row r="179" spans="1:245" x14ac:dyDescent="0.25">
      <c r="A179">
        <v>178</v>
      </c>
      <c r="B179" t="s">
        <v>454</v>
      </c>
      <c r="C179">
        <v>4</v>
      </c>
      <c r="D179" t="s">
        <v>289</v>
      </c>
      <c r="E179">
        <v>3</v>
      </c>
      <c r="F179">
        <v>32</v>
      </c>
      <c r="G179" t="s">
        <v>251</v>
      </c>
      <c r="H179" t="s">
        <v>286</v>
      </c>
      <c r="I179" t="s">
        <v>253</v>
      </c>
      <c r="J179">
        <v>4</v>
      </c>
      <c r="K179">
        <v>1.5</v>
      </c>
      <c r="L179">
        <v>15</v>
      </c>
      <c r="M179" t="s">
        <v>255</v>
      </c>
      <c r="N179" t="s">
        <v>255</v>
      </c>
      <c r="O179">
        <v>2</v>
      </c>
      <c r="P179" t="s">
        <v>255</v>
      </c>
      <c r="Q179" t="s">
        <v>255</v>
      </c>
      <c r="R179" t="s">
        <v>255</v>
      </c>
      <c r="S179">
        <v>20</v>
      </c>
      <c r="T179" t="s">
        <v>273</v>
      </c>
      <c r="U179" t="s">
        <v>255</v>
      </c>
      <c r="V179" t="s">
        <v>255</v>
      </c>
      <c r="W179" s="2">
        <v>4</v>
      </c>
      <c r="X179" t="s">
        <v>327</v>
      </c>
      <c r="Y179" s="2" t="s">
        <v>255</v>
      </c>
      <c r="AA179">
        <v>3</v>
      </c>
      <c r="AF179">
        <v>2</v>
      </c>
      <c r="AG179">
        <v>2</v>
      </c>
      <c r="AJ179">
        <v>7</v>
      </c>
      <c r="AN179">
        <v>2</v>
      </c>
      <c r="AR179" s="2">
        <f t="shared" si="2"/>
        <v>3.3359999999999999</v>
      </c>
      <c r="AS179">
        <v>800</v>
      </c>
      <c r="AT179">
        <v>1</v>
      </c>
      <c r="AU179">
        <v>5</v>
      </c>
      <c r="AV179">
        <v>2</v>
      </c>
      <c r="AX179">
        <v>1</v>
      </c>
      <c r="AY179" t="s">
        <v>301</v>
      </c>
      <c r="AZ179" t="s">
        <v>259</v>
      </c>
      <c r="BB179" t="s">
        <v>260</v>
      </c>
      <c r="BC179" t="s">
        <v>278</v>
      </c>
      <c r="BD179">
        <v>1</v>
      </c>
      <c r="BE179">
        <v>6000</v>
      </c>
      <c r="BF179" t="s">
        <v>262</v>
      </c>
      <c r="BG179">
        <v>3</v>
      </c>
      <c r="BH179">
        <v>25000</v>
      </c>
      <c r="BI179" t="s">
        <v>279</v>
      </c>
      <c r="BP179">
        <v>10</v>
      </c>
      <c r="BQ179">
        <v>90</v>
      </c>
      <c r="BR179" t="s">
        <v>262</v>
      </c>
      <c r="BY179">
        <v>10</v>
      </c>
      <c r="BZ179">
        <v>140</v>
      </c>
      <c r="CA179" t="s">
        <v>262</v>
      </c>
      <c r="CB179">
        <v>10</v>
      </c>
      <c r="CC179">
        <v>90</v>
      </c>
      <c r="CD179" t="s">
        <v>262</v>
      </c>
      <c r="CE179">
        <v>7</v>
      </c>
      <c r="CF179">
        <v>100</v>
      </c>
      <c r="CG179" t="s">
        <v>279</v>
      </c>
      <c r="CH179">
        <v>6</v>
      </c>
      <c r="CI179">
        <v>100</v>
      </c>
      <c r="CJ179" t="s">
        <v>279</v>
      </c>
      <c r="CZ179">
        <v>14</v>
      </c>
      <c r="DA179">
        <v>20</v>
      </c>
      <c r="DB179" t="s">
        <v>263</v>
      </c>
      <c r="DF179">
        <v>5</v>
      </c>
      <c r="DG179">
        <v>1.25</v>
      </c>
      <c r="DH179" t="s">
        <v>260</v>
      </c>
      <c r="DU179">
        <v>10</v>
      </c>
      <c r="DV179">
        <v>5</v>
      </c>
      <c r="DW179" t="s">
        <v>262</v>
      </c>
      <c r="DX179">
        <v>4</v>
      </c>
      <c r="DY179">
        <v>50</v>
      </c>
      <c r="DZ179" t="s">
        <v>262</v>
      </c>
      <c r="EM179">
        <v>5</v>
      </c>
      <c r="EN179" t="s">
        <v>255</v>
      </c>
      <c r="EO179" t="s">
        <v>255</v>
      </c>
      <c r="FV179" t="s">
        <v>255</v>
      </c>
      <c r="FX179" t="s">
        <v>267</v>
      </c>
      <c r="FY179" t="s">
        <v>316</v>
      </c>
      <c r="FZ179" t="s">
        <v>254</v>
      </c>
      <c r="GB179" t="s">
        <v>269</v>
      </c>
      <c r="GR179">
        <v>20</v>
      </c>
      <c r="GS179">
        <v>10</v>
      </c>
      <c r="GT179" t="s">
        <v>254</v>
      </c>
      <c r="GU179" t="s">
        <v>306</v>
      </c>
      <c r="GW179" t="s">
        <v>255</v>
      </c>
      <c r="GX179" t="s">
        <v>260</v>
      </c>
      <c r="GY179" t="s">
        <v>271</v>
      </c>
      <c r="GZ179" t="s">
        <v>255</v>
      </c>
      <c r="HA179" t="s">
        <v>255</v>
      </c>
      <c r="HB179" t="s">
        <v>254</v>
      </c>
      <c r="HC179" t="s">
        <v>274</v>
      </c>
      <c r="HD179" t="s">
        <v>273</v>
      </c>
      <c r="HE179" t="s">
        <v>273</v>
      </c>
      <c r="HF179" t="s">
        <v>273</v>
      </c>
      <c r="HG179" t="s">
        <v>272</v>
      </c>
      <c r="HH179" t="s">
        <v>273</v>
      </c>
      <c r="HI179" t="s">
        <v>275</v>
      </c>
      <c r="HJ179" t="s">
        <v>256</v>
      </c>
      <c r="HK179" t="s">
        <v>275</v>
      </c>
      <c r="HL179" t="s">
        <v>273</v>
      </c>
      <c r="HM179" t="s">
        <v>256</v>
      </c>
      <c r="HN179" t="s">
        <v>274</v>
      </c>
      <c r="HO179" t="s">
        <v>274</v>
      </c>
      <c r="HP179" t="s">
        <v>274</v>
      </c>
      <c r="HQ179" t="s">
        <v>274</v>
      </c>
      <c r="HR179" t="s">
        <v>272</v>
      </c>
      <c r="HS179" t="s">
        <v>272</v>
      </c>
      <c r="HT179" t="s">
        <v>256</v>
      </c>
      <c r="HU179" t="s">
        <v>272</v>
      </c>
      <c r="HV179" t="s">
        <v>256</v>
      </c>
      <c r="HW179" t="s">
        <v>274</v>
      </c>
      <c r="HX179" t="s">
        <v>275</v>
      </c>
      <c r="HY179" t="s">
        <v>273</v>
      </c>
      <c r="HZ179" t="s">
        <v>273</v>
      </c>
      <c r="IA179" t="s">
        <v>272</v>
      </c>
      <c r="IB179" t="s">
        <v>273</v>
      </c>
      <c r="IC179" t="s">
        <v>275</v>
      </c>
      <c r="ID179" t="s">
        <v>272</v>
      </c>
      <c r="IE179" t="s">
        <v>273</v>
      </c>
      <c r="IF179" t="s">
        <v>275</v>
      </c>
      <c r="IG179" t="s">
        <v>272</v>
      </c>
      <c r="IH179" t="s">
        <v>256</v>
      </c>
      <c r="II179" t="s">
        <v>273</v>
      </c>
      <c r="IJ179" t="s">
        <v>273</v>
      </c>
    </row>
    <row r="180" spans="1:245" x14ac:dyDescent="0.25">
      <c r="A180">
        <v>179</v>
      </c>
      <c r="B180" t="s">
        <v>455</v>
      </c>
      <c r="C180">
        <v>3</v>
      </c>
      <c r="D180" t="s">
        <v>289</v>
      </c>
      <c r="E180">
        <v>1</v>
      </c>
      <c r="F180">
        <v>38</v>
      </c>
      <c r="G180" t="s">
        <v>251</v>
      </c>
      <c r="H180" t="s">
        <v>308</v>
      </c>
      <c r="I180" t="s">
        <v>253</v>
      </c>
      <c r="J180">
        <v>8</v>
      </c>
      <c r="K180">
        <v>2</v>
      </c>
      <c r="L180">
        <v>2</v>
      </c>
      <c r="M180" t="s">
        <v>255</v>
      </c>
      <c r="N180" t="s">
        <v>255</v>
      </c>
      <c r="O180">
        <v>8</v>
      </c>
      <c r="P180" t="s">
        <v>255</v>
      </c>
      <c r="Q180" t="s">
        <v>254</v>
      </c>
      <c r="R180" t="s">
        <v>255</v>
      </c>
      <c r="S180">
        <v>40</v>
      </c>
      <c r="T180" t="s">
        <v>273</v>
      </c>
      <c r="U180" t="s">
        <v>255</v>
      </c>
      <c r="V180" t="s">
        <v>254</v>
      </c>
      <c r="W180" s="2">
        <v>1</v>
      </c>
      <c r="X180" t="s">
        <v>257</v>
      </c>
      <c r="Y180" s="2" t="s">
        <v>255</v>
      </c>
      <c r="AA180">
        <v>1</v>
      </c>
      <c r="AG180">
        <v>1</v>
      </c>
      <c r="AH180">
        <v>1</v>
      </c>
      <c r="AK180">
        <v>2</v>
      </c>
      <c r="AN180">
        <v>7</v>
      </c>
      <c r="AR180" s="2">
        <f t="shared" si="2"/>
        <v>2.4409999999999998</v>
      </c>
      <c r="AS180">
        <v>1200</v>
      </c>
      <c r="AU180">
        <v>4</v>
      </c>
      <c r="AV180">
        <v>4</v>
      </c>
      <c r="AY180" t="s">
        <v>301</v>
      </c>
      <c r="AZ180" t="s">
        <v>259</v>
      </c>
      <c r="BB180" t="s">
        <v>262</v>
      </c>
      <c r="BC180" t="s">
        <v>278</v>
      </c>
      <c r="BG180">
        <v>1</v>
      </c>
      <c r="BH180">
        <v>18000</v>
      </c>
      <c r="BI180" t="s">
        <v>262</v>
      </c>
      <c r="BJ180">
        <v>10</v>
      </c>
      <c r="BK180">
        <v>50</v>
      </c>
      <c r="BL180" t="s">
        <v>262</v>
      </c>
      <c r="BV180">
        <v>25</v>
      </c>
      <c r="BW180">
        <v>80</v>
      </c>
      <c r="BX180" t="s">
        <v>262</v>
      </c>
      <c r="BY180">
        <v>10</v>
      </c>
      <c r="BZ180">
        <v>50</v>
      </c>
      <c r="CA180" t="s">
        <v>262</v>
      </c>
      <c r="CH180">
        <v>5</v>
      </c>
      <c r="CI180">
        <v>100</v>
      </c>
      <c r="CJ180" t="s">
        <v>262</v>
      </c>
      <c r="CN180">
        <v>0.25</v>
      </c>
      <c r="CO180">
        <v>250</v>
      </c>
      <c r="CP180" t="s">
        <v>279</v>
      </c>
      <c r="DF180">
        <v>30</v>
      </c>
      <c r="DG180">
        <v>0.9</v>
      </c>
      <c r="DH180" t="s">
        <v>260</v>
      </c>
      <c r="DI180">
        <v>40</v>
      </c>
      <c r="DJ180">
        <v>2.25</v>
      </c>
      <c r="DK180" t="s">
        <v>260</v>
      </c>
      <c r="DU180">
        <v>20</v>
      </c>
      <c r="DV180">
        <v>50</v>
      </c>
      <c r="DW180" t="s">
        <v>262</v>
      </c>
      <c r="DX180">
        <v>10</v>
      </c>
      <c r="DY180">
        <v>25</v>
      </c>
      <c r="DZ180" t="s">
        <v>262</v>
      </c>
      <c r="EG180">
        <v>1</v>
      </c>
      <c r="EH180">
        <v>30</v>
      </c>
      <c r="EI180" t="s">
        <v>262</v>
      </c>
      <c r="EM180">
        <v>15</v>
      </c>
      <c r="EN180" t="s">
        <v>255</v>
      </c>
      <c r="FV180" t="s">
        <v>255</v>
      </c>
      <c r="FX180" t="s">
        <v>267</v>
      </c>
      <c r="FY180" t="s">
        <v>316</v>
      </c>
      <c r="FZ180" t="s">
        <v>254</v>
      </c>
      <c r="GA180" t="s">
        <v>282</v>
      </c>
      <c r="GB180" t="s">
        <v>269</v>
      </c>
      <c r="GR180">
        <v>25</v>
      </c>
      <c r="GS180">
        <v>40</v>
      </c>
      <c r="GT180" t="s">
        <v>255</v>
      </c>
      <c r="GW180" t="s">
        <v>255</v>
      </c>
      <c r="GX180" t="s">
        <v>260</v>
      </c>
      <c r="GY180" t="s">
        <v>271</v>
      </c>
      <c r="GZ180" t="s">
        <v>255</v>
      </c>
      <c r="HA180" t="s">
        <v>255</v>
      </c>
      <c r="HB180" t="s">
        <v>254</v>
      </c>
      <c r="HC180" t="s">
        <v>256</v>
      </c>
      <c r="HD180" t="s">
        <v>273</v>
      </c>
      <c r="HE180" t="s">
        <v>256</v>
      </c>
      <c r="HF180" t="s">
        <v>273</v>
      </c>
      <c r="HG180" t="s">
        <v>273</v>
      </c>
      <c r="HH180" t="s">
        <v>273</v>
      </c>
      <c r="HI180" t="s">
        <v>256</v>
      </c>
      <c r="HJ180" t="s">
        <v>272</v>
      </c>
      <c r="HK180" t="s">
        <v>273</v>
      </c>
      <c r="HL180" t="s">
        <v>256</v>
      </c>
      <c r="HM180" t="s">
        <v>272</v>
      </c>
      <c r="HN180" t="s">
        <v>274</v>
      </c>
      <c r="HO180" t="s">
        <v>256</v>
      </c>
      <c r="HP180" t="s">
        <v>274</v>
      </c>
      <c r="HQ180" t="s">
        <v>274</v>
      </c>
      <c r="HR180" t="s">
        <v>272</v>
      </c>
      <c r="HS180" t="s">
        <v>272</v>
      </c>
      <c r="HT180" t="s">
        <v>273</v>
      </c>
      <c r="HU180" t="s">
        <v>272</v>
      </c>
      <c r="HV180" t="s">
        <v>272</v>
      </c>
      <c r="HW180" t="s">
        <v>272</v>
      </c>
      <c r="HY180" t="s">
        <v>256</v>
      </c>
      <c r="HZ180" t="s">
        <v>272</v>
      </c>
      <c r="IA180" t="s">
        <v>272</v>
      </c>
      <c r="IB180" t="s">
        <v>273</v>
      </c>
      <c r="IC180" t="s">
        <v>275</v>
      </c>
      <c r="ID180" t="s">
        <v>272</v>
      </c>
      <c r="IE180" t="s">
        <v>273</v>
      </c>
      <c r="IF180" t="s">
        <v>273</v>
      </c>
      <c r="IG180" t="s">
        <v>273</v>
      </c>
      <c r="IH180" t="s">
        <v>272</v>
      </c>
      <c r="II180" t="s">
        <v>273</v>
      </c>
      <c r="IJ180" t="s">
        <v>272</v>
      </c>
    </row>
    <row r="181" spans="1:245" x14ac:dyDescent="0.25">
      <c r="A181">
        <v>180</v>
      </c>
      <c r="B181" t="s">
        <v>456</v>
      </c>
      <c r="C181">
        <v>4</v>
      </c>
      <c r="D181" t="s">
        <v>289</v>
      </c>
      <c r="E181">
        <v>1</v>
      </c>
      <c r="F181">
        <v>30</v>
      </c>
      <c r="G181" t="s">
        <v>251</v>
      </c>
      <c r="H181" t="s">
        <v>286</v>
      </c>
      <c r="I181" t="s">
        <v>253</v>
      </c>
      <c r="J181">
        <v>3</v>
      </c>
      <c r="K181">
        <v>0.5</v>
      </c>
      <c r="L181">
        <v>2</v>
      </c>
      <c r="M181" t="s">
        <v>255</v>
      </c>
      <c r="N181" t="s">
        <v>255</v>
      </c>
      <c r="O181">
        <v>1</v>
      </c>
      <c r="P181" t="s">
        <v>255</v>
      </c>
      <c r="Q181" t="s">
        <v>255</v>
      </c>
      <c r="R181" t="s">
        <v>255</v>
      </c>
      <c r="S181">
        <v>30</v>
      </c>
      <c r="T181" t="s">
        <v>256</v>
      </c>
      <c r="U181" t="s">
        <v>255</v>
      </c>
      <c r="V181" t="s">
        <v>255</v>
      </c>
      <c r="W181" s="2">
        <v>5</v>
      </c>
      <c r="X181" t="s">
        <v>338</v>
      </c>
      <c r="Y181" s="2" t="s">
        <v>255</v>
      </c>
      <c r="AR181" s="2">
        <f t="shared" si="2"/>
        <v>0</v>
      </c>
      <c r="AS181">
        <v>700</v>
      </c>
      <c r="AT181">
        <v>1</v>
      </c>
      <c r="AU181">
        <v>2</v>
      </c>
      <c r="AW181">
        <v>2</v>
      </c>
      <c r="AY181" t="s">
        <v>301</v>
      </c>
      <c r="AZ181" t="s">
        <v>370</v>
      </c>
      <c r="BA181">
        <v>2</v>
      </c>
      <c r="BB181" t="s">
        <v>262</v>
      </c>
      <c r="BC181" t="s">
        <v>261</v>
      </c>
      <c r="BD181">
        <v>1</v>
      </c>
      <c r="BE181">
        <v>8000</v>
      </c>
      <c r="BF181" t="s">
        <v>262</v>
      </c>
      <c r="BG181">
        <v>1</v>
      </c>
      <c r="BH181">
        <v>9000</v>
      </c>
      <c r="BI181" t="s">
        <v>262</v>
      </c>
      <c r="BP181">
        <v>20</v>
      </c>
      <c r="BR181" t="s">
        <v>260</v>
      </c>
      <c r="BV181">
        <v>10</v>
      </c>
      <c r="BW181">
        <v>50</v>
      </c>
      <c r="BX181" t="s">
        <v>262</v>
      </c>
      <c r="CE181">
        <v>5</v>
      </c>
      <c r="CF181">
        <v>100</v>
      </c>
      <c r="CG181" t="s">
        <v>262</v>
      </c>
      <c r="CH181">
        <v>3</v>
      </c>
      <c r="CI181">
        <v>100</v>
      </c>
      <c r="CJ181" t="s">
        <v>279</v>
      </c>
      <c r="CN181">
        <v>5</v>
      </c>
      <c r="CZ181">
        <v>5</v>
      </c>
      <c r="DA181">
        <v>20</v>
      </c>
      <c r="DB181" t="s">
        <v>263</v>
      </c>
      <c r="DU181">
        <v>15</v>
      </c>
      <c r="DV181">
        <v>26</v>
      </c>
      <c r="DW181" t="s">
        <v>279</v>
      </c>
      <c r="DX181">
        <v>3</v>
      </c>
      <c r="DY181">
        <v>50</v>
      </c>
      <c r="DZ181" t="s">
        <v>260</v>
      </c>
      <c r="EM181">
        <v>20</v>
      </c>
      <c r="EN181" t="s">
        <v>255</v>
      </c>
      <c r="EO181" t="s">
        <v>255</v>
      </c>
      <c r="FV181" t="s">
        <v>255</v>
      </c>
      <c r="FX181" t="s">
        <v>267</v>
      </c>
      <c r="FZ181" t="s">
        <v>254</v>
      </c>
      <c r="GA181" t="s">
        <v>293</v>
      </c>
      <c r="GB181" t="s">
        <v>269</v>
      </c>
      <c r="GO181" t="s">
        <v>255</v>
      </c>
      <c r="GR181">
        <v>20</v>
      </c>
      <c r="GS181">
        <v>10</v>
      </c>
      <c r="GT181" t="s">
        <v>254</v>
      </c>
      <c r="GU181" t="s">
        <v>306</v>
      </c>
      <c r="GW181" t="s">
        <v>255</v>
      </c>
      <c r="GX181" t="s">
        <v>260</v>
      </c>
      <c r="GY181" t="s">
        <v>271</v>
      </c>
      <c r="GZ181" t="s">
        <v>255</v>
      </c>
      <c r="HA181" t="s">
        <v>255</v>
      </c>
      <c r="HB181" t="s">
        <v>254</v>
      </c>
      <c r="HC181" t="s">
        <v>256</v>
      </c>
      <c r="HD181" t="s">
        <v>275</v>
      </c>
      <c r="HE181" t="s">
        <v>272</v>
      </c>
      <c r="HF181" t="s">
        <v>273</v>
      </c>
      <c r="HG181" t="s">
        <v>273</v>
      </c>
      <c r="HH181" t="s">
        <v>275</v>
      </c>
      <c r="HI181" t="s">
        <v>256</v>
      </c>
      <c r="HJ181" t="s">
        <v>272</v>
      </c>
      <c r="HK181" t="s">
        <v>273</v>
      </c>
      <c r="HL181" t="s">
        <v>256</v>
      </c>
      <c r="HM181" t="s">
        <v>256</v>
      </c>
      <c r="HN181" t="s">
        <v>272</v>
      </c>
      <c r="HO181" t="s">
        <v>274</v>
      </c>
      <c r="HP181" t="s">
        <v>274</v>
      </c>
      <c r="HQ181" t="s">
        <v>274</v>
      </c>
      <c r="HR181" t="s">
        <v>256</v>
      </c>
      <c r="HS181" t="s">
        <v>272</v>
      </c>
      <c r="HT181" t="s">
        <v>256</v>
      </c>
      <c r="HU181" t="s">
        <v>273</v>
      </c>
      <c r="HV181" t="s">
        <v>272</v>
      </c>
      <c r="HW181" t="s">
        <v>274</v>
      </c>
      <c r="HY181" t="s">
        <v>256</v>
      </c>
      <c r="HZ181" t="s">
        <v>272</v>
      </c>
      <c r="IA181" t="s">
        <v>256</v>
      </c>
      <c r="IB181" t="s">
        <v>256</v>
      </c>
      <c r="IC181" t="s">
        <v>275</v>
      </c>
      <c r="ID181" t="s">
        <v>272</v>
      </c>
      <c r="IE181" t="s">
        <v>274</v>
      </c>
      <c r="IF181" t="s">
        <v>256</v>
      </c>
      <c r="IG181" t="s">
        <v>272</v>
      </c>
      <c r="IH181" t="s">
        <v>273</v>
      </c>
      <c r="II181" t="s">
        <v>273</v>
      </c>
      <c r="IJ181" t="s">
        <v>256</v>
      </c>
      <c r="IK181" t="s">
        <v>256</v>
      </c>
    </row>
    <row r="182" spans="1:245" x14ac:dyDescent="0.25">
      <c r="A182">
        <v>181</v>
      </c>
      <c r="B182" t="s">
        <v>457</v>
      </c>
      <c r="C182">
        <v>3</v>
      </c>
      <c r="D182" t="s">
        <v>289</v>
      </c>
      <c r="E182">
        <v>2</v>
      </c>
      <c r="F182">
        <v>40</v>
      </c>
      <c r="G182" t="s">
        <v>290</v>
      </c>
      <c r="H182" t="s">
        <v>308</v>
      </c>
      <c r="I182" t="s">
        <v>253</v>
      </c>
      <c r="J182">
        <v>4</v>
      </c>
      <c r="K182">
        <v>3</v>
      </c>
      <c r="L182">
        <v>1</v>
      </c>
      <c r="M182" t="s">
        <v>254</v>
      </c>
      <c r="N182" t="s">
        <v>255</v>
      </c>
      <c r="O182">
        <v>7</v>
      </c>
      <c r="P182" t="s">
        <v>255</v>
      </c>
      <c r="Q182" t="s">
        <v>255</v>
      </c>
      <c r="R182" t="s">
        <v>255</v>
      </c>
      <c r="S182">
        <v>12</v>
      </c>
      <c r="T182" t="s">
        <v>256</v>
      </c>
      <c r="U182" t="s">
        <v>254</v>
      </c>
      <c r="V182" t="s">
        <v>254</v>
      </c>
      <c r="W182" s="2">
        <v>1</v>
      </c>
      <c r="X182" t="s">
        <v>327</v>
      </c>
      <c r="Y182" s="2" t="s">
        <v>255</v>
      </c>
      <c r="Z182" s="2">
        <v>1</v>
      </c>
      <c r="AA182">
        <v>2</v>
      </c>
      <c r="AD182" s="2">
        <v>1</v>
      </c>
      <c r="AE182">
        <v>1</v>
      </c>
      <c r="AF182">
        <v>1</v>
      </c>
      <c r="AK182">
        <v>1</v>
      </c>
      <c r="AN182">
        <v>3</v>
      </c>
      <c r="AO182">
        <v>1</v>
      </c>
      <c r="AR182" s="2">
        <f t="shared" si="2"/>
        <v>2.4920000000000004</v>
      </c>
      <c r="AS182">
        <v>1000</v>
      </c>
      <c r="AU182">
        <v>6</v>
      </c>
      <c r="AV182">
        <v>6</v>
      </c>
      <c r="AY182" t="s">
        <v>301</v>
      </c>
      <c r="AZ182" t="s">
        <v>259</v>
      </c>
      <c r="BB182" t="s">
        <v>279</v>
      </c>
      <c r="BC182" t="s">
        <v>278</v>
      </c>
      <c r="BD182">
        <v>1</v>
      </c>
      <c r="BE182">
        <v>15000</v>
      </c>
      <c r="BF182" t="s">
        <v>262</v>
      </c>
      <c r="BP182">
        <v>30</v>
      </c>
      <c r="BQ182">
        <v>63</v>
      </c>
      <c r="BR182" t="s">
        <v>262</v>
      </c>
      <c r="BY182">
        <v>30</v>
      </c>
      <c r="BZ182">
        <v>30</v>
      </c>
      <c r="CA182" t="s">
        <v>262</v>
      </c>
      <c r="CB182">
        <v>15</v>
      </c>
      <c r="CC182">
        <v>50</v>
      </c>
      <c r="CD182" t="s">
        <v>262</v>
      </c>
      <c r="CN182">
        <v>1</v>
      </c>
      <c r="CO182">
        <v>1000</v>
      </c>
      <c r="CP182" t="s">
        <v>279</v>
      </c>
      <c r="CZ182">
        <v>4</v>
      </c>
      <c r="DA182">
        <v>20</v>
      </c>
      <c r="DB182" t="s">
        <v>263</v>
      </c>
      <c r="DF182">
        <v>60</v>
      </c>
      <c r="DG182">
        <v>3</v>
      </c>
      <c r="DH182" t="s">
        <v>260</v>
      </c>
      <c r="DI182">
        <v>30</v>
      </c>
      <c r="DJ182">
        <v>0.95</v>
      </c>
      <c r="DK182" t="s">
        <v>260</v>
      </c>
      <c r="DU182">
        <v>10</v>
      </c>
      <c r="DV182">
        <v>2</v>
      </c>
      <c r="DW182" t="s">
        <v>262</v>
      </c>
      <c r="DX182">
        <v>3</v>
      </c>
      <c r="DY182">
        <v>100</v>
      </c>
      <c r="DZ182" t="s">
        <v>262</v>
      </c>
      <c r="EM182">
        <v>2</v>
      </c>
      <c r="EN182" t="s">
        <v>255</v>
      </c>
      <c r="EO182" t="s">
        <v>255</v>
      </c>
      <c r="FV182" t="s">
        <v>255</v>
      </c>
      <c r="FY182" t="s">
        <v>316</v>
      </c>
      <c r="FZ182" t="s">
        <v>254</v>
      </c>
      <c r="GA182" t="s">
        <v>282</v>
      </c>
      <c r="GB182" t="s">
        <v>269</v>
      </c>
      <c r="GS182">
        <v>20</v>
      </c>
      <c r="GW182" t="s">
        <v>255</v>
      </c>
      <c r="GX182" t="s">
        <v>21</v>
      </c>
      <c r="GY182" t="s">
        <v>271</v>
      </c>
      <c r="GZ182" t="s">
        <v>255</v>
      </c>
      <c r="HA182" t="s">
        <v>255</v>
      </c>
      <c r="HB182" t="s">
        <v>254</v>
      </c>
      <c r="HC182" t="s">
        <v>273</v>
      </c>
      <c r="HD182" t="s">
        <v>273</v>
      </c>
      <c r="HE182" t="s">
        <v>272</v>
      </c>
      <c r="HF182" t="s">
        <v>256</v>
      </c>
      <c r="HG182" t="s">
        <v>275</v>
      </c>
      <c r="HH182" t="s">
        <v>275</v>
      </c>
      <c r="HI182" t="s">
        <v>272</v>
      </c>
      <c r="HJ182" t="s">
        <v>272</v>
      </c>
      <c r="HK182" t="s">
        <v>256</v>
      </c>
      <c r="HL182" t="s">
        <v>273</v>
      </c>
      <c r="HM182" t="s">
        <v>256</v>
      </c>
      <c r="HN182" t="s">
        <v>272</v>
      </c>
      <c r="HO182" t="s">
        <v>256</v>
      </c>
      <c r="HP182" t="s">
        <v>275</v>
      </c>
      <c r="HQ182" t="s">
        <v>256</v>
      </c>
      <c r="HR182" t="s">
        <v>272</v>
      </c>
      <c r="HS182" t="s">
        <v>272</v>
      </c>
      <c r="HT182" t="s">
        <v>256</v>
      </c>
      <c r="HV182" t="s">
        <v>273</v>
      </c>
      <c r="HW182" t="s">
        <v>272</v>
      </c>
      <c r="HY182" t="s">
        <v>256</v>
      </c>
      <c r="HZ182" t="s">
        <v>272</v>
      </c>
      <c r="IA182" t="s">
        <v>256</v>
      </c>
      <c r="IB182" t="s">
        <v>272</v>
      </c>
      <c r="IC182" t="s">
        <v>275</v>
      </c>
      <c r="ID182" t="s">
        <v>272</v>
      </c>
      <c r="IE182" t="s">
        <v>256</v>
      </c>
      <c r="IF182" t="s">
        <v>256</v>
      </c>
      <c r="IG182" t="s">
        <v>272</v>
      </c>
      <c r="IH182" t="s">
        <v>273</v>
      </c>
      <c r="II182" t="s">
        <v>256</v>
      </c>
      <c r="IJ182" t="s">
        <v>272</v>
      </c>
    </row>
    <row r="183" spans="1:245" x14ac:dyDescent="0.25">
      <c r="A183">
        <v>182</v>
      </c>
      <c r="B183" t="s">
        <v>458</v>
      </c>
      <c r="C183" t="s">
        <v>459</v>
      </c>
      <c r="D183" t="s">
        <v>289</v>
      </c>
      <c r="E183">
        <v>1</v>
      </c>
      <c r="F183">
        <v>50</v>
      </c>
      <c r="G183" t="s">
        <v>251</v>
      </c>
      <c r="H183" t="s">
        <v>252</v>
      </c>
      <c r="I183" t="s">
        <v>253</v>
      </c>
      <c r="J183">
        <v>8</v>
      </c>
      <c r="K183">
        <v>3.5</v>
      </c>
      <c r="L183">
        <v>3</v>
      </c>
      <c r="M183" t="s">
        <v>255</v>
      </c>
      <c r="N183" t="s">
        <v>255</v>
      </c>
      <c r="O183">
        <v>30</v>
      </c>
      <c r="P183" t="s">
        <v>255</v>
      </c>
      <c r="Q183" t="s">
        <v>255</v>
      </c>
      <c r="R183" t="s">
        <v>255</v>
      </c>
      <c r="S183">
        <v>27</v>
      </c>
      <c r="T183" t="s">
        <v>256</v>
      </c>
      <c r="U183" t="s">
        <v>255</v>
      </c>
      <c r="V183" t="s">
        <v>255</v>
      </c>
      <c r="W183" s="2">
        <v>2</v>
      </c>
      <c r="X183" t="s">
        <v>327</v>
      </c>
      <c r="Y183" s="2" t="s">
        <v>255</v>
      </c>
      <c r="Z183" s="2">
        <v>0.5</v>
      </c>
      <c r="AB183">
        <v>1</v>
      </c>
      <c r="AE183">
        <v>1</v>
      </c>
      <c r="AF183">
        <v>2</v>
      </c>
      <c r="AG183">
        <v>2</v>
      </c>
      <c r="AI183">
        <v>2</v>
      </c>
      <c r="AK183">
        <v>1</v>
      </c>
      <c r="AN183">
        <v>2</v>
      </c>
      <c r="AR183" s="2">
        <f t="shared" si="2"/>
        <v>4.1360000000000001</v>
      </c>
      <c r="AS183">
        <v>2500</v>
      </c>
      <c r="AT183">
        <v>1</v>
      </c>
      <c r="AU183">
        <v>2</v>
      </c>
      <c r="AW183">
        <v>1</v>
      </c>
      <c r="AX183">
        <v>1</v>
      </c>
      <c r="AY183" t="s">
        <v>301</v>
      </c>
      <c r="AZ183" t="s">
        <v>292</v>
      </c>
      <c r="BB183" t="s">
        <v>262</v>
      </c>
      <c r="BC183" t="s">
        <v>278</v>
      </c>
      <c r="BD183">
        <v>1</v>
      </c>
      <c r="BE183">
        <v>10000</v>
      </c>
      <c r="BF183" t="s">
        <v>260</v>
      </c>
      <c r="BG183">
        <v>1</v>
      </c>
      <c r="BH183">
        <v>17000</v>
      </c>
      <c r="BI183" t="s">
        <v>302</v>
      </c>
      <c r="BP183">
        <v>30</v>
      </c>
      <c r="BQ183">
        <v>60</v>
      </c>
      <c r="BR183" t="s">
        <v>260</v>
      </c>
      <c r="BY183">
        <v>25</v>
      </c>
      <c r="BZ183">
        <v>50</v>
      </c>
      <c r="CA183" t="s">
        <v>260</v>
      </c>
      <c r="CH183">
        <v>10</v>
      </c>
      <c r="CI183">
        <v>50</v>
      </c>
      <c r="CJ183" t="s">
        <v>260</v>
      </c>
      <c r="CZ183">
        <v>10</v>
      </c>
      <c r="DA183">
        <v>40</v>
      </c>
      <c r="DB183" t="s">
        <v>263</v>
      </c>
      <c r="DF183">
        <v>60</v>
      </c>
      <c r="DH183" t="s">
        <v>260</v>
      </c>
      <c r="DI183">
        <v>5</v>
      </c>
      <c r="DK183" t="s">
        <v>260</v>
      </c>
      <c r="DU183">
        <v>10</v>
      </c>
      <c r="DV183">
        <v>10</v>
      </c>
      <c r="DW183" t="s">
        <v>279</v>
      </c>
      <c r="DX183">
        <v>2</v>
      </c>
      <c r="DY183">
        <v>40</v>
      </c>
      <c r="DZ183" t="s">
        <v>262</v>
      </c>
      <c r="EG183">
        <v>1</v>
      </c>
      <c r="EH183">
        <v>100</v>
      </c>
      <c r="EI183" t="s">
        <v>262</v>
      </c>
      <c r="EM183">
        <v>20</v>
      </c>
      <c r="EN183" t="s">
        <v>254</v>
      </c>
      <c r="EO183" t="s">
        <v>255</v>
      </c>
      <c r="EP183">
        <v>60</v>
      </c>
      <c r="FE183">
        <v>2</v>
      </c>
      <c r="FH183">
        <v>2</v>
      </c>
      <c r="FJ183">
        <v>200</v>
      </c>
      <c r="FK183" t="s">
        <v>264</v>
      </c>
      <c r="FV183" t="s">
        <v>255</v>
      </c>
      <c r="FX183" t="s">
        <v>267</v>
      </c>
      <c r="FZ183" t="s">
        <v>255</v>
      </c>
      <c r="GA183" t="s">
        <v>230</v>
      </c>
      <c r="GB183" t="s">
        <v>269</v>
      </c>
      <c r="GR183">
        <v>40</v>
      </c>
      <c r="GT183" t="s">
        <v>255</v>
      </c>
      <c r="GW183" t="s">
        <v>255</v>
      </c>
      <c r="GZ183" t="s">
        <v>255</v>
      </c>
      <c r="HA183" t="s">
        <v>255</v>
      </c>
      <c r="HB183" t="s">
        <v>254</v>
      </c>
      <c r="HC183" t="s">
        <v>256</v>
      </c>
      <c r="HD183" t="s">
        <v>273</v>
      </c>
      <c r="HE183" t="s">
        <v>256</v>
      </c>
      <c r="HF183" t="s">
        <v>273</v>
      </c>
      <c r="HG183" t="s">
        <v>272</v>
      </c>
      <c r="HH183" t="s">
        <v>275</v>
      </c>
      <c r="HI183" t="s">
        <v>272</v>
      </c>
      <c r="HJ183" t="s">
        <v>274</v>
      </c>
      <c r="HK183" t="s">
        <v>256</v>
      </c>
      <c r="HL183" t="s">
        <v>273</v>
      </c>
      <c r="HM183" t="s">
        <v>256</v>
      </c>
      <c r="HN183" t="s">
        <v>256</v>
      </c>
      <c r="HO183" t="s">
        <v>256</v>
      </c>
      <c r="HP183" t="s">
        <v>273</v>
      </c>
      <c r="HQ183" t="s">
        <v>273</v>
      </c>
      <c r="HR183" t="s">
        <v>274</v>
      </c>
      <c r="HS183" t="s">
        <v>256</v>
      </c>
      <c r="HT183" t="s">
        <v>256</v>
      </c>
      <c r="HU183" t="s">
        <v>272</v>
      </c>
      <c r="HV183" t="s">
        <v>272</v>
      </c>
      <c r="HW183" t="s">
        <v>256</v>
      </c>
      <c r="HY183" t="s">
        <v>256</v>
      </c>
      <c r="HZ183" t="s">
        <v>272</v>
      </c>
      <c r="IA183" t="s">
        <v>256</v>
      </c>
      <c r="IB183" t="s">
        <v>272</v>
      </c>
      <c r="IC183" t="s">
        <v>275</v>
      </c>
      <c r="ID183" t="s">
        <v>272</v>
      </c>
      <c r="IE183" t="s">
        <v>256</v>
      </c>
      <c r="IF183" t="s">
        <v>273</v>
      </c>
      <c r="IG183" t="s">
        <v>273</v>
      </c>
      <c r="IH183" t="s">
        <v>273</v>
      </c>
      <c r="II183" t="s">
        <v>272</v>
      </c>
      <c r="IJ183" t="s">
        <v>256</v>
      </c>
    </row>
    <row r="184" spans="1:245" x14ac:dyDescent="0.25">
      <c r="A184">
        <v>183</v>
      </c>
      <c r="B184" t="s">
        <v>460</v>
      </c>
      <c r="C184" t="s">
        <v>459</v>
      </c>
      <c r="D184" t="s">
        <v>250</v>
      </c>
      <c r="E184">
        <v>0</v>
      </c>
      <c r="F184">
        <v>60</v>
      </c>
      <c r="G184" t="s">
        <v>251</v>
      </c>
      <c r="H184" t="s">
        <v>252</v>
      </c>
      <c r="I184" t="s">
        <v>253</v>
      </c>
      <c r="J184">
        <v>7</v>
      </c>
      <c r="K184">
        <v>6</v>
      </c>
      <c r="L184">
        <v>2</v>
      </c>
      <c r="M184" t="s">
        <v>255</v>
      </c>
      <c r="N184" t="s">
        <v>255</v>
      </c>
      <c r="O184">
        <v>25</v>
      </c>
      <c r="P184" t="s">
        <v>255</v>
      </c>
      <c r="Q184" t="s">
        <v>255</v>
      </c>
      <c r="R184" t="s">
        <v>255</v>
      </c>
      <c r="S184">
        <v>23</v>
      </c>
      <c r="T184" t="s">
        <v>256</v>
      </c>
      <c r="U184" t="s">
        <v>255</v>
      </c>
      <c r="V184" t="s">
        <v>255</v>
      </c>
      <c r="W184" s="2">
        <v>1</v>
      </c>
      <c r="X184" t="s">
        <v>327</v>
      </c>
      <c r="Y184" s="2" t="s">
        <v>255</v>
      </c>
      <c r="AF184">
        <v>2</v>
      </c>
      <c r="AG184">
        <v>1</v>
      </c>
      <c r="AH184">
        <v>1</v>
      </c>
      <c r="AI184">
        <v>2</v>
      </c>
      <c r="AR184" s="2">
        <f t="shared" si="2"/>
        <v>3.21</v>
      </c>
      <c r="AS184">
        <v>1200</v>
      </c>
      <c r="AT184">
        <v>2</v>
      </c>
      <c r="AU184">
        <v>2</v>
      </c>
      <c r="AX184">
        <v>2</v>
      </c>
      <c r="AY184" t="s">
        <v>301</v>
      </c>
      <c r="AZ184" t="s">
        <v>292</v>
      </c>
      <c r="BB184" t="s">
        <v>262</v>
      </c>
      <c r="BC184" t="s">
        <v>278</v>
      </c>
      <c r="BD184">
        <v>1</v>
      </c>
      <c r="BE184">
        <v>9000</v>
      </c>
      <c r="BF184" t="s">
        <v>262</v>
      </c>
      <c r="BP184">
        <v>25</v>
      </c>
      <c r="BQ184">
        <v>100</v>
      </c>
      <c r="BR184" t="s">
        <v>260</v>
      </c>
      <c r="BY184">
        <v>30</v>
      </c>
      <c r="BZ184">
        <v>40</v>
      </c>
      <c r="CA184" t="s">
        <v>260</v>
      </c>
      <c r="CH184">
        <v>20</v>
      </c>
      <c r="CI184">
        <v>50</v>
      </c>
      <c r="CJ184" t="s">
        <v>260</v>
      </c>
      <c r="CZ184">
        <v>8</v>
      </c>
      <c r="DA184">
        <v>30</v>
      </c>
      <c r="DB184" t="s">
        <v>263</v>
      </c>
      <c r="DF184">
        <v>60</v>
      </c>
      <c r="DH184" t="s">
        <v>260</v>
      </c>
      <c r="DI184">
        <v>10</v>
      </c>
      <c r="DK184" t="s">
        <v>260</v>
      </c>
      <c r="DU184">
        <v>10</v>
      </c>
      <c r="DV184">
        <v>10</v>
      </c>
      <c r="DW184" t="s">
        <v>262</v>
      </c>
      <c r="DX184">
        <v>5</v>
      </c>
      <c r="DY184">
        <v>10</v>
      </c>
      <c r="DZ184" t="s">
        <v>262</v>
      </c>
      <c r="EG184">
        <v>1</v>
      </c>
      <c r="EH184">
        <v>70</v>
      </c>
      <c r="EI184" t="s">
        <v>262</v>
      </c>
      <c r="EM184">
        <v>20</v>
      </c>
      <c r="EN184" t="s">
        <v>255</v>
      </c>
      <c r="EO184" t="s">
        <v>255</v>
      </c>
      <c r="EP184">
        <v>60</v>
      </c>
      <c r="EQ184">
        <v>30</v>
      </c>
      <c r="FE184">
        <v>2</v>
      </c>
      <c r="FH184">
        <v>2</v>
      </c>
      <c r="FJ184">
        <v>180</v>
      </c>
      <c r="FK184" t="s">
        <v>279</v>
      </c>
      <c r="FV184" t="s">
        <v>255</v>
      </c>
      <c r="FX184" t="s">
        <v>267</v>
      </c>
      <c r="FZ184" t="s">
        <v>255</v>
      </c>
      <c r="GA184" t="s">
        <v>293</v>
      </c>
      <c r="GB184" t="s">
        <v>269</v>
      </c>
      <c r="GR184">
        <v>50</v>
      </c>
      <c r="GS184">
        <v>40</v>
      </c>
      <c r="GT184" t="s">
        <v>255</v>
      </c>
      <c r="GW184" t="s">
        <v>255</v>
      </c>
      <c r="GX184" t="s">
        <v>21</v>
      </c>
      <c r="GY184" t="s">
        <v>336</v>
      </c>
      <c r="GZ184" t="s">
        <v>255</v>
      </c>
      <c r="HA184" t="s">
        <v>255</v>
      </c>
      <c r="HB184" t="s">
        <v>254</v>
      </c>
      <c r="HC184" t="s">
        <v>256</v>
      </c>
      <c r="HD184" t="s">
        <v>273</v>
      </c>
      <c r="HE184" t="s">
        <v>256</v>
      </c>
      <c r="HF184" t="s">
        <v>272</v>
      </c>
      <c r="HG184" t="s">
        <v>273</v>
      </c>
      <c r="HH184" t="s">
        <v>273</v>
      </c>
      <c r="HI184" t="s">
        <v>256</v>
      </c>
      <c r="HJ184" t="s">
        <v>256</v>
      </c>
      <c r="HK184" t="s">
        <v>273</v>
      </c>
      <c r="HL184" t="s">
        <v>256</v>
      </c>
      <c r="HM184" t="s">
        <v>256</v>
      </c>
      <c r="HN184" t="s">
        <v>272</v>
      </c>
      <c r="HO184" t="s">
        <v>256</v>
      </c>
      <c r="HP184" t="s">
        <v>256</v>
      </c>
      <c r="HQ184" t="s">
        <v>272</v>
      </c>
      <c r="HR184" t="s">
        <v>256</v>
      </c>
      <c r="HS184" t="s">
        <v>256</v>
      </c>
      <c r="HT184" t="s">
        <v>256</v>
      </c>
      <c r="HU184" t="s">
        <v>256</v>
      </c>
      <c r="HV184" t="s">
        <v>272</v>
      </c>
      <c r="HW184" t="s">
        <v>256</v>
      </c>
      <c r="HY184" t="s">
        <v>256</v>
      </c>
      <c r="HZ184" t="s">
        <v>272</v>
      </c>
      <c r="IA184" t="s">
        <v>256</v>
      </c>
      <c r="IB184" t="s">
        <v>256</v>
      </c>
      <c r="IC184" t="s">
        <v>273</v>
      </c>
      <c r="ID184" t="s">
        <v>272</v>
      </c>
      <c r="IE184" t="s">
        <v>256</v>
      </c>
      <c r="IF184" t="s">
        <v>256</v>
      </c>
      <c r="IG184" t="s">
        <v>273</v>
      </c>
      <c r="IH184" t="s">
        <v>272</v>
      </c>
      <c r="II184" t="s">
        <v>256</v>
      </c>
      <c r="IJ184" t="s">
        <v>256</v>
      </c>
    </row>
    <row r="185" spans="1:245" x14ac:dyDescent="0.25">
      <c r="A185">
        <v>184</v>
      </c>
      <c r="B185" t="s">
        <v>461</v>
      </c>
      <c r="C185">
        <v>2</v>
      </c>
      <c r="D185" t="s">
        <v>289</v>
      </c>
      <c r="E185">
        <v>3</v>
      </c>
      <c r="F185">
        <v>30</v>
      </c>
      <c r="G185" t="s">
        <v>251</v>
      </c>
      <c r="H185" t="s">
        <v>252</v>
      </c>
      <c r="I185" t="s">
        <v>346</v>
      </c>
      <c r="J185">
        <v>2</v>
      </c>
      <c r="K185">
        <v>15</v>
      </c>
      <c r="L185">
        <v>2</v>
      </c>
      <c r="M185" t="s">
        <v>254</v>
      </c>
      <c r="N185" t="s">
        <v>254</v>
      </c>
      <c r="O185">
        <v>3</v>
      </c>
      <c r="P185" t="s">
        <v>255</v>
      </c>
      <c r="Q185" t="s">
        <v>254</v>
      </c>
      <c r="R185" t="s">
        <v>254</v>
      </c>
      <c r="S185">
        <v>10</v>
      </c>
      <c r="T185" t="s">
        <v>256</v>
      </c>
      <c r="U185" t="s">
        <v>254</v>
      </c>
      <c r="V185" t="s">
        <v>254</v>
      </c>
      <c r="W185" s="2">
        <v>4</v>
      </c>
      <c r="X185" t="s">
        <v>327</v>
      </c>
      <c r="Y185" s="2" t="s">
        <v>255</v>
      </c>
      <c r="Z185" s="2">
        <v>3</v>
      </c>
      <c r="AB185">
        <v>3</v>
      </c>
      <c r="AD185" s="2">
        <v>10</v>
      </c>
      <c r="AE185">
        <v>1</v>
      </c>
      <c r="AF185">
        <v>1</v>
      </c>
      <c r="AG185">
        <v>3</v>
      </c>
      <c r="AR185" s="2">
        <f t="shared" si="2"/>
        <v>2.35</v>
      </c>
      <c r="AT185">
        <v>1</v>
      </c>
      <c r="AU185">
        <v>14</v>
      </c>
      <c r="AW185">
        <v>11</v>
      </c>
      <c r="AX185">
        <v>3</v>
      </c>
      <c r="AY185" t="s">
        <v>301</v>
      </c>
      <c r="AZ185" t="s">
        <v>370</v>
      </c>
      <c r="BB185" t="s">
        <v>260</v>
      </c>
      <c r="BC185" t="s">
        <v>278</v>
      </c>
      <c r="BD185">
        <v>1</v>
      </c>
      <c r="BE185">
        <v>7500</v>
      </c>
      <c r="BF185" t="s">
        <v>262</v>
      </c>
      <c r="BG185">
        <v>3</v>
      </c>
      <c r="BH185">
        <v>12000</v>
      </c>
      <c r="BI185" t="s">
        <v>302</v>
      </c>
      <c r="BP185">
        <v>10</v>
      </c>
      <c r="BQ185">
        <v>40</v>
      </c>
      <c r="BR185" t="s">
        <v>279</v>
      </c>
      <c r="BV185">
        <v>15</v>
      </c>
      <c r="BW185">
        <v>30</v>
      </c>
      <c r="BX185" t="s">
        <v>260</v>
      </c>
      <c r="BY185">
        <v>20</v>
      </c>
      <c r="BZ185">
        <v>35</v>
      </c>
      <c r="CA185" t="s">
        <v>260</v>
      </c>
      <c r="CZ185">
        <v>9</v>
      </c>
      <c r="DA185">
        <v>20</v>
      </c>
      <c r="DB185" t="s">
        <v>263</v>
      </c>
      <c r="EM185">
        <v>1</v>
      </c>
      <c r="EN185" t="s">
        <v>254</v>
      </c>
      <c r="EO185" t="s">
        <v>254</v>
      </c>
      <c r="EP185">
        <v>420</v>
      </c>
      <c r="ES185">
        <v>210</v>
      </c>
      <c r="ET185">
        <v>20</v>
      </c>
      <c r="EV185" t="s">
        <v>360</v>
      </c>
      <c r="FT185" t="s">
        <v>265</v>
      </c>
      <c r="FU185" t="s">
        <v>281</v>
      </c>
      <c r="FV185" t="s">
        <v>255</v>
      </c>
      <c r="FY185" t="s">
        <v>316</v>
      </c>
      <c r="FZ185" t="s">
        <v>254</v>
      </c>
      <c r="GA185" t="s">
        <v>282</v>
      </c>
      <c r="GB185" t="s">
        <v>283</v>
      </c>
      <c r="GC185" t="s">
        <v>304</v>
      </c>
      <c r="GE185">
        <v>2009</v>
      </c>
      <c r="GO185" t="s">
        <v>254</v>
      </c>
      <c r="GP185" t="s">
        <v>304</v>
      </c>
      <c r="GQ185" t="s">
        <v>298</v>
      </c>
      <c r="GR185">
        <v>15</v>
      </c>
      <c r="GS185">
        <v>30</v>
      </c>
      <c r="GT185" t="s">
        <v>254</v>
      </c>
      <c r="GU185" t="s">
        <v>306</v>
      </c>
      <c r="GV185">
        <v>10</v>
      </c>
      <c r="GW185" t="s">
        <v>254</v>
      </c>
      <c r="GX185" t="s">
        <v>335</v>
      </c>
      <c r="GY185" t="s">
        <v>336</v>
      </c>
      <c r="GZ185" t="s">
        <v>254</v>
      </c>
      <c r="HA185" t="s">
        <v>254</v>
      </c>
      <c r="HB185" t="s">
        <v>254</v>
      </c>
      <c r="HC185" t="s">
        <v>274</v>
      </c>
      <c r="HD185" t="s">
        <v>275</v>
      </c>
      <c r="HE185" t="s">
        <v>275</v>
      </c>
      <c r="HF185" t="s">
        <v>256</v>
      </c>
      <c r="HG185" t="s">
        <v>274</v>
      </c>
      <c r="HH185" t="s">
        <v>275</v>
      </c>
      <c r="HI185" t="s">
        <v>272</v>
      </c>
      <c r="HJ185" t="s">
        <v>272</v>
      </c>
      <c r="HK185" t="s">
        <v>273</v>
      </c>
      <c r="HL185" t="s">
        <v>256</v>
      </c>
      <c r="HM185" t="s">
        <v>275</v>
      </c>
      <c r="HN185" t="s">
        <v>256</v>
      </c>
      <c r="HO185" t="s">
        <v>273</v>
      </c>
      <c r="HP185" t="s">
        <v>275</v>
      </c>
      <c r="HQ185" t="s">
        <v>256</v>
      </c>
      <c r="HR185" t="s">
        <v>275</v>
      </c>
      <c r="HS185" t="s">
        <v>256</v>
      </c>
      <c r="HT185" t="s">
        <v>273</v>
      </c>
      <c r="HU185" t="s">
        <v>256</v>
      </c>
      <c r="HV185" t="s">
        <v>273</v>
      </c>
      <c r="HW185" t="s">
        <v>272</v>
      </c>
      <c r="HX185" t="s">
        <v>275</v>
      </c>
      <c r="HY185" t="s">
        <v>256</v>
      </c>
      <c r="HZ185" t="s">
        <v>273</v>
      </c>
      <c r="IA185" t="s">
        <v>256</v>
      </c>
      <c r="IB185" t="s">
        <v>256</v>
      </c>
      <c r="IC185" t="s">
        <v>275</v>
      </c>
      <c r="ID185" t="s">
        <v>274</v>
      </c>
      <c r="IE185" t="s">
        <v>272</v>
      </c>
      <c r="IF185" t="s">
        <v>256</v>
      </c>
      <c r="IG185" t="s">
        <v>272</v>
      </c>
      <c r="IH185" t="s">
        <v>275</v>
      </c>
      <c r="II185" t="s">
        <v>272</v>
      </c>
      <c r="IJ185" t="s">
        <v>274</v>
      </c>
      <c r="IK185" t="s">
        <v>275</v>
      </c>
    </row>
    <row r="186" spans="1:245" x14ac:dyDescent="0.25">
      <c r="A186">
        <v>185</v>
      </c>
      <c r="B186" t="s">
        <v>460</v>
      </c>
      <c r="C186">
        <v>4</v>
      </c>
      <c r="D186" t="s">
        <v>250</v>
      </c>
      <c r="E186">
        <v>0</v>
      </c>
      <c r="F186">
        <v>35</v>
      </c>
      <c r="G186" t="s">
        <v>251</v>
      </c>
      <c r="H186" t="s">
        <v>308</v>
      </c>
      <c r="I186" t="s">
        <v>291</v>
      </c>
      <c r="J186">
        <v>1</v>
      </c>
      <c r="K186">
        <v>0.5</v>
      </c>
      <c r="L186">
        <v>2</v>
      </c>
      <c r="M186" t="s">
        <v>255</v>
      </c>
      <c r="N186" t="s">
        <v>254</v>
      </c>
      <c r="O186">
        <v>1</v>
      </c>
      <c r="P186" t="s">
        <v>254</v>
      </c>
      <c r="Q186" t="s">
        <v>255</v>
      </c>
      <c r="R186" t="s">
        <v>255</v>
      </c>
      <c r="S186">
        <v>30</v>
      </c>
      <c r="T186" t="s">
        <v>256</v>
      </c>
      <c r="U186" t="s">
        <v>255</v>
      </c>
      <c r="V186" t="s">
        <v>255</v>
      </c>
      <c r="W186" s="2">
        <v>2</v>
      </c>
      <c r="X186" t="s">
        <v>300</v>
      </c>
      <c r="Y186" s="2" t="s">
        <v>255</v>
      </c>
      <c r="AE186">
        <v>1</v>
      </c>
      <c r="AF186">
        <v>2</v>
      </c>
      <c r="AG186">
        <v>2</v>
      </c>
      <c r="AK186">
        <v>2</v>
      </c>
      <c r="AN186">
        <v>5</v>
      </c>
      <c r="AR186" s="2">
        <f t="shared" si="2"/>
        <v>4.6150000000000002</v>
      </c>
      <c r="AS186">
        <v>700</v>
      </c>
      <c r="AT186">
        <v>2</v>
      </c>
      <c r="AU186">
        <v>4</v>
      </c>
      <c r="AX186">
        <v>4</v>
      </c>
      <c r="AY186" t="s">
        <v>301</v>
      </c>
      <c r="AZ186" t="s">
        <v>259</v>
      </c>
      <c r="BB186" t="s">
        <v>262</v>
      </c>
      <c r="BC186" t="s">
        <v>278</v>
      </c>
      <c r="BD186">
        <v>2</v>
      </c>
      <c r="BE186">
        <v>14000</v>
      </c>
      <c r="BF186" t="s">
        <v>260</v>
      </c>
      <c r="BP186">
        <v>15</v>
      </c>
      <c r="BQ186">
        <v>50</v>
      </c>
      <c r="BR186" t="s">
        <v>260</v>
      </c>
      <c r="BY186">
        <v>20</v>
      </c>
      <c r="BZ186">
        <v>50</v>
      </c>
      <c r="CA186" t="s">
        <v>262</v>
      </c>
      <c r="CB186">
        <v>25</v>
      </c>
      <c r="CC186">
        <v>100</v>
      </c>
      <c r="CD186" t="s">
        <v>262</v>
      </c>
      <c r="CH186">
        <v>15</v>
      </c>
      <c r="CI186">
        <v>84</v>
      </c>
      <c r="CJ186" t="s">
        <v>279</v>
      </c>
      <c r="CZ186">
        <v>9</v>
      </c>
      <c r="DA186">
        <v>20</v>
      </c>
      <c r="DF186">
        <v>50</v>
      </c>
      <c r="DH186" t="s">
        <v>260</v>
      </c>
      <c r="DI186">
        <v>20</v>
      </c>
      <c r="DJ186">
        <v>1</v>
      </c>
      <c r="DU186">
        <v>15</v>
      </c>
      <c r="DV186">
        <v>50</v>
      </c>
      <c r="DW186" t="s">
        <v>262</v>
      </c>
      <c r="DX186">
        <v>6</v>
      </c>
      <c r="DY186">
        <v>50</v>
      </c>
      <c r="DZ186" t="s">
        <v>262</v>
      </c>
      <c r="EM186">
        <v>10</v>
      </c>
      <c r="EN186" t="s">
        <v>255</v>
      </c>
      <c r="EO186" t="s">
        <v>255</v>
      </c>
      <c r="FV186" t="s">
        <v>255</v>
      </c>
      <c r="FX186" t="s">
        <v>267</v>
      </c>
      <c r="FZ186" t="s">
        <v>255</v>
      </c>
      <c r="GA186" t="s">
        <v>293</v>
      </c>
      <c r="GB186" t="s">
        <v>269</v>
      </c>
      <c r="GO186" t="s">
        <v>255</v>
      </c>
      <c r="GR186">
        <v>40</v>
      </c>
      <c r="GS186">
        <v>25</v>
      </c>
      <c r="GT186" t="s">
        <v>255</v>
      </c>
      <c r="GW186" t="s">
        <v>255</v>
      </c>
      <c r="GX186" t="s">
        <v>21</v>
      </c>
      <c r="GZ186" t="s">
        <v>255</v>
      </c>
      <c r="HA186" t="s">
        <v>255</v>
      </c>
      <c r="HB186" t="s">
        <v>254</v>
      </c>
      <c r="HC186" t="s">
        <v>256</v>
      </c>
      <c r="HD186" t="s">
        <v>273</v>
      </c>
      <c r="HE186" t="s">
        <v>273</v>
      </c>
      <c r="HF186" t="s">
        <v>272</v>
      </c>
      <c r="HG186" t="s">
        <v>273</v>
      </c>
      <c r="HH186" t="s">
        <v>273</v>
      </c>
      <c r="HI186" t="s">
        <v>272</v>
      </c>
      <c r="HJ186" t="s">
        <v>272</v>
      </c>
      <c r="HK186" t="s">
        <v>256</v>
      </c>
      <c r="HL186" t="s">
        <v>256</v>
      </c>
      <c r="HM186" t="s">
        <v>256</v>
      </c>
      <c r="HN186" t="s">
        <v>272</v>
      </c>
      <c r="HO186" t="s">
        <v>256</v>
      </c>
      <c r="HP186" t="s">
        <v>274</v>
      </c>
      <c r="HQ186" t="s">
        <v>274</v>
      </c>
      <c r="HR186" t="s">
        <v>272</v>
      </c>
      <c r="HS186" t="s">
        <v>256</v>
      </c>
      <c r="HT186" t="s">
        <v>256</v>
      </c>
      <c r="HU186" t="s">
        <v>272</v>
      </c>
      <c r="HV186" t="s">
        <v>272</v>
      </c>
      <c r="HW186" t="s">
        <v>272</v>
      </c>
      <c r="HX186" t="s">
        <v>275</v>
      </c>
      <c r="HY186" t="s">
        <v>256</v>
      </c>
      <c r="HZ186" t="s">
        <v>256</v>
      </c>
      <c r="IA186" t="s">
        <v>272</v>
      </c>
      <c r="IB186" t="s">
        <v>273</v>
      </c>
      <c r="IC186" t="s">
        <v>275</v>
      </c>
      <c r="ID186" t="s">
        <v>272</v>
      </c>
      <c r="IE186" t="s">
        <v>273</v>
      </c>
      <c r="IF186" t="s">
        <v>256</v>
      </c>
      <c r="IG186" t="s">
        <v>272</v>
      </c>
      <c r="IH186" t="s">
        <v>256</v>
      </c>
      <c r="II186" t="s">
        <v>272</v>
      </c>
      <c r="IJ186" t="s">
        <v>274</v>
      </c>
    </row>
    <row r="187" spans="1:245" x14ac:dyDescent="0.25">
      <c r="A187">
        <v>186</v>
      </c>
      <c r="B187" t="s">
        <v>462</v>
      </c>
      <c r="C187" t="s">
        <v>459</v>
      </c>
      <c r="D187" t="s">
        <v>250</v>
      </c>
      <c r="E187">
        <v>0</v>
      </c>
      <c r="F187">
        <v>33</v>
      </c>
      <c r="G187" t="s">
        <v>251</v>
      </c>
      <c r="H187" t="s">
        <v>252</v>
      </c>
      <c r="I187" t="s">
        <v>362</v>
      </c>
      <c r="J187">
        <v>5</v>
      </c>
      <c r="K187">
        <v>4</v>
      </c>
      <c r="L187">
        <v>2</v>
      </c>
      <c r="M187" t="s">
        <v>255</v>
      </c>
      <c r="N187" t="s">
        <v>255</v>
      </c>
      <c r="O187">
        <v>5</v>
      </c>
      <c r="P187" t="s">
        <v>255</v>
      </c>
      <c r="Q187" t="s">
        <v>255</v>
      </c>
      <c r="R187" t="s">
        <v>255</v>
      </c>
      <c r="S187">
        <v>50</v>
      </c>
      <c r="T187" t="s">
        <v>256</v>
      </c>
      <c r="U187" t="s">
        <v>255</v>
      </c>
      <c r="V187" t="s">
        <v>255</v>
      </c>
      <c r="W187" s="2">
        <v>1</v>
      </c>
      <c r="X187" t="s">
        <v>300</v>
      </c>
      <c r="Y187" s="2" t="s">
        <v>255</v>
      </c>
      <c r="AE187">
        <v>1</v>
      </c>
      <c r="AF187">
        <v>1</v>
      </c>
      <c r="AG187">
        <v>1</v>
      </c>
      <c r="AH187">
        <v>1</v>
      </c>
      <c r="AK187">
        <v>2</v>
      </c>
      <c r="AN187">
        <v>8</v>
      </c>
      <c r="AO187">
        <v>1</v>
      </c>
      <c r="AR187" s="2">
        <f t="shared" si="2"/>
        <v>4.2069999999999999</v>
      </c>
      <c r="AS187">
        <v>1500</v>
      </c>
      <c r="AT187">
        <v>1</v>
      </c>
      <c r="AU187">
        <v>1</v>
      </c>
      <c r="AX187">
        <v>1</v>
      </c>
      <c r="AY187" t="s">
        <v>301</v>
      </c>
      <c r="AZ187" t="s">
        <v>292</v>
      </c>
      <c r="BB187" t="s">
        <v>262</v>
      </c>
      <c r="BD187">
        <v>1</v>
      </c>
      <c r="BE187">
        <v>10000</v>
      </c>
      <c r="BF187" t="s">
        <v>262</v>
      </c>
      <c r="BP187">
        <v>15</v>
      </c>
      <c r="BQ187">
        <v>100</v>
      </c>
      <c r="BR187" t="s">
        <v>260</v>
      </c>
      <c r="BY187">
        <v>10</v>
      </c>
      <c r="BZ187">
        <v>50</v>
      </c>
      <c r="CA187" t="s">
        <v>262</v>
      </c>
      <c r="CK187">
        <v>15</v>
      </c>
      <c r="CL187">
        <v>70</v>
      </c>
      <c r="CM187" t="s">
        <v>262</v>
      </c>
      <c r="CZ187">
        <v>7</v>
      </c>
      <c r="DA187">
        <v>40</v>
      </c>
      <c r="DB187" t="s">
        <v>263</v>
      </c>
      <c r="DF187">
        <v>30</v>
      </c>
      <c r="DH187" t="s">
        <v>260</v>
      </c>
      <c r="DI187">
        <v>5</v>
      </c>
      <c r="DK187" t="s">
        <v>260</v>
      </c>
      <c r="DU187">
        <v>10</v>
      </c>
      <c r="DV187">
        <v>25</v>
      </c>
      <c r="DW187" t="s">
        <v>262</v>
      </c>
      <c r="EG187">
        <v>1</v>
      </c>
      <c r="EH187">
        <v>50</v>
      </c>
      <c r="EP187">
        <v>30</v>
      </c>
      <c r="EQ187">
        <v>15</v>
      </c>
      <c r="ES187">
        <v>15</v>
      </c>
      <c r="FE187">
        <v>1</v>
      </c>
      <c r="FH187">
        <v>1</v>
      </c>
      <c r="FJ187">
        <v>180</v>
      </c>
      <c r="FK187" t="s">
        <v>264</v>
      </c>
      <c r="FV187" t="s">
        <v>255</v>
      </c>
      <c r="FX187" t="s">
        <v>267</v>
      </c>
      <c r="FY187" t="s">
        <v>316</v>
      </c>
      <c r="FZ187" t="s">
        <v>255</v>
      </c>
      <c r="GA187" t="s">
        <v>282</v>
      </c>
      <c r="GB187" t="s">
        <v>269</v>
      </c>
      <c r="GR187">
        <v>50</v>
      </c>
      <c r="GT187" t="s">
        <v>255</v>
      </c>
      <c r="GU187" t="s">
        <v>309</v>
      </c>
      <c r="GW187" t="s">
        <v>255</v>
      </c>
      <c r="GX187" t="s">
        <v>21</v>
      </c>
      <c r="GY187" t="s">
        <v>336</v>
      </c>
      <c r="GZ187" t="s">
        <v>255</v>
      </c>
      <c r="HA187" t="s">
        <v>255</v>
      </c>
      <c r="HB187" t="s">
        <v>254</v>
      </c>
      <c r="HC187" t="s">
        <v>256</v>
      </c>
      <c r="HD187" t="s">
        <v>273</v>
      </c>
      <c r="HE187" t="s">
        <v>273</v>
      </c>
      <c r="HF187" t="s">
        <v>273</v>
      </c>
      <c r="HG187" t="s">
        <v>272</v>
      </c>
      <c r="HH187" t="s">
        <v>273</v>
      </c>
      <c r="HI187" t="s">
        <v>256</v>
      </c>
      <c r="HJ187" t="s">
        <v>256</v>
      </c>
      <c r="HK187" t="s">
        <v>273</v>
      </c>
      <c r="HL187" t="s">
        <v>256</v>
      </c>
      <c r="HM187" t="s">
        <v>256</v>
      </c>
      <c r="HN187" t="s">
        <v>272</v>
      </c>
      <c r="HO187" t="s">
        <v>256</v>
      </c>
      <c r="HP187" t="s">
        <v>256</v>
      </c>
      <c r="HQ187" t="s">
        <v>272</v>
      </c>
      <c r="HR187" t="s">
        <v>275</v>
      </c>
      <c r="HS187" t="s">
        <v>256</v>
      </c>
      <c r="HT187" t="s">
        <v>256</v>
      </c>
      <c r="HU187" t="s">
        <v>272</v>
      </c>
      <c r="HV187" t="s">
        <v>272</v>
      </c>
      <c r="HW187" t="s">
        <v>256</v>
      </c>
      <c r="HY187" t="s">
        <v>256</v>
      </c>
      <c r="HZ187" t="s">
        <v>273</v>
      </c>
      <c r="IA187" t="s">
        <v>256</v>
      </c>
      <c r="IB187" t="s">
        <v>272</v>
      </c>
      <c r="IC187" t="s">
        <v>272</v>
      </c>
      <c r="ID187" t="s">
        <v>273</v>
      </c>
      <c r="IE187" t="s">
        <v>272</v>
      </c>
      <c r="IF187" t="s">
        <v>273</v>
      </c>
      <c r="IG187" t="s">
        <v>272</v>
      </c>
      <c r="IH187" t="s">
        <v>273</v>
      </c>
      <c r="II187" t="s">
        <v>256</v>
      </c>
      <c r="IJ187" t="s">
        <v>256</v>
      </c>
    </row>
    <row r="188" spans="1:245" x14ac:dyDescent="0.25">
      <c r="A188">
        <v>187</v>
      </c>
      <c r="B188" t="s">
        <v>463</v>
      </c>
      <c r="C188">
        <v>3</v>
      </c>
      <c r="D188" t="s">
        <v>289</v>
      </c>
      <c r="E188">
        <v>2</v>
      </c>
      <c r="F188">
        <v>55</v>
      </c>
      <c r="G188" t="s">
        <v>251</v>
      </c>
      <c r="H188" t="s">
        <v>252</v>
      </c>
      <c r="I188" t="s">
        <v>253</v>
      </c>
      <c r="J188">
        <v>4</v>
      </c>
      <c r="K188">
        <v>6</v>
      </c>
      <c r="L188">
        <v>4</v>
      </c>
      <c r="M188" t="s">
        <v>255</v>
      </c>
      <c r="N188" t="s">
        <v>254</v>
      </c>
      <c r="O188">
        <v>4</v>
      </c>
      <c r="P188" t="s">
        <v>255</v>
      </c>
      <c r="Q188" t="s">
        <v>255</v>
      </c>
      <c r="R188" t="s">
        <v>255</v>
      </c>
      <c r="S188">
        <v>30</v>
      </c>
      <c r="T188" t="s">
        <v>256</v>
      </c>
      <c r="U188" t="s">
        <v>255</v>
      </c>
      <c r="V188" t="s">
        <v>255</v>
      </c>
      <c r="W188" s="2">
        <v>2</v>
      </c>
      <c r="X188" t="s">
        <v>300</v>
      </c>
      <c r="Y188" s="2" t="s">
        <v>255</v>
      </c>
      <c r="Z188" s="2">
        <v>1.5</v>
      </c>
      <c r="AB188">
        <v>2</v>
      </c>
      <c r="AD188" s="2">
        <v>0.5</v>
      </c>
      <c r="AE188">
        <v>1</v>
      </c>
      <c r="AG188">
        <v>2</v>
      </c>
      <c r="AH188">
        <v>1</v>
      </c>
      <c r="AK188">
        <v>2</v>
      </c>
      <c r="AN188">
        <v>6</v>
      </c>
      <c r="AO188">
        <v>2</v>
      </c>
      <c r="AR188" s="2">
        <f t="shared" si="2"/>
        <v>3.3839999999999995</v>
      </c>
      <c r="AS188">
        <v>5000</v>
      </c>
      <c r="AT188">
        <v>1</v>
      </c>
      <c r="AU188">
        <v>4</v>
      </c>
      <c r="AW188">
        <v>4</v>
      </c>
      <c r="AY188" t="s">
        <v>301</v>
      </c>
      <c r="AZ188" t="s">
        <v>259</v>
      </c>
      <c r="BA188">
        <v>2</v>
      </c>
      <c r="BB188" t="s">
        <v>262</v>
      </c>
      <c r="BC188" t="s">
        <v>278</v>
      </c>
      <c r="BD188">
        <v>1</v>
      </c>
      <c r="BE188">
        <v>7000</v>
      </c>
      <c r="BF188" t="s">
        <v>260</v>
      </c>
      <c r="BG188">
        <v>2</v>
      </c>
      <c r="BH188">
        <v>16000</v>
      </c>
      <c r="BI188" t="s">
        <v>262</v>
      </c>
      <c r="BP188">
        <v>15</v>
      </c>
      <c r="BQ188">
        <v>90</v>
      </c>
      <c r="BY188">
        <v>10</v>
      </c>
      <c r="BZ188">
        <v>40</v>
      </c>
      <c r="CB188">
        <v>10</v>
      </c>
      <c r="CD188">
        <v>70</v>
      </c>
      <c r="CN188">
        <v>1.2</v>
      </c>
      <c r="CO188">
        <v>720</v>
      </c>
      <c r="CZ188">
        <v>8</v>
      </c>
      <c r="DA188">
        <v>20</v>
      </c>
      <c r="DB188" t="s">
        <v>263</v>
      </c>
      <c r="DI188">
        <v>10</v>
      </c>
      <c r="DK188" t="s">
        <v>260</v>
      </c>
      <c r="DU188">
        <v>20</v>
      </c>
      <c r="DV188">
        <v>5</v>
      </c>
      <c r="DW188" t="s">
        <v>262</v>
      </c>
      <c r="DX188">
        <v>4</v>
      </c>
      <c r="DY188">
        <v>40</v>
      </c>
      <c r="DZ188" t="s">
        <v>262</v>
      </c>
      <c r="EG188">
        <v>1</v>
      </c>
      <c r="EH188">
        <v>90</v>
      </c>
      <c r="EI188" t="s">
        <v>262</v>
      </c>
      <c r="EM188">
        <v>10</v>
      </c>
      <c r="EN188" t="s">
        <v>255</v>
      </c>
      <c r="EO188" t="s">
        <v>254</v>
      </c>
      <c r="EP188">
        <v>120</v>
      </c>
      <c r="FV188" t="s">
        <v>255</v>
      </c>
      <c r="FZ188" t="s">
        <v>254</v>
      </c>
      <c r="GA188" t="s">
        <v>230</v>
      </c>
      <c r="GB188" t="s">
        <v>269</v>
      </c>
      <c r="GC188" t="s">
        <v>304</v>
      </c>
      <c r="GE188">
        <v>2008</v>
      </c>
      <c r="GO188" t="s">
        <v>255</v>
      </c>
      <c r="GR188">
        <v>40</v>
      </c>
      <c r="GV188">
        <v>10</v>
      </c>
      <c r="GW188" t="s">
        <v>255</v>
      </c>
      <c r="GX188" t="s">
        <v>21</v>
      </c>
      <c r="GY188" t="s">
        <v>336</v>
      </c>
      <c r="GZ188" t="s">
        <v>255</v>
      </c>
      <c r="HA188" t="s">
        <v>255</v>
      </c>
      <c r="HB188" t="s">
        <v>254</v>
      </c>
      <c r="HC188" t="s">
        <v>256</v>
      </c>
      <c r="HD188" t="s">
        <v>273</v>
      </c>
      <c r="HE188" t="s">
        <v>256</v>
      </c>
      <c r="HF188" t="s">
        <v>272</v>
      </c>
      <c r="HG188" t="s">
        <v>256</v>
      </c>
      <c r="HH188" t="s">
        <v>256</v>
      </c>
      <c r="HI188" t="s">
        <v>256</v>
      </c>
      <c r="HJ188" t="s">
        <v>273</v>
      </c>
      <c r="HK188" t="s">
        <v>273</v>
      </c>
      <c r="HL188" t="s">
        <v>256</v>
      </c>
      <c r="HM188" t="s">
        <v>256</v>
      </c>
      <c r="HN188" t="s">
        <v>256</v>
      </c>
      <c r="HP188" t="s">
        <v>256</v>
      </c>
      <c r="HR188" t="s">
        <v>256</v>
      </c>
      <c r="HS188" t="s">
        <v>256</v>
      </c>
      <c r="HT188" t="s">
        <v>272</v>
      </c>
      <c r="HU188" t="s">
        <v>272</v>
      </c>
      <c r="HV188" t="s">
        <v>272</v>
      </c>
      <c r="HW188" t="s">
        <v>256</v>
      </c>
      <c r="HY188" t="s">
        <v>256</v>
      </c>
      <c r="HZ188" t="s">
        <v>273</v>
      </c>
      <c r="IA188" t="s">
        <v>256</v>
      </c>
      <c r="IB188" t="s">
        <v>272</v>
      </c>
      <c r="IC188" t="s">
        <v>275</v>
      </c>
      <c r="ID188" t="s">
        <v>272</v>
      </c>
      <c r="IE188" t="s">
        <v>256</v>
      </c>
      <c r="IF188" t="s">
        <v>256</v>
      </c>
      <c r="IG188" t="s">
        <v>272</v>
      </c>
      <c r="IH188" t="s">
        <v>273</v>
      </c>
      <c r="II188" t="s">
        <v>272</v>
      </c>
      <c r="IJ188" t="s">
        <v>272</v>
      </c>
    </row>
    <row r="189" spans="1:245" x14ac:dyDescent="0.25">
      <c r="A189">
        <v>188</v>
      </c>
      <c r="B189" t="s">
        <v>464</v>
      </c>
      <c r="C189" t="s">
        <v>465</v>
      </c>
      <c r="D189" t="s">
        <v>289</v>
      </c>
      <c r="E189">
        <v>1</v>
      </c>
      <c r="F189">
        <v>35</v>
      </c>
      <c r="G189" t="s">
        <v>251</v>
      </c>
      <c r="H189" t="s">
        <v>308</v>
      </c>
      <c r="I189" t="s">
        <v>346</v>
      </c>
      <c r="J189">
        <v>4</v>
      </c>
      <c r="K189">
        <v>1</v>
      </c>
      <c r="L189">
        <v>2</v>
      </c>
      <c r="M189" t="s">
        <v>255</v>
      </c>
      <c r="N189" t="s">
        <v>255</v>
      </c>
      <c r="O189">
        <v>10</v>
      </c>
      <c r="P189" t="s">
        <v>254</v>
      </c>
      <c r="Q189" t="s">
        <v>255</v>
      </c>
      <c r="R189" t="s">
        <v>255</v>
      </c>
      <c r="S189">
        <v>10</v>
      </c>
      <c r="T189" t="s">
        <v>273</v>
      </c>
      <c r="U189" t="s">
        <v>255</v>
      </c>
      <c r="V189" t="s">
        <v>255</v>
      </c>
      <c r="W189" s="2">
        <v>1</v>
      </c>
      <c r="X189" t="s">
        <v>42</v>
      </c>
      <c r="Y189" s="2" t="s">
        <v>255</v>
      </c>
      <c r="AE189">
        <v>1</v>
      </c>
      <c r="AN189">
        <v>5</v>
      </c>
      <c r="AR189" s="2">
        <f t="shared" si="2"/>
        <v>0.81499999999999995</v>
      </c>
      <c r="AS189">
        <v>1500</v>
      </c>
      <c r="AU189">
        <v>3</v>
      </c>
      <c r="AW189">
        <v>3</v>
      </c>
      <c r="AY189" t="s">
        <v>258</v>
      </c>
      <c r="AZ189" t="s">
        <v>292</v>
      </c>
      <c r="BA189">
        <v>2</v>
      </c>
      <c r="BB189" t="s">
        <v>262</v>
      </c>
      <c r="BC189" t="s">
        <v>261</v>
      </c>
      <c r="BG189">
        <v>1</v>
      </c>
      <c r="BH189">
        <v>15000</v>
      </c>
      <c r="BI189" t="s">
        <v>262</v>
      </c>
      <c r="BP189">
        <v>30</v>
      </c>
      <c r="BQ189">
        <v>50</v>
      </c>
      <c r="BR189" t="s">
        <v>260</v>
      </c>
      <c r="BY189">
        <v>50</v>
      </c>
      <c r="BZ189">
        <v>30</v>
      </c>
      <c r="CA189" t="s">
        <v>262</v>
      </c>
      <c r="CB189">
        <v>40</v>
      </c>
      <c r="CC189">
        <v>60</v>
      </c>
      <c r="CD189" t="s">
        <v>262</v>
      </c>
      <c r="CW189">
        <v>30</v>
      </c>
      <c r="CX189">
        <v>30</v>
      </c>
      <c r="CZ189">
        <v>3</v>
      </c>
      <c r="DA189">
        <v>28</v>
      </c>
      <c r="DB189" t="s">
        <v>263</v>
      </c>
      <c r="DF189">
        <v>60</v>
      </c>
      <c r="DH189" t="s">
        <v>260</v>
      </c>
      <c r="DI189">
        <v>30</v>
      </c>
      <c r="DK189" t="s">
        <v>260</v>
      </c>
      <c r="DU189">
        <v>30</v>
      </c>
      <c r="DV189">
        <v>4</v>
      </c>
      <c r="DW189" t="s">
        <v>279</v>
      </c>
      <c r="DX189">
        <v>2</v>
      </c>
      <c r="DY189">
        <v>30</v>
      </c>
      <c r="DZ189" t="s">
        <v>260</v>
      </c>
      <c r="EG189">
        <v>1</v>
      </c>
      <c r="EH189">
        <v>25</v>
      </c>
      <c r="EI189" t="s">
        <v>279</v>
      </c>
      <c r="EM189">
        <v>15</v>
      </c>
      <c r="EN189" t="s">
        <v>255</v>
      </c>
      <c r="EP189">
        <v>180</v>
      </c>
      <c r="EQ189">
        <v>180</v>
      </c>
      <c r="FE189">
        <v>2.5</v>
      </c>
      <c r="FH189">
        <v>2.5</v>
      </c>
      <c r="FV189" t="s">
        <v>255</v>
      </c>
      <c r="FX189" t="s">
        <v>267</v>
      </c>
      <c r="FZ189" t="s">
        <v>255</v>
      </c>
      <c r="GA189" t="s">
        <v>230</v>
      </c>
      <c r="GB189" t="s">
        <v>269</v>
      </c>
      <c r="GO189" t="s">
        <v>255</v>
      </c>
      <c r="GP189" t="s">
        <v>42</v>
      </c>
      <c r="GQ189" t="s">
        <v>42</v>
      </c>
      <c r="GR189">
        <v>5</v>
      </c>
      <c r="GS189">
        <v>15</v>
      </c>
      <c r="GT189" t="s">
        <v>255</v>
      </c>
      <c r="GU189" t="s">
        <v>42</v>
      </c>
      <c r="GV189">
        <v>10</v>
      </c>
      <c r="GW189" t="s">
        <v>255</v>
      </c>
      <c r="GX189" t="s">
        <v>260</v>
      </c>
      <c r="GY189" t="s">
        <v>271</v>
      </c>
      <c r="GZ189" t="s">
        <v>254</v>
      </c>
      <c r="HA189" t="s">
        <v>254</v>
      </c>
      <c r="HB189" t="s">
        <v>254</v>
      </c>
      <c r="HC189" t="s">
        <v>256</v>
      </c>
      <c r="HD189" t="s">
        <v>275</v>
      </c>
      <c r="HE189" t="s">
        <v>272</v>
      </c>
      <c r="HF189" t="s">
        <v>273</v>
      </c>
      <c r="HG189" t="s">
        <v>275</v>
      </c>
      <c r="HH189" t="s">
        <v>273</v>
      </c>
      <c r="HI189" t="s">
        <v>272</v>
      </c>
      <c r="HJ189" t="s">
        <v>274</v>
      </c>
      <c r="HK189" t="s">
        <v>272</v>
      </c>
      <c r="HL189" t="s">
        <v>273</v>
      </c>
      <c r="HM189" t="s">
        <v>275</v>
      </c>
      <c r="HN189" t="s">
        <v>272</v>
      </c>
      <c r="HO189" t="s">
        <v>274</v>
      </c>
      <c r="HP189" t="s">
        <v>274</v>
      </c>
      <c r="HQ189" t="s">
        <v>274</v>
      </c>
      <c r="HR189" t="s">
        <v>272</v>
      </c>
      <c r="HS189" t="s">
        <v>272</v>
      </c>
      <c r="HT189" t="s">
        <v>275</v>
      </c>
      <c r="HU189" t="s">
        <v>272</v>
      </c>
      <c r="HV189" t="s">
        <v>274</v>
      </c>
      <c r="HX189" t="s">
        <v>273</v>
      </c>
      <c r="HY189" t="s">
        <v>272</v>
      </c>
      <c r="HZ189" t="s">
        <v>272</v>
      </c>
      <c r="IA189" t="s">
        <v>256</v>
      </c>
      <c r="IB189" t="s">
        <v>275</v>
      </c>
      <c r="IC189" t="s">
        <v>272</v>
      </c>
      <c r="ID189" t="s">
        <v>272</v>
      </c>
      <c r="IE189" t="s">
        <v>273</v>
      </c>
      <c r="IF189" t="s">
        <v>275</v>
      </c>
      <c r="IG189" t="s">
        <v>272</v>
      </c>
      <c r="IH189" t="s">
        <v>273</v>
      </c>
      <c r="II189" t="s">
        <v>275</v>
      </c>
      <c r="IJ189" t="s">
        <v>272</v>
      </c>
    </row>
    <row r="190" spans="1:245" x14ac:dyDescent="0.25">
      <c r="A190">
        <v>189</v>
      </c>
      <c r="B190" t="s">
        <v>466</v>
      </c>
      <c r="C190" t="s">
        <v>465</v>
      </c>
      <c r="D190" t="s">
        <v>250</v>
      </c>
      <c r="E190">
        <v>0</v>
      </c>
      <c r="F190">
        <v>70</v>
      </c>
      <c r="G190" t="s">
        <v>251</v>
      </c>
      <c r="H190" t="s">
        <v>252</v>
      </c>
      <c r="I190" t="s">
        <v>253</v>
      </c>
      <c r="J190">
        <v>9</v>
      </c>
      <c r="K190">
        <v>2</v>
      </c>
      <c r="L190">
        <v>2</v>
      </c>
      <c r="M190" t="s">
        <v>254</v>
      </c>
      <c r="N190" t="s">
        <v>254</v>
      </c>
      <c r="O190">
        <v>22</v>
      </c>
      <c r="P190" t="s">
        <v>255</v>
      </c>
      <c r="Q190" t="s">
        <v>255</v>
      </c>
      <c r="R190" t="s">
        <v>255</v>
      </c>
      <c r="S190">
        <v>8</v>
      </c>
      <c r="T190" t="s">
        <v>256</v>
      </c>
      <c r="U190" t="s">
        <v>255</v>
      </c>
      <c r="V190" t="s">
        <v>255</v>
      </c>
      <c r="W190" s="2">
        <v>1</v>
      </c>
      <c r="X190" t="s">
        <v>300</v>
      </c>
      <c r="Y190" s="2" t="s">
        <v>255</v>
      </c>
      <c r="AG190">
        <v>1</v>
      </c>
      <c r="AN190">
        <v>6</v>
      </c>
      <c r="AR190" s="2">
        <f t="shared" si="2"/>
        <v>0.27800000000000002</v>
      </c>
      <c r="AS190">
        <v>2000</v>
      </c>
      <c r="AT190">
        <v>1</v>
      </c>
      <c r="AU190">
        <v>2</v>
      </c>
      <c r="AX190">
        <v>2</v>
      </c>
      <c r="AY190" t="s">
        <v>258</v>
      </c>
      <c r="AZ190" t="s">
        <v>292</v>
      </c>
      <c r="BA190">
        <v>2</v>
      </c>
      <c r="BB190" t="s">
        <v>260</v>
      </c>
      <c r="BC190" t="s">
        <v>278</v>
      </c>
      <c r="BD190">
        <v>1</v>
      </c>
      <c r="BE190">
        <v>9000</v>
      </c>
      <c r="BF190" t="s">
        <v>260</v>
      </c>
      <c r="BP190">
        <v>20</v>
      </c>
      <c r="BQ190">
        <v>100</v>
      </c>
      <c r="BR190" t="s">
        <v>279</v>
      </c>
      <c r="BS190">
        <v>30</v>
      </c>
      <c r="BT190">
        <v>50</v>
      </c>
      <c r="BU190" t="s">
        <v>262</v>
      </c>
      <c r="BY190">
        <v>50</v>
      </c>
      <c r="BZ190">
        <v>60</v>
      </c>
      <c r="CA190" t="s">
        <v>262</v>
      </c>
      <c r="CB190">
        <v>25</v>
      </c>
      <c r="CC190">
        <v>50</v>
      </c>
      <c r="CD190" t="s">
        <v>262</v>
      </c>
      <c r="CK190">
        <v>40</v>
      </c>
      <c r="CM190" t="s">
        <v>260</v>
      </c>
      <c r="DF190">
        <v>40</v>
      </c>
      <c r="DH190" t="s">
        <v>260</v>
      </c>
      <c r="DI190">
        <v>10</v>
      </c>
      <c r="DK190" t="s">
        <v>260</v>
      </c>
      <c r="DU190">
        <v>20</v>
      </c>
      <c r="DV190">
        <v>3</v>
      </c>
      <c r="DW190" t="s">
        <v>279</v>
      </c>
      <c r="DX190">
        <v>3</v>
      </c>
      <c r="DY190">
        <v>50</v>
      </c>
      <c r="DZ190" t="s">
        <v>262</v>
      </c>
      <c r="EG190">
        <v>2</v>
      </c>
      <c r="EH190">
        <v>30</v>
      </c>
      <c r="EI190" t="s">
        <v>262</v>
      </c>
      <c r="EM190">
        <v>3</v>
      </c>
      <c r="EN190" t="s">
        <v>255</v>
      </c>
      <c r="EO190" t="s">
        <v>255</v>
      </c>
      <c r="EP190">
        <v>60</v>
      </c>
      <c r="EQ190">
        <v>60</v>
      </c>
      <c r="FE190">
        <v>2</v>
      </c>
      <c r="FH190">
        <v>2</v>
      </c>
      <c r="FK190" t="s">
        <v>279</v>
      </c>
      <c r="FU190" t="s">
        <v>42</v>
      </c>
      <c r="FV190" t="s">
        <v>255</v>
      </c>
      <c r="FZ190" t="s">
        <v>255</v>
      </c>
      <c r="GO190" t="s">
        <v>255</v>
      </c>
      <c r="GR190">
        <v>4</v>
      </c>
      <c r="GS190">
        <v>25</v>
      </c>
      <c r="GT190" t="s">
        <v>255</v>
      </c>
      <c r="GU190" t="s">
        <v>42</v>
      </c>
      <c r="GV190">
        <v>10</v>
      </c>
      <c r="GW190" t="s">
        <v>255</v>
      </c>
      <c r="GX190" t="s">
        <v>260</v>
      </c>
      <c r="GY190" t="s">
        <v>271</v>
      </c>
      <c r="GZ190" t="s">
        <v>255</v>
      </c>
      <c r="HA190" t="s">
        <v>255</v>
      </c>
      <c r="HB190" t="s">
        <v>254</v>
      </c>
      <c r="HC190" t="s">
        <v>256</v>
      </c>
      <c r="HD190" t="s">
        <v>273</v>
      </c>
      <c r="HE190" t="s">
        <v>272</v>
      </c>
      <c r="HF190" t="s">
        <v>273</v>
      </c>
      <c r="HG190" t="s">
        <v>256</v>
      </c>
      <c r="HH190" t="s">
        <v>272</v>
      </c>
      <c r="HI190" t="s">
        <v>256</v>
      </c>
      <c r="HJ190" t="s">
        <v>274</v>
      </c>
      <c r="HK190" t="s">
        <v>272</v>
      </c>
      <c r="HL190" t="s">
        <v>256</v>
      </c>
      <c r="HM190" t="s">
        <v>256</v>
      </c>
      <c r="HN190" t="s">
        <v>272</v>
      </c>
      <c r="HO190" t="s">
        <v>274</v>
      </c>
      <c r="HP190" t="s">
        <v>256</v>
      </c>
      <c r="HQ190" t="s">
        <v>273</v>
      </c>
      <c r="HS190" t="s">
        <v>274</v>
      </c>
      <c r="HT190" t="s">
        <v>256</v>
      </c>
      <c r="HU190" t="s">
        <v>272</v>
      </c>
      <c r="HV190" t="s">
        <v>256</v>
      </c>
      <c r="HW190" t="s">
        <v>256</v>
      </c>
      <c r="HX190" t="s">
        <v>272</v>
      </c>
      <c r="HY190" t="s">
        <v>272</v>
      </c>
      <c r="HZ190" t="s">
        <v>273</v>
      </c>
      <c r="IA190" t="s">
        <v>272</v>
      </c>
      <c r="IB190" t="s">
        <v>273</v>
      </c>
      <c r="IC190" t="s">
        <v>272</v>
      </c>
      <c r="ID190" t="s">
        <v>272</v>
      </c>
      <c r="IE190" t="s">
        <v>273</v>
      </c>
      <c r="IF190" t="s">
        <v>275</v>
      </c>
      <c r="IG190" t="s">
        <v>273</v>
      </c>
      <c r="IH190" t="s">
        <v>272</v>
      </c>
      <c r="II190" t="s">
        <v>272</v>
      </c>
      <c r="IJ190" t="s">
        <v>274</v>
      </c>
    </row>
    <row r="191" spans="1:245" x14ac:dyDescent="0.25">
      <c r="A191">
        <v>190</v>
      </c>
      <c r="B191" t="s">
        <v>467</v>
      </c>
      <c r="C191" t="s">
        <v>465</v>
      </c>
      <c r="D191" t="s">
        <v>289</v>
      </c>
      <c r="E191">
        <v>1</v>
      </c>
      <c r="F191">
        <v>40</v>
      </c>
      <c r="G191" t="s">
        <v>251</v>
      </c>
      <c r="H191" t="s">
        <v>308</v>
      </c>
      <c r="I191" t="s">
        <v>253</v>
      </c>
      <c r="J191">
        <v>6</v>
      </c>
      <c r="K191">
        <v>2</v>
      </c>
      <c r="L191">
        <v>2</v>
      </c>
      <c r="M191" t="s">
        <v>255</v>
      </c>
      <c r="N191" t="s">
        <v>255</v>
      </c>
      <c r="O191">
        <v>4</v>
      </c>
      <c r="P191" t="s">
        <v>254</v>
      </c>
      <c r="Q191" t="s">
        <v>255</v>
      </c>
      <c r="R191" t="s">
        <v>255</v>
      </c>
      <c r="S191">
        <v>25</v>
      </c>
      <c r="T191" t="s">
        <v>275</v>
      </c>
      <c r="U191" t="s">
        <v>255</v>
      </c>
      <c r="V191" t="s">
        <v>255</v>
      </c>
      <c r="W191" s="2">
        <v>1</v>
      </c>
      <c r="X191" t="s">
        <v>42</v>
      </c>
      <c r="Y191" s="2" t="s">
        <v>255</v>
      </c>
      <c r="AA191">
        <v>1</v>
      </c>
      <c r="AR191" s="2">
        <f t="shared" si="2"/>
        <v>0</v>
      </c>
      <c r="AS191">
        <v>2000</v>
      </c>
      <c r="AU191">
        <v>4</v>
      </c>
      <c r="AV191">
        <v>4</v>
      </c>
      <c r="AY191" t="s">
        <v>301</v>
      </c>
      <c r="AZ191" t="s">
        <v>292</v>
      </c>
      <c r="BA191">
        <v>2</v>
      </c>
      <c r="BB191" t="s">
        <v>262</v>
      </c>
      <c r="BC191" t="s">
        <v>261</v>
      </c>
      <c r="BG191">
        <v>1</v>
      </c>
      <c r="BH191">
        <v>20000</v>
      </c>
      <c r="BI191" t="s">
        <v>262</v>
      </c>
      <c r="BP191">
        <v>80</v>
      </c>
      <c r="BQ191">
        <v>60</v>
      </c>
      <c r="BR191" t="s">
        <v>262</v>
      </c>
      <c r="BS191">
        <v>30</v>
      </c>
      <c r="BT191">
        <v>50</v>
      </c>
      <c r="BU191" t="s">
        <v>262</v>
      </c>
      <c r="BY191">
        <v>50</v>
      </c>
      <c r="BZ191">
        <v>30</v>
      </c>
      <c r="CA191" t="s">
        <v>262</v>
      </c>
      <c r="CW191">
        <v>150</v>
      </c>
      <c r="CX191">
        <v>10</v>
      </c>
      <c r="CY191" t="s">
        <v>260</v>
      </c>
      <c r="CZ191">
        <v>2</v>
      </c>
      <c r="DA191">
        <v>30</v>
      </c>
      <c r="DB191" t="s">
        <v>366</v>
      </c>
      <c r="DF191">
        <v>30</v>
      </c>
      <c r="DH191" t="s">
        <v>260</v>
      </c>
      <c r="DI191">
        <v>5</v>
      </c>
      <c r="DK191" t="s">
        <v>260</v>
      </c>
      <c r="DU191">
        <v>20</v>
      </c>
      <c r="DV191">
        <v>4</v>
      </c>
      <c r="DW191" t="s">
        <v>262</v>
      </c>
      <c r="DX191">
        <v>2</v>
      </c>
      <c r="DY191">
        <v>40</v>
      </c>
      <c r="DZ191" t="s">
        <v>260</v>
      </c>
      <c r="EG191">
        <v>1</v>
      </c>
      <c r="EH191">
        <v>40</v>
      </c>
      <c r="EI191" t="s">
        <v>279</v>
      </c>
      <c r="EM191">
        <v>10</v>
      </c>
      <c r="EN191" t="s">
        <v>254</v>
      </c>
      <c r="EO191" t="s">
        <v>255</v>
      </c>
      <c r="EP191">
        <v>120</v>
      </c>
      <c r="EQ191">
        <v>120</v>
      </c>
      <c r="FE191">
        <v>4</v>
      </c>
      <c r="FH191">
        <v>4</v>
      </c>
      <c r="FK191" t="s">
        <v>264</v>
      </c>
      <c r="FU191" t="s">
        <v>42</v>
      </c>
      <c r="FV191" t="s">
        <v>255</v>
      </c>
      <c r="GB191" t="s">
        <v>269</v>
      </c>
      <c r="GO191" t="s">
        <v>255</v>
      </c>
      <c r="GP191" t="s">
        <v>42</v>
      </c>
      <c r="GQ191" t="s">
        <v>42</v>
      </c>
      <c r="GR191">
        <v>5</v>
      </c>
      <c r="GS191">
        <v>10</v>
      </c>
      <c r="GT191" t="s">
        <v>255</v>
      </c>
      <c r="GU191" t="s">
        <v>42</v>
      </c>
      <c r="GV191">
        <v>10</v>
      </c>
      <c r="GW191" t="s">
        <v>255</v>
      </c>
      <c r="GX191" t="s">
        <v>260</v>
      </c>
      <c r="GY191" t="s">
        <v>271</v>
      </c>
      <c r="GZ191" t="s">
        <v>254</v>
      </c>
      <c r="HA191" t="s">
        <v>254</v>
      </c>
      <c r="HB191" t="s">
        <v>254</v>
      </c>
      <c r="HC191" t="s">
        <v>274</v>
      </c>
      <c r="HD191" t="s">
        <v>272</v>
      </c>
      <c r="HE191" t="s">
        <v>256</v>
      </c>
      <c r="HF191" t="s">
        <v>273</v>
      </c>
      <c r="HG191" t="s">
        <v>272</v>
      </c>
      <c r="HH191" t="s">
        <v>272</v>
      </c>
      <c r="HI191" t="s">
        <v>272</v>
      </c>
      <c r="HJ191" t="s">
        <v>272</v>
      </c>
      <c r="HK191" t="s">
        <v>273</v>
      </c>
      <c r="HL191" t="s">
        <v>272</v>
      </c>
      <c r="HM191" t="s">
        <v>256</v>
      </c>
      <c r="HN191" t="s">
        <v>274</v>
      </c>
      <c r="HO191" t="s">
        <v>256</v>
      </c>
      <c r="HP191" t="s">
        <v>273</v>
      </c>
      <c r="HQ191" t="s">
        <v>273</v>
      </c>
      <c r="HR191" t="s">
        <v>272</v>
      </c>
      <c r="HS191" t="s">
        <v>256</v>
      </c>
      <c r="HT191" t="s">
        <v>273</v>
      </c>
      <c r="HU191" t="s">
        <v>272</v>
      </c>
      <c r="HV191" t="s">
        <v>273</v>
      </c>
      <c r="HW191" t="s">
        <v>275</v>
      </c>
      <c r="HX191" t="s">
        <v>275</v>
      </c>
      <c r="HY191" t="s">
        <v>275</v>
      </c>
      <c r="HZ191" t="s">
        <v>273</v>
      </c>
      <c r="IA191" t="s">
        <v>272</v>
      </c>
      <c r="IB191" t="s">
        <v>273</v>
      </c>
      <c r="IC191" t="s">
        <v>273</v>
      </c>
      <c r="ID191" t="s">
        <v>272</v>
      </c>
      <c r="IE191" t="s">
        <v>273</v>
      </c>
      <c r="IF191" t="s">
        <v>275</v>
      </c>
      <c r="IG191" t="s">
        <v>272</v>
      </c>
      <c r="IH191" t="s">
        <v>275</v>
      </c>
      <c r="II191" t="s">
        <v>273</v>
      </c>
      <c r="IJ191" t="s">
        <v>272</v>
      </c>
    </row>
    <row r="192" spans="1:245" x14ac:dyDescent="0.25">
      <c r="A192">
        <v>191</v>
      </c>
      <c r="B192" t="s">
        <v>331</v>
      </c>
      <c r="C192" t="s">
        <v>459</v>
      </c>
      <c r="D192" t="s">
        <v>250</v>
      </c>
      <c r="E192">
        <v>0</v>
      </c>
      <c r="F192">
        <v>35</v>
      </c>
      <c r="G192" t="s">
        <v>251</v>
      </c>
      <c r="H192" t="s">
        <v>252</v>
      </c>
      <c r="I192" t="s">
        <v>253</v>
      </c>
      <c r="J192">
        <v>6</v>
      </c>
      <c r="K192">
        <v>4.5</v>
      </c>
      <c r="L192">
        <v>2</v>
      </c>
      <c r="M192" t="s">
        <v>255</v>
      </c>
      <c r="N192" t="s">
        <v>255</v>
      </c>
      <c r="O192">
        <v>10</v>
      </c>
      <c r="P192" t="s">
        <v>255</v>
      </c>
      <c r="Q192" t="s">
        <v>255</v>
      </c>
      <c r="R192" t="s">
        <v>255</v>
      </c>
      <c r="S192">
        <v>50</v>
      </c>
      <c r="T192" t="s">
        <v>273</v>
      </c>
      <c r="U192" t="s">
        <v>255</v>
      </c>
      <c r="V192" t="s">
        <v>255</v>
      </c>
      <c r="W192" s="2">
        <v>1</v>
      </c>
      <c r="X192" t="s">
        <v>300</v>
      </c>
      <c r="Y192" s="2" t="s">
        <v>255</v>
      </c>
      <c r="AF192">
        <v>1</v>
      </c>
      <c r="AG192">
        <v>1</v>
      </c>
      <c r="AH192">
        <v>2</v>
      </c>
      <c r="AK192">
        <v>2</v>
      </c>
      <c r="AR192" s="2">
        <f t="shared" si="2"/>
        <v>4.0999999999999996</v>
      </c>
      <c r="AS192">
        <v>1300</v>
      </c>
      <c r="AT192">
        <v>1</v>
      </c>
      <c r="AU192">
        <v>2</v>
      </c>
      <c r="AX192">
        <v>2</v>
      </c>
      <c r="AY192" t="s">
        <v>301</v>
      </c>
      <c r="BB192" t="s">
        <v>262</v>
      </c>
      <c r="BC192" t="s">
        <v>278</v>
      </c>
      <c r="BD192">
        <v>1</v>
      </c>
      <c r="BE192">
        <v>9000</v>
      </c>
      <c r="BF192" t="s">
        <v>260</v>
      </c>
      <c r="BP192">
        <v>15</v>
      </c>
      <c r="BQ192">
        <v>100</v>
      </c>
      <c r="BR192" t="s">
        <v>260</v>
      </c>
      <c r="BY192">
        <v>20</v>
      </c>
      <c r="BZ192">
        <v>60</v>
      </c>
      <c r="CA192" t="s">
        <v>260</v>
      </c>
      <c r="CH192">
        <v>20</v>
      </c>
      <c r="CI192">
        <v>50</v>
      </c>
      <c r="CJ192" t="s">
        <v>260</v>
      </c>
      <c r="CZ192">
        <v>7</v>
      </c>
      <c r="DA192">
        <v>40</v>
      </c>
      <c r="DB192" t="s">
        <v>263</v>
      </c>
      <c r="DF192">
        <v>60</v>
      </c>
      <c r="DH192" t="s">
        <v>260</v>
      </c>
      <c r="DI192">
        <v>5</v>
      </c>
      <c r="DK192" t="s">
        <v>260</v>
      </c>
      <c r="DU192">
        <v>10</v>
      </c>
      <c r="DV192">
        <v>70</v>
      </c>
      <c r="DW192" t="s">
        <v>260</v>
      </c>
      <c r="DX192">
        <v>2</v>
      </c>
      <c r="DY192">
        <v>50</v>
      </c>
      <c r="DZ192" t="s">
        <v>262</v>
      </c>
      <c r="EG192">
        <v>1</v>
      </c>
      <c r="EH192">
        <v>60</v>
      </c>
      <c r="EI192" t="s">
        <v>262</v>
      </c>
      <c r="EM192">
        <v>20</v>
      </c>
      <c r="EN192" t="s">
        <v>255</v>
      </c>
      <c r="EO192" t="s">
        <v>255</v>
      </c>
      <c r="EP192">
        <v>60</v>
      </c>
      <c r="EQ192">
        <v>30</v>
      </c>
      <c r="FE192">
        <v>2</v>
      </c>
      <c r="FH192">
        <v>2</v>
      </c>
      <c r="FJ192">
        <v>180</v>
      </c>
      <c r="FK192" t="s">
        <v>279</v>
      </c>
      <c r="FV192" t="s">
        <v>255</v>
      </c>
      <c r="FX192" t="s">
        <v>267</v>
      </c>
      <c r="FZ192" t="s">
        <v>255</v>
      </c>
      <c r="GA192" t="s">
        <v>282</v>
      </c>
      <c r="GB192" t="s">
        <v>269</v>
      </c>
      <c r="GO192" t="s">
        <v>255</v>
      </c>
      <c r="GR192">
        <v>50</v>
      </c>
      <c r="GT192" t="s">
        <v>255</v>
      </c>
      <c r="GU192" t="s">
        <v>42</v>
      </c>
      <c r="GW192" t="s">
        <v>255</v>
      </c>
      <c r="GX192" t="s">
        <v>21</v>
      </c>
      <c r="GY192" t="s">
        <v>336</v>
      </c>
      <c r="GZ192" t="s">
        <v>255</v>
      </c>
      <c r="HA192" t="s">
        <v>255</v>
      </c>
      <c r="HB192" t="s">
        <v>254</v>
      </c>
      <c r="HC192" t="s">
        <v>256</v>
      </c>
      <c r="HD192" t="s">
        <v>273</v>
      </c>
      <c r="HE192" t="s">
        <v>273</v>
      </c>
      <c r="HF192" t="s">
        <v>273</v>
      </c>
      <c r="HG192" t="s">
        <v>272</v>
      </c>
      <c r="HH192" t="s">
        <v>273</v>
      </c>
      <c r="HI192" t="s">
        <v>256</v>
      </c>
      <c r="HJ192" t="s">
        <v>256</v>
      </c>
      <c r="HK192" t="s">
        <v>273</v>
      </c>
      <c r="HL192" t="s">
        <v>256</v>
      </c>
      <c r="HM192" t="s">
        <v>274</v>
      </c>
      <c r="HN192" t="s">
        <v>256</v>
      </c>
      <c r="HO192" t="s">
        <v>274</v>
      </c>
      <c r="HP192" t="s">
        <v>256</v>
      </c>
      <c r="HQ192" t="s">
        <v>272</v>
      </c>
      <c r="HR192" t="s">
        <v>274</v>
      </c>
      <c r="HS192" t="s">
        <v>256</v>
      </c>
      <c r="HT192" t="s">
        <v>274</v>
      </c>
      <c r="HU192" t="s">
        <v>272</v>
      </c>
      <c r="HV192" t="s">
        <v>272</v>
      </c>
      <c r="HW192" t="s">
        <v>256</v>
      </c>
      <c r="HX192" t="s">
        <v>273</v>
      </c>
      <c r="HY192" t="s">
        <v>256</v>
      </c>
      <c r="HZ192" t="s">
        <v>273</v>
      </c>
      <c r="IA192" t="s">
        <v>256</v>
      </c>
      <c r="IB192" t="s">
        <v>272</v>
      </c>
      <c r="IC192" t="s">
        <v>273</v>
      </c>
      <c r="ID192" t="s">
        <v>256</v>
      </c>
      <c r="IE192" t="s">
        <v>273</v>
      </c>
      <c r="IF192" t="s">
        <v>256</v>
      </c>
      <c r="IG192" t="s">
        <v>273</v>
      </c>
      <c r="IH192" t="s">
        <v>273</v>
      </c>
      <c r="II192" t="s">
        <v>272</v>
      </c>
      <c r="IJ192" t="s">
        <v>256</v>
      </c>
    </row>
    <row r="193" spans="1:245" x14ac:dyDescent="0.25">
      <c r="A193">
        <v>192</v>
      </c>
      <c r="B193" t="s">
        <v>468</v>
      </c>
      <c r="C193">
        <v>4</v>
      </c>
      <c r="D193" t="s">
        <v>250</v>
      </c>
      <c r="E193">
        <v>0</v>
      </c>
      <c r="F193">
        <v>48</v>
      </c>
      <c r="G193" t="s">
        <v>251</v>
      </c>
      <c r="H193" t="s">
        <v>308</v>
      </c>
      <c r="I193" t="s">
        <v>253</v>
      </c>
      <c r="J193">
        <v>9</v>
      </c>
      <c r="K193">
        <v>5</v>
      </c>
      <c r="L193">
        <v>5</v>
      </c>
      <c r="M193" t="s">
        <v>254</v>
      </c>
      <c r="N193" t="s">
        <v>255</v>
      </c>
      <c r="O193">
        <v>7</v>
      </c>
      <c r="P193" t="s">
        <v>255</v>
      </c>
      <c r="Q193" t="s">
        <v>255</v>
      </c>
      <c r="R193" t="s">
        <v>254</v>
      </c>
      <c r="S193">
        <v>10</v>
      </c>
      <c r="T193" t="s">
        <v>256</v>
      </c>
      <c r="U193" t="s">
        <v>254</v>
      </c>
      <c r="V193" t="s">
        <v>254</v>
      </c>
      <c r="W193" s="2">
        <v>3</v>
      </c>
      <c r="X193" t="s">
        <v>327</v>
      </c>
      <c r="Y193" s="2" t="s">
        <v>255</v>
      </c>
      <c r="AE193">
        <v>1</v>
      </c>
      <c r="AF193">
        <v>1</v>
      </c>
      <c r="AG193">
        <v>3</v>
      </c>
      <c r="AH193">
        <v>1</v>
      </c>
      <c r="AK193">
        <v>2</v>
      </c>
      <c r="AN193">
        <v>2</v>
      </c>
      <c r="AR193" s="2">
        <f t="shared" si="2"/>
        <v>4.5259999999999998</v>
      </c>
      <c r="AS193">
        <v>2000</v>
      </c>
      <c r="AT193">
        <v>3</v>
      </c>
      <c r="AU193">
        <v>4</v>
      </c>
      <c r="AX193">
        <v>2</v>
      </c>
      <c r="AY193" t="s">
        <v>301</v>
      </c>
      <c r="AZ193" t="s">
        <v>259</v>
      </c>
      <c r="BB193" t="s">
        <v>262</v>
      </c>
      <c r="BC193" t="s">
        <v>278</v>
      </c>
      <c r="BD193">
        <v>3</v>
      </c>
      <c r="BE193">
        <v>12000</v>
      </c>
      <c r="BF193" t="s">
        <v>262</v>
      </c>
      <c r="BP193">
        <v>15</v>
      </c>
      <c r="BQ193">
        <v>100</v>
      </c>
      <c r="BR193" t="s">
        <v>262</v>
      </c>
      <c r="BY193">
        <v>20</v>
      </c>
      <c r="BZ193">
        <v>50</v>
      </c>
      <c r="CA193" t="s">
        <v>262</v>
      </c>
      <c r="CH193">
        <v>2</v>
      </c>
      <c r="CI193">
        <v>600</v>
      </c>
      <c r="CJ193" t="s">
        <v>279</v>
      </c>
      <c r="CZ193">
        <v>11</v>
      </c>
      <c r="DA193">
        <v>30</v>
      </c>
      <c r="DB193" t="s">
        <v>263</v>
      </c>
      <c r="DI193">
        <v>10</v>
      </c>
      <c r="DJ193">
        <v>1.5</v>
      </c>
      <c r="DK193" t="s">
        <v>260</v>
      </c>
      <c r="DU193">
        <v>15</v>
      </c>
      <c r="DV193">
        <v>5</v>
      </c>
      <c r="DW193" t="s">
        <v>279</v>
      </c>
      <c r="DX193">
        <v>4</v>
      </c>
      <c r="DY193">
        <v>50</v>
      </c>
      <c r="DZ193" t="s">
        <v>260</v>
      </c>
      <c r="EG193">
        <v>1</v>
      </c>
      <c r="EH193">
        <v>60</v>
      </c>
      <c r="EI193" t="s">
        <v>262</v>
      </c>
      <c r="EM193">
        <v>10</v>
      </c>
      <c r="EN193" t="s">
        <v>255</v>
      </c>
      <c r="EO193" t="s">
        <v>255</v>
      </c>
      <c r="EP193">
        <v>120</v>
      </c>
      <c r="EQ193">
        <v>30</v>
      </c>
      <c r="ES193">
        <v>90</v>
      </c>
      <c r="EV193" t="s">
        <v>264</v>
      </c>
      <c r="FE193">
        <v>1</v>
      </c>
      <c r="FH193">
        <v>1</v>
      </c>
      <c r="FJ193">
        <v>150</v>
      </c>
      <c r="FT193" t="s">
        <v>265</v>
      </c>
      <c r="FU193" t="s">
        <v>281</v>
      </c>
      <c r="FV193" t="s">
        <v>255</v>
      </c>
      <c r="FX193" t="s">
        <v>267</v>
      </c>
      <c r="FY193" t="s">
        <v>316</v>
      </c>
      <c r="FZ193" t="s">
        <v>254</v>
      </c>
      <c r="GA193" t="s">
        <v>293</v>
      </c>
      <c r="GB193" t="s">
        <v>283</v>
      </c>
      <c r="GC193" t="s">
        <v>304</v>
      </c>
      <c r="GE193">
        <v>2009</v>
      </c>
      <c r="GO193" t="s">
        <v>254</v>
      </c>
      <c r="GP193" t="s">
        <v>304</v>
      </c>
      <c r="GQ193" t="s">
        <v>298</v>
      </c>
      <c r="GR193">
        <v>15</v>
      </c>
      <c r="GS193">
        <v>30</v>
      </c>
      <c r="GT193" t="s">
        <v>254</v>
      </c>
      <c r="GU193" t="s">
        <v>42</v>
      </c>
      <c r="GV193">
        <v>10</v>
      </c>
      <c r="GW193" t="s">
        <v>254</v>
      </c>
      <c r="GX193" t="s">
        <v>335</v>
      </c>
      <c r="GY193" t="s">
        <v>336</v>
      </c>
      <c r="GZ193" t="s">
        <v>254</v>
      </c>
      <c r="HA193" t="s">
        <v>254</v>
      </c>
      <c r="HB193" t="s">
        <v>255</v>
      </c>
      <c r="HC193" t="s">
        <v>274</v>
      </c>
      <c r="HD193" t="s">
        <v>273</v>
      </c>
      <c r="HE193" t="s">
        <v>273</v>
      </c>
      <c r="HF193" t="s">
        <v>256</v>
      </c>
      <c r="HG193" t="s">
        <v>274</v>
      </c>
      <c r="HH193" t="s">
        <v>275</v>
      </c>
      <c r="HI193" t="s">
        <v>272</v>
      </c>
      <c r="HJ193" t="s">
        <v>272</v>
      </c>
      <c r="HK193" t="s">
        <v>273</v>
      </c>
      <c r="HL193" t="s">
        <v>272</v>
      </c>
      <c r="HM193" t="s">
        <v>273</v>
      </c>
      <c r="HN193" t="s">
        <v>256</v>
      </c>
      <c r="HO193" t="s">
        <v>273</v>
      </c>
      <c r="HP193" t="s">
        <v>274</v>
      </c>
      <c r="HQ193" t="s">
        <v>272</v>
      </c>
      <c r="HR193" t="s">
        <v>274</v>
      </c>
      <c r="HS193" t="s">
        <v>272</v>
      </c>
      <c r="HT193" t="s">
        <v>273</v>
      </c>
      <c r="HU193" t="s">
        <v>256</v>
      </c>
      <c r="HV193" t="s">
        <v>273</v>
      </c>
      <c r="HW193" t="s">
        <v>272</v>
      </c>
      <c r="HX193" t="s">
        <v>275</v>
      </c>
      <c r="HY193" t="s">
        <v>256</v>
      </c>
      <c r="HZ193" t="s">
        <v>273</v>
      </c>
      <c r="IA193" t="s">
        <v>256</v>
      </c>
      <c r="IB193" t="s">
        <v>256</v>
      </c>
      <c r="IC193" t="s">
        <v>275</v>
      </c>
      <c r="ID193" t="s">
        <v>274</v>
      </c>
      <c r="IE193" t="s">
        <v>272</v>
      </c>
      <c r="IF193" t="s">
        <v>256</v>
      </c>
      <c r="IG193" t="s">
        <v>272</v>
      </c>
      <c r="IH193" t="s">
        <v>274</v>
      </c>
      <c r="II193" t="s">
        <v>272</v>
      </c>
      <c r="IJ193" t="s">
        <v>274</v>
      </c>
      <c r="IK193" t="s">
        <v>275</v>
      </c>
    </row>
    <row r="194" spans="1:245" x14ac:dyDescent="0.25">
      <c r="A194">
        <v>193</v>
      </c>
      <c r="B194" t="s">
        <v>469</v>
      </c>
      <c r="C194" t="s">
        <v>459</v>
      </c>
      <c r="D194" t="s">
        <v>250</v>
      </c>
      <c r="E194">
        <v>0</v>
      </c>
      <c r="F194">
        <v>60</v>
      </c>
      <c r="G194" t="s">
        <v>251</v>
      </c>
      <c r="H194" t="s">
        <v>252</v>
      </c>
      <c r="I194" t="s">
        <v>346</v>
      </c>
      <c r="J194">
        <v>13</v>
      </c>
      <c r="K194">
        <v>6</v>
      </c>
      <c r="L194">
        <v>4</v>
      </c>
      <c r="M194" t="s">
        <v>255</v>
      </c>
      <c r="N194" t="s">
        <v>255</v>
      </c>
      <c r="O194">
        <v>15</v>
      </c>
      <c r="P194" t="s">
        <v>255</v>
      </c>
      <c r="Q194" t="s">
        <v>255</v>
      </c>
      <c r="R194" t="s">
        <v>255</v>
      </c>
      <c r="S194">
        <v>40</v>
      </c>
      <c r="T194" t="s">
        <v>256</v>
      </c>
      <c r="U194" t="s">
        <v>255</v>
      </c>
      <c r="V194" t="s">
        <v>255</v>
      </c>
      <c r="W194" s="2">
        <v>2</v>
      </c>
      <c r="X194" t="s">
        <v>300</v>
      </c>
      <c r="Y194" s="2" t="s">
        <v>255</v>
      </c>
      <c r="AE194">
        <v>2</v>
      </c>
      <c r="AF194">
        <v>2</v>
      </c>
      <c r="AG194">
        <v>2</v>
      </c>
      <c r="AN194">
        <v>2</v>
      </c>
      <c r="AO194">
        <v>2</v>
      </c>
      <c r="AR194" s="2">
        <f t="shared" si="2"/>
        <v>3.9319999999999995</v>
      </c>
      <c r="AS194">
        <v>3000</v>
      </c>
      <c r="AT194">
        <v>2</v>
      </c>
      <c r="AU194">
        <v>2</v>
      </c>
      <c r="AX194">
        <v>2</v>
      </c>
      <c r="AY194" t="s">
        <v>301</v>
      </c>
      <c r="AZ194" t="s">
        <v>259</v>
      </c>
      <c r="BB194" t="s">
        <v>262</v>
      </c>
      <c r="BC194" t="s">
        <v>278</v>
      </c>
      <c r="BD194">
        <v>2</v>
      </c>
      <c r="BE194">
        <v>12000</v>
      </c>
      <c r="BF194" t="s">
        <v>262</v>
      </c>
      <c r="BP194">
        <v>45</v>
      </c>
      <c r="BQ194">
        <v>10</v>
      </c>
      <c r="BR194" t="s">
        <v>260</v>
      </c>
      <c r="BY194">
        <v>25</v>
      </c>
      <c r="BZ194">
        <v>50</v>
      </c>
      <c r="CA194" t="s">
        <v>260</v>
      </c>
      <c r="CH194">
        <v>15</v>
      </c>
      <c r="CI194">
        <v>80</v>
      </c>
      <c r="CJ194" t="s">
        <v>260</v>
      </c>
      <c r="CZ194">
        <v>8</v>
      </c>
      <c r="DA194">
        <v>30</v>
      </c>
      <c r="DB194" t="s">
        <v>263</v>
      </c>
      <c r="DF194">
        <v>30</v>
      </c>
      <c r="DH194" t="s">
        <v>260</v>
      </c>
      <c r="DI194">
        <v>5</v>
      </c>
      <c r="DJ194">
        <v>0.2</v>
      </c>
      <c r="DK194" t="s">
        <v>260</v>
      </c>
      <c r="DU194">
        <v>10</v>
      </c>
      <c r="DV194">
        <v>5</v>
      </c>
      <c r="DW194" t="s">
        <v>262</v>
      </c>
      <c r="DX194">
        <v>3</v>
      </c>
      <c r="DY194">
        <v>110</v>
      </c>
      <c r="DZ194" t="s">
        <v>262</v>
      </c>
      <c r="EG194">
        <v>1</v>
      </c>
      <c r="EH194">
        <v>80</v>
      </c>
      <c r="EI194" t="s">
        <v>260</v>
      </c>
      <c r="EM194">
        <v>40</v>
      </c>
      <c r="EN194" t="s">
        <v>255</v>
      </c>
      <c r="EO194" t="s">
        <v>255</v>
      </c>
      <c r="EP194">
        <v>60</v>
      </c>
      <c r="EQ194">
        <v>30</v>
      </c>
      <c r="FE194">
        <v>1</v>
      </c>
      <c r="FH194">
        <v>1</v>
      </c>
      <c r="FJ194">
        <v>150</v>
      </c>
      <c r="FK194" t="s">
        <v>360</v>
      </c>
      <c r="FT194" t="s">
        <v>361</v>
      </c>
      <c r="FU194" t="s">
        <v>281</v>
      </c>
      <c r="FV194" t="s">
        <v>255</v>
      </c>
      <c r="FX194" t="s">
        <v>267</v>
      </c>
      <c r="FZ194" t="s">
        <v>255</v>
      </c>
      <c r="GA194" t="s">
        <v>282</v>
      </c>
      <c r="GB194" t="s">
        <v>269</v>
      </c>
      <c r="GO194" t="s">
        <v>255</v>
      </c>
      <c r="GR194">
        <v>40</v>
      </c>
      <c r="GS194">
        <v>50</v>
      </c>
      <c r="GT194" t="s">
        <v>255</v>
      </c>
      <c r="GW194" t="s">
        <v>255</v>
      </c>
      <c r="GY194" t="s">
        <v>336</v>
      </c>
      <c r="GZ194" t="s">
        <v>255</v>
      </c>
      <c r="HA194" t="s">
        <v>255</v>
      </c>
      <c r="HB194" t="s">
        <v>254</v>
      </c>
      <c r="HC194" t="s">
        <v>256</v>
      </c>
      <c r="HD194" t="s">
        <v>273</v>
      </c>
      <c r="HE194" t="s">
        <v>256</v>
      </c>
      <c r="HF194" t="s">
        <v>256</v>
      </c>
      <c r="HG194" t="s">
        <v>272</v>
      </c>
      <c r="HH194" t="s">
        <v>273</v>
      </c>
      <c r="HI194" t="s">
        <v>256</v>
      </c>
      <c r="HJ194" t="s">
        <v>256</v>
      </c>
      <c r="HK194" t="s">
        <v>273</v>
      </c>
      <c r="HL194" t="s">
        <v>273</v>
      </c>
      <c r="HM194" t="s">
        <v>256</v>
      </c>
      <c r="HN194" t="s">
        <v>272</v>
      </c>
      <c r="HO194" t="s">
        <v>256</v>
      </c>
      <c r="HP194" t="s">
        <v>256</v>
      </c>
      <c r="HQ194" t="s">
        <v>256</v>
      </c>
      <c r="HR194" t="s">
        <v>274</v>
      </c>
      <c r="HS194" t="s">
        <v>256</v>
      </c>
      <c r="HT194" t="s">
        <v>256</v>
      </c>
      <c r="HU194" t="s">
        <v>272</v>
      </c>
      <c r="HV194" t="s">
        <v>272</v>
      </c>
      <c r="HW194" t="s">
        <v>274</v>
      </c>
      <c r="HX194" t="s">
        <v>273</v>
      </c>
      <c r="HY194" t="s">
        <v>256</v>
      </c>
      <c r="HZ194" t="s">
        <v>273</v>
      </c>
      <c r="IA194" t="s">
        <v>256</v>
      </c>
      <c r="IB194" t="s">
        <v>273</v>
      </c>
      <c r="IC194" t="s">
        <v>275</v>
      </c>
      <c r="ID194" t="s">
        <v>256</v>
      </c>
      <c r="IE194" t="s">
        <v>256</v>
      </c>
      <c r="IF194" t="s">
        <v>272</v>
      </c>
      <c r="IG194" t="s">
        <v>272</v>
      </c>
      <c r="IH194" t="s">
        <v>273</v>
      </c>
      <c r="II194" t="s">
        <v>273</v>
      </c>
      <c r="IJ194" t="s">
        <v>256</v>
      </c>
    </row>
    <row r="195" spans="1:245" x14ac:dyDescent="0.25">
      <c r="A195">
        <v>194</v>
      </c>
      <c r="B195" t="s">
        <v>470</v>
      </c>
      <c r="C195">
        <v>4</v>
      </c>
      <c r="D195" t="s">
        <v>289</v>
      </c>
      <c r="E195">
        <v>1</v>
      </c>
      <c r="F195">
        <v>32</v>
      </c>
      <c r="G195" t="s">
        <v>251</v>
      </c>
      <c r="H195" t="s">
        <v>308</v>
      </c>
      <c r="I195" t="s">
        <v>253</v>
      </c>
      <c r="J195">
        <v>6</v>
      </c>
      <c r="K195">
        <v>1</v>
      </c>
      <c r="L195">
        <v>2</v>
      </c>
      <c r="M195" t="s">
        <v>254</v>
      </c>
      <c r="N195" t="s">
        <v>255</v>
      </c>
      <c r="O195">
        <v>8</v>
      </c>
      <c r="P195" t="s">
        <v>254</v>
      </c>
      <c r="Q195" t="s">
        <v>254</v>
      </c>
      <c r="R195" t="s">
        <v>255</v>
      </c>
      <c r="S195">
        <v>10</v>
      </c>
      <c r="T195" t="s">
        <v>256</v>
      </c>
      <c r="U195" t="s">
        <v>255</v>
      </c>
      <c r="V195" t="s">
        <v>255</v>
      </c>
      <c r="W195" s="2">
        <v>2</v>
      </c>
      <c r="X195" t="s">
        <v>327</v>
      </c>
      <c r="Y195" s="2" t="s">
        <v>255</v>
      </c>
      <c r="AB195">
        <v>1</v>
      </c>
      <c r="AE195">
        <v>1</v>
      </c>
      <c r="AG195">
        <v>2</v>
      </c>
      <c r="AH195">
        <v>1</v>
      </c>
      <c r="AR195" s="2">
        <f t="shared" ref="AR195:AR258" si="3">AE195*0.75+AF195*1+AG195*0.2+AH195*0.75+AI195*0.13+AJ195*0.13+AK195*0.7+AL195*1.1+AM195*1.1+AN195*0.013+AO195*0.003+AP195*0.75</f>
        <v>1.9</v>
      </c>
      <c r="AS195">
        <v>1000</v>
      </c>
      <c r="AT195">
        <v>1</v>
      </c>
      <c r="AU195">
        <v>4</v>
      </c>
      <c r="AW195">
        <v>2</v>
      </c>
      <c r="AX195">
        <v>2</v>
      </c>
      <c r="AY195" t="s">
        <v>301</v>
      </c>
      <c r="AZ195" t="s">
        <v>259</v>
      </c>
      <c r="BB195" t="s">
        <v>260</v>
      </c>
      <c r="BC195" t="s">
        <v>278</v>
      </c>
      <c r="BD195">
        <v>1</v>
      </c>
      <c r="BE195">
        <v>8500</v>
      </c>
      <c r="BF195" t="s">
        <v>262</v>
      </c>
      <c r="BG195">
        <v>1</v>
      </c>
      <c r="BH195">
        <v>12000</v>
      </c>
      <c r="BI195" t="s">
        <v>302</v>
      </c>
      <c r="BP195">
        <v>25</v>
      </c>
      <c r="BQ195">
        <v>60</v>
      </c>
      <c r="BR195" t="s">
        <v>260</v>
      </c>
      <c r="BY195">
        <v>30</v>
      </c>
      <c r="BZ195">
        <v>40</v>
      </c>
      <c r="CA195" t="s">
        <v>260</v>
      </c>
      <c r="CB195">
        <v>15</v>
      </c>
      <c r="CC195">
        <v>70</v>
      </c>
      <c r="CD195" t="s">
        <v>260</v>
      </c>
      <c r="CE195">
        <v>20</v>
      </c>
      <c r="CF195">
        <v>57.5</v>
      </c>
      <c r="CG195" t="s">
        <v>262</v>
      </c>
      <c r="CN195">
        <v>3</v>
      </c>
      <c r="CO195">
        <v>720</v>
      </c>
      <c r="CP195" t="s">
        <v>279</v>
      </c>
      <c r="CZ195">
        <v>9</v>
      </c>
      <c r="DA195">
        <v>20</v>
      </c>
      <c r="DB195" t="s">
        <v>263</v>
      </c>
      <c r="DF195">
        <v>60</v>
      </c>
      <c r="DG195">
        <v>3.05</v>
      </c>
      <c r="DH195" t="s">
        <v>260</v>
      </c>
      <c r="DI195">
        <v>20</v>
      </c>
      <c r="DJ195">
        <v>1</v>
      </c>
      <c r="DK195" t="s">
        <v>260</v>
      </c>
      <c r="DU195">
        <v>15</v>
      </c>
      <c r="DV195">
        <v>10</v>
      </c>
      <c r="DW195" t="s">
        <v>262</v>
      </c>
      <c r="DX195">
        <v>4</v>
      </c>
      <c r="DY195">
        <v>200</v>
      </c>
      <c r="DZ195" t="s">
        <v>260</v>
      </c>
      <c r="EG195">
        <v>1</v>
      </c>
      <c r="EH195">
        <v>80</v>
      </c>
      <c r="EI195" t="s">
        <v>260</v>
      </c>
      <c r="EM195">
        <v>5</v>
      </c>
      <c r="EN195" t="s">
        <v>255</v>
      </c>
      <c r="EO195" t="s">
        <v>255</v>
      </c>
      <c r="EP195">
        <v>120</v>
      </c>
      <c r="EQ195">
        <v>60</v>
      </c>
      <c r="ES195">
        <v>60</v>
      </c>
      <c r="ET195">
        <v>10</v>
      </c>
      <c r="EV195" t="s">
        <v>264</v>
      </c>
      <c r="FT195" t="s">
        <v>373</v>
      </c>
      <c r="FU195" t="s">
        <v>281</v>
      </c>
      <c r="FV195" t="s">
        <v>255</v>
      </c>
      <c r="FZ195" t="s">
        <v>254</v>
      </c>
      <c r="GA195" t="s">
        <v>282</v>
      </c>
      <c r="GB195" t="s">
        <v>269</v>
      </c>
      <c r="GO195" t="s">
        <v>255</v>
      </c>
      <c r="GR195">
        <v>30</v>
      </c>
      <c r="GS195">
        <v>10</v>
      </c>
      <c r="GT195" t="s">
        <v>254</v>
      </c>
      <c r="GU195" t="s">
        <v>306</v>
      </c>
      <c r="GV195">
        <v>10</v>
      </c>
      <c r="GW195" t="s">
        <v>255</v>
      </c>
      <c r="GX195" t="s">
        <v>21</v>
      </c>
      <c r="GY195" t="s">
        <v>271</v>
      </c>
      <c r="GZ195" t="s">
        <v>255</v>
      </c>
      <c r="HA195" t="s">
        <v>255</v>
      </c>
      <c r="HB195" t="s">
        <v>254</v>
      </c>
      <c r="HC195" t="s">
        <v>256</v>
      </c>
      <c r="HD195" t="s">
        <v>273</v>
      </c>
      <c r="HE195" t="s">
        <v>272</v>
      </c>
      <c r="HF195" t="s">
        <v>273</v>
      </c>
      <c r="HG195" t="s">
        <v>273</v>
      </c>
      <c r="HH195" t="s">
        <v>273</v>
      </c>
      <c r="HI195" t="s">
        <v>273</v>
      </c>
      <c r="HJ195" t="s">
        <v>256</v>
      </c>
      <c r="HK195" t="s">
        <v>273</v>
      </c>
      <c r="HL195" t="s">
        <v>274</v>
      </c>
      <c r="HM195" t="s">
        <v>274</v>
      </c>
      <c r="HN195" t="s">
        <v>272</v>
      </c>
      <c r="HO195" t="s">
        <v>274</v>
      </c>
      <c r="HP195" t="s">
        <v>274</v>
      </c>
      <c r="HQ195" t="s">
        <v>274</v>
      </c>
      <c r="HR195" t="s">
        <v>272</v>
      </c>
      <c r="HS195" t="s">
        <v>272</v>
      </c>
      <c r="HT195" t="s">
        <v>273</v>
      </c>
      <c r="HU195" t="s">
        <v>272</v>
      </c>
      <c r="HV195" t="s">
        <v>272</v>
      </c>
      <c r="HW195" t="s">
        <v>256</v>
      </c>
      <c r="HY195" t="s">
        <v>273</v>
      </c>
      <c r="HZ195" t="s">
        <v>256</v>
      </c>
      <c r="IA195" t="s">
        <v>272</v>
      </c>
      <c r="IB195" t="s">
        <v>273</v>
      </c>
      <c r="IC195" t="s">
        <v>275</v>
      </c>
      <c r="ID195" t="s">
        <v>272</v>
      </c>
      <c r="IE195" t="s">
        <v>273</v>
      </c>
      <c r="IF195" t="s">
        <v>273</v>
      </c>
      <c r="IG195" t="s">
        <v>272</v>
      </c>
      <c r="IH195" t="s">
        <v>256</v>
      </c>
      <c r="II195" t="s">
        <v>256</v>
      </c>
      <c r="IJ195" t="s">
        <v>273</v>
      </c>
    </row>
    <row r="196" spans="1:245" x14ac:dyDescent="0.25">
      <c r="A196">
        <v>195</v>
      </c>
      <c r="B196" t="s">
        <v>471</v>
      </c>
      <c r="C196" t="s">
        <v>459</v>
      </c>
      <c r="D196" t="s">
        <v>250</v>
      </c>
      <c r="E196">
        <v>0</v>
      </c>
      <c r="F196">
        <v>35</v>
      </c>
      <c r="G196" t="s">
        <v>251</v>
      </c>
      <c r="H196" t="s">
        <v>252</v>
      </c>
      <c r="I196" t="s">
        <v>253</v>
      </c>
      <c r="J196">
        <v>7</v>
      </c>
      <c r="K196">
        <v>2.5</v>
      </c>
      <c r="L196">
        <v>2</v>
      </c>
      <c r="M196" t="s">
        <v>255</v>
      </c>
      <c r="N196" t="s">
        <v>255</v>
      </c>
      <c r="O196">
        <v>3</v>
      </c>
      <c r="P196" t="s">
        <v>255</v>
      </c>
      <c r="Q196" t="s">
        <v>255</v>
      </c>
      <c r="R196" t="s">
        <v>255</v>
      </c>
      <c r="S196">
        <v>50</v>
      </c>
      <c r="T196" t="s">
        <v>256</v>
      </c>
      <c r="U196" t="s">
        <v>255</v>
      </c>
      <c r="V196" t="s">
        <v>255</v>
      </c>
      <c r="W196" s="2">
        <v>2</v>
      </c>
      <c r="X196" t="s">
        <v>300</v>
      </c>
      <c r="Y196" s="2" t="s">
        <v>255</v>
      </c>
      <c r="AE196">
        <v>1</v>
      </c>
      <c r="AF196">
        <v>1</v>
      </c>
      <c r="AG196">
        <v>2</v>
      </c>
      <c r="AI196">
        <v>2</v>
      </c>
      <c r="AR196" s="2">
        <f t="shared" si="3"/>
        <v>2.41</v>
      </c>
      <c r="AS196">
        <v>1000</v>
      </c>
      <c r="AT196">
        <v>2</v>
      </c>
      <c r="AU196">
        <v>2</v>
      </c>
      <c r="AX196">
        <v>2</v>
      </c>
      <c r="AY196" t="s">
        <v>258</v>
      </c>
      <c r="AZ196" t="s">
        <v>259</v>
      </c>
      <c r="BB196" t="s">
        <v>262</v>
      </c>
      <c r="BC196" t="s">
        <v>261</v>
      </c>
      <c r="BD196">
        <v>2</v>
      </c>
      <c r="BE196">
        <v>8000</v>
      </c>
      <c r="BF196" t="s">
        <v>262</v>
      </c>
      <c r="BP196">
        <v>15</v>
      </c>
      <c r="BQ196">
        <v>100</v>
      </c>
      <c r="BR196" t="s">
        <v>260</v>
      </c>
      <c r="BY196">
        <v>20</v>
      </c>
      <c r="BZ196">
        <v>50</v>
      </c>
      <c r="CA196" t="s">
        <v>260</v>
      </c>
      <c r="CH196">
        <v>10</v>
      </c>
      <c r="CI196">
        <v>90</v>
      </c>
      <c r="CJ196" t="s">
        <v>260</v>
      </c>
      <c r="CZ196">
        <v>8</v>
      </c>
      <c r="DA196">
        <v>40</v>
      </c>
      <c r="DB196" t="s">
        <v>263</v>
      </c>
      <c r="DF196">
        <v>4</v>
      </c>
      <c r="DH196" t="s">
        <v>260</v>
      </c>
      <c r="DI196">
        <v>5</v>
      </c>
      <c r="DK196" t="s">
        <v>260</v>
      </c>
      <c r="DU196">
        <v>4</v>
      </c>
      <c r="DX196">
        <v>2</v>
      </c>
      <c r="DY196">
        <v>100</v>
      </c>
      <c r="DZ196" t="s">
        <v>279</v>
      </c>
      <c r="EG196">
        <v>1</v>
      </c>
      <c r="EH196">
        <v>100</v>
      </c>
      <c r="EM196">
        <v>15</v>
      </c>
      <c r="EN196" t="s">
        <v>255</v>
      </c>
      <c r="EO196" t="s">
        <v>254</v>
      </c>
      <c r="EP196">
        <v>60</v>
      </c>
      <c r="EQ196">
        <v>30</v>
      </c>
      <c r="FE196">
        <v>1</v>
      </c>
      <c r="FH196">
        <v>1</v>
      </c>
      <c r="FJ196">
        <v>180</v>
      </c>
      <c r="FK196" t="s">
        <v>279</v>
      </c>
      <c r="FT196" t="s">
        <v>373</v>
      </c>
      <c r="FU196" t="s">
        <v>281</v>
      </c>
      <c r="FV196" t="s">
        <v>255</v>
      </c>
      <c r="FX196" t="s">
        <v>267</v>
      </c>
      <c r="FZ196" t="s">
        <v>255</v>
      </c>
      <c r="GA196" t="s">
        <v>282</v>
      </c>
      <c r="GB196" t="s">
        <v>269</v>
      </c>
      <c r="GO196" t="s">
        <v>255</v>
      </c>
      <c r="GR196">
        <v>50</v>
      </c>
      <c r="GS196">
        <v>50</v>
      </c>
      <c r="GT196" t="s">
        <v>255</v>
      </c>
      <c r="GW196" t="s">
        <v>255</v>
      </c>
      <c r="GX196" t="s">
        <v>21</v>
      </c>
      <c r="GY196" t="s">
        <v>336</v>
      </c>
      <c r="GZ196" t="s">
        <v>255</v>
      </c>
      <c r="HA196" t="s">
        <v>255</v>
      </c>
      <c r="HB196" t="s">
        <v>255</v>
      </c>
      <c r="HC196" t="s">
        <v>256</v>
      </c>
      <c r="HD196" t="s">
        <v>273</v>
      </c>
      <c r="HE196" t="s">
        <v>256</v>
      </c>
      <c r="HF196" t="s">
        <v>272</v>
      </c>
      <c r="HG196" t="s">
        <v>273</v>
      </c>
      <c r="HH196" t="s">
        <v>273</v>
      </c>
      <c r="HI196" t="s">
        <v>256</v>
      </c>
      <c r="HJ196" t="s">
        <v>274</v>
      </c>
      <c r="HK196" t="s">
        <v>272</v>
      </c>
      <c r="HL196" t="s">
        <v>273</v>
      </c>
      <c r="HM196" t="s">
        <v>256</v>
      </c>
      <c r="HN196" t="s">
        <v>256</v>
      </c>
      <c r="HO196" t="s">
        <v>256</v>
      </c>
      <c r="HP196" t="s">
        <v>274</v>
      </c>
      <c r="HQ196" t="s">
        <v>274</v>
      </c>
      <c r="HR196" t="s">
        <v>274</v>
      </c>
      <c r="HS196" t="s">
        <v>256</v>
      </c>
      <c r="HT196" t="s">
        <v>274</v>
      </c>
      <c r="HU196" t="s">
        <v>256</v>
      </c>
      <c r="HV196" t="s">
        <v>256</v>
      </c>
      <c r="HW196" t="s">
        <v>274</v>
      </c>
      <c r="HY196" t="s">
        <v>274</v>
      </c>
      <c r="HZ196" t="s">
        <v>256</v>
      </c>
      <c r="IA196" t="s">
        <v>272</v>
      </c>
      <c r="IB196" t="s">
        <v>272</v>
      </c>
      <c r="IC196" t="s">
        <v>273</v>
      </c>
      <c r="ID196" t="s">
        <v>272</v>
      </c>
      <c r="IE196" t="s">
        <v>256</v>
      </c>
      <c r="IF196" t="s">
        <v>272</v>
      </c>
      <c r="IG196" t="s">
        <v>272</v>
      </c>
      <c r="IH196" t="s">
        <v>256</v>
      </c>
      <c r="II196" t="s">
        <v>256</v>
      </c>
      <c r="IJ196" t="s">
        <v>256</v>
      </c>
    </row>
    <row r="197" spans="1:245" x14ac:dyDescent="0.25">
      <c r="A197">
        <v>196</v>
      </c>
      <c r="B197" t="s">
        <v>472</v>
      </c>
      <c r="C197">
        <v>3</v>
      </c>
      <c r="D197" t="s">
        <v>289</v>
      </c>
      <c r="E197">
        <v>1</v>
      </c>
      <c r="F197">
        <v>58</v>
      </c>
      <c r="G197" t="s">
        <v>290</v>
      </c>
      <c r="H197" t="s">
        <v>308</v>
      </c>
      <c r="I197" t="s">
        <v>346</v>
      </c>
      <c r="J197">
        <v>8</v>
      </c>
      <c r="K197">
        <v>6</v>
      </c>
      <c r="L197">
        <v>3</v>
      </c>
      <c r="M197" t="s">
        <v>255</v>
      </c>
      <c r="N197" t="s">
        <v>255</v>
      </c>
      <c r="O197">
        <v>6</v>
      </c>
      <c r="P197" t="s">
        <v>255</v>
      </c>
      <c r="Q197" t="s">
        <v>255</v>
      </c>
      <c r="R197" t="s">
        <v>255</v>
      </c>
      <c r="S197">
        <v>20</v>
      </c>
      <c r="T197" t="s">
        <v>275</v>
      </c>
      <c r="U197" t="s">
        <v>255</v>
      </c>
      <c r="V197" t="s">
        <v>255</v>
      </c>
      <c r="W197" s="2">
        <v>1</v>
      </c>
      <c r="X197" t="s">
        <v>300</v>
      </c>
      <c r="Y197" s="2" t="s">
        <v>255</v>
      </c>
      <c r="AB197">
        <v>1</v>
      </c>
      <c r="AD197" s="2">
        <v>1</v>
      </c>
      <c r="AE197">
        <v>2</v>
      </c>
      <c r="AF197">
        <v>1</v>
      </c>
      <c r="AG197">
        <v>1</v>
      </c>
      <c r="AR197" s="2">
        <f t="shared" si="3"/>
        <v>2.7</v>
      </c>
      <c r="AS197">
        <v>12000</v>
      </c>
      <c r="AU197">
        <v>2</v>
      </c>
      <c r="AW197">
        <v>2</v>
      </c>
      <c r="AY197" t="s">
        <v>301</v>
      </c>
      <c r="AZ197" t="s">
        <v>259</v>
      </c>
      <c r="BB197" t="s">
        <v>262</v>
      </c>
      <c r="BC197" t="s">
        <v>278</v>
      </c>
      <c r="BG197">
        <v>1</v>
      </c>
      <c r="BH197">
        <v>13000</v>
      </c>
      <c r="BI197" t="s">
        <v>262</v>
      </c>
      <c r="BP197">
        <v>10</v>
      </c>
      <c r="BQ197">
        <v>100</v>
      </c>
      <c r="BR197" t="s">
        <v>262</v>
      </c>
      <c r="BY197">
        <v>20</v>
      </c>
      <c r="BZ197">
        <v>50</v>
      </c>
      <c r="CA197" t="s">
        <v>260</v>
      </c>
      <c r="CH197">
        <v>10</v>
      </c>
      <c r="CI197">
        <v>90</v>
      </c>
      <c r="CJ197" t="s">
        <v>262</v>
      </c>
      <c r="CZ197">
        <v>5</v>
      </c>
      <c r="DA197">
        <v>30</v>
      </c>
      <c r="DB197" t="s">
        <v>263</v>
      </c>
      <c r="DF197">
        <v>60</v>
      </c>
      <c r="DG197">
        <v>1</v>
      </c>
      <c r="DI197">
        <v>6</v>
      </c>
      <c r="DJ197">
        <v>1</v>
      </c>
      <c r="DU197">
        <v>20</v>
      </c>
      <c r="DV197">
        <v>10</v>
      </c>
      <c r="DW197" t="s">
        <v>279</v>
      </c>
      <c r="DX197">
        <v>3</v>
      </c>
      <c r="DY197">
        <v>24</v>
      </c>
      <c r="DZ197" t="s">
        <v>279</v>
      </c>
      <c r="EG197">
        <v>1</v>
      </c>
      <c r="EH197">
        <v>30</v>
      </c>
      <c r="EM197">
        <v>15</v>
      </c>
      <c r="EN197" t="s">
        <v>255</v>
      </c>
      <c r="EP197">
        <v>60</v>
      </c>
      <c r="EQ197">
        <v>30</v>
      </c>
      <c r="ES197">
        <v>30</v>
      </c>
      <c r="ET197">
        <v>15</v>
      </c>
      <c r="FT197" t="s">
        <v>361</v>
      </c>
      <c r="FU197" t="s">
        <v>281</v>
      </c>
      <c r="FV197" t="s">
        <v>255</v>
      </c>
      <c r="FZ197" t="s">
        <v>255</v>
      </c>
      <c r="GA197" t="s">
        <v>282</v>
      </c>
      <c r="GB197" t="s">
        <v>269</v>
      </c>
      <c r="GO197" t="s">
        <v>255</v>
      </c>
      <c r="GR197">
        <v>30</v>
      </c>
      <c r="GS197">
        <v>30</v>
      </c>
      <c r="GT197" t="s">
        <v>255</v>
      </c>
      <c r="GV197">
        <v>15</v>
      </c>
      <c r="GW197" t="s">
        <v>255</v>
      </c>
      <c r="GX197" t="s">
        <v>21</v>
      </c>
      <c r="GY197" t="s">
        <v>336</v>
      </c>
      <c r="GZ197" t="s">
        <v>255</v>
      </c>
      <c r="HA197" t="s">
        <v>255</v>
      </c>
      <c r="HB197" t="s">
        <v>255</v>
      </c>
      <c r="HC197" t="s">
        <v>273</v>
      </c>
      <c r="HD197" t="s">
        <v>275</v>
      </c>
      <c r="HE197" t="s">
        <v>272</v>
      </c>
      <c r="HF197" t="s">
        <v>275</v>
      </c>
      <c r="HG197" t="s">
        <v>273</v>
      </c>
      <c r="HH197" t="s">
        <v>272</v>
      </c>
      <c r="HI197" t="s">
        <v>275</v>
      </c>
      <c r="HJ197" t="s">
        <v>272</v>
      </c>
      <c r="HK197" t="s">
        <v>273</v>
      </c>
      <c r="HL197" t="s">
        <v>275</v>
      </c>
      <c r="HM197" t="s">
        <v>272</v>
      </c>
      <c r="HN197" t="s">
        <v>275</v>
      </c>
      <c r="HO197" t="s">
        <v>273</v>
      </c>
      <c r="HQ197" t="s">
        <v>275</v>
      </c>
      <c r="HR197" t="s">
        <v>275</v>
      </c>
      <c r="HS197" t="s">
        <v>256</v>
      </c>
      <c r="HT197" t="s">
        <v>275</v>
      </c>
      <c r="HU197" t="s">
        <v>272</v>
      </c>
      <c r="HV197" t="s">
        <v>273</v>
      </c>
      <c r="HW197" t="s">
        <v>275</v>
      </c>
      <c r="HX197" t="s">
        <v>275</v>
      </c>
      <c r="HY197" t="s">
        <v>275</v>
      </c>
      <c r="HZ197" t="s">
        <v>273</v>
      </c>
      <c r="IA197" t="s">
        <v>272</v>
      </c>
      <c r="IB197" t="s">
        <v>275</v>
      </c>
      <c r="IC197" t="s">
        <v>273</v>
      </c>
      <c r="ID197" t="s">
        <v>273</v>
      </c>
      <c r="IE197" t="s">
        <v>275</v>
      </c>
      <c r="IF197" t="s">
        <v>273</v>
      </c>
      <c r="IG197" t="s">
        <v>272</v>
      </c>
      <c r="IH197" t="s">
        <v>272</v>
      </c>
      <c r="II197" t="s">
        <v>275</v>
      </c>
      <c r="IJ197" t="s">
        <v>275</v>
      </c>
      <c r="IK197" t="s">
        <v>273</v>
      </c>
    </row>
    <row r="198" spans="1:245" x14ac:dyDescent="0.25">
      <c r="A198">
        <v>197</v>
      </c>
      <c r="B198" t="s">
        <v>473</v>
      </c>
      <c r="C198">
        <v>2</v>
      </c>
      <c r="D198" t="s">
        <v>289</v>
      </c>
      <c r="E198">
        <v>1</v>
      </c>
      <c r="F198">
        <v>40</v>
      </c>
      <c r="G198" t="s">
        <v>251</v>
      </c>
      <c r="H198" t="s">
        <v>252</v>
      </c>
      <c r="I198" t="s">
        <v>253</v>
      </c>
      <c r="J198">
        <v>9</v>
      </c>
      <c r="K198">
        <v>1</v>
      </c>
      <c r="L198">
        <v>2</v>
      </c>
      <c r="M198" t="s">
        <v>255</v>
      </c>
      <c r="N198" t="s">
        <v>255</v>
      </c>
      <c r="O198">
        <v>6</v>
      </c>
      <c r="P198" t="s">
        <v>254</v>
      </c>
      <c r="Q198" t="s">
        <v>254</v>
      </c>
      <c r="R198" t="s">
        <v>255</v>
      </c>
      <c r="S198">
        <v>60</v>
      </c>
      <c r="T198" t="s">
        <v>275</v>
      </c>
      <c r="U198" t="s">
        <v>255</v>
      </c>
      <c r="V198" t="s">
        <v>255</v>
      </c>
      <c r="W198" s="2">
        <v>1</v>
      </c>
      <c r="X198" t="s">
        <v>42</v>
      </c>
      <c r="Y198" s="2" t="s">
        <v>255</v>
      </c>
      <c r="AA198">
        <v>1</v>
      </c>
      <c r="AE198">
        <v>1</v>
      </c>
      <c r="AF198">
        <v>4</v>
      </c>
      <c r="AG198">
        <v>1</v>
      </c>
      <c r="AR198" s="2">
        <f t="shared" si="3"/>
        <v>4.95</v>
      </c>
      <c r="AS198">
        <v>2000</v>
      </c>
      <c r="AU198">
        <v>4</v>
      </c>
      <c r="AV198">
        <v>4</v>
      </c>
      <c r="AY198" t="s">
        <v>301</v>
      </c>
      <c r="AZ198" t="s">
        <v>370</v>
      </c>
      <c r="BA198">
        <v>1</v>
      </c>
      <c r="BB198" t="s">
        <v>262</v>
      </c>
      <c r="BC198" t="s">
        <v>278</v>
      </c>
      <c r="BG198">
        <v>1</v>
      </c>
      <c r="BH198">
        <v>9000</v>
      </c>
      <c r="BI198" t="s">
        <v>262</v>
      </c>
      <c r="BP198">
        <v>20</v>
      </c>
      <c r="BQ198">
        <v>10</v>
      </c>
      <c r="BR198" t="s">
        <v>260</v>
      </c>
      <c r="BY198">
        <v>15</v>
      </c>
      <c r="BZ198">
        <v>40</v>
      </c>
      <c r="CA198" t="s">
        <v>262</v>
      </c>
      <c r="CH198">
        <v>10</v>
      </c>
      <c r="CI198">
        <v>90</v>
      </c>
      <c r="CJ198" t="s">
        <v>262</v>
      </c>
      <c r="CZ198">
        <v>7</v>
      </c>
      <c r="DA198">
        <v>30</v>
      </c>
      <c r="DB198" t="s">
        <v>263</v>
      </c>
      <c r="DF198">
        <v>60</v>
      </c>
      <c r="DG198">
        <v>1</v>
      </c>
      <c r="DI198">
        <v>3</v>
      </c>
      <c r="DJ198">
        <v>1</v>
      </c>
      <c r="DU198">
        <v>15</v>
      </c>
      <c r="DV198">
        <v>30</v>
      </c>
      <c r="DW198" t="s">
        <v>279</v>
      </c>
      <c r="DX198">
        <v>20</v>
      </c>
      <c r="DY198">
        <v>40</v>
      </c>
      <c r="DZ198" t="s">
        <v>279</v>
      </c>
      <c r="EG198">
        <v>1</v>
      </c>
      <c r="EH198">
        <v>30</v>
      </c>
      <c r="EM198">
        <v>20</v>
      </c>
      <c r="EN198" t="s">
        <v>255</v>
      </c>
      <c r="EO198" t="s">
        <v>254</v>
      </c>
      <c r="EP198">
        <v>120</v>
      </c>
      <c r="ES198">
        <v>120</v>
      </c>
      <c r="EU198">
        <v>10</v>
      </c>
      <c r="EV198" t="s">
        <v>264</v>
      </c>
      <c r="FT198" t="s">
        <v>265</v>
      </c>
      <c r="FU198" t="s">
        <v>281</v>
      </c>
      <c r="FV198" t="s">
        <v>255</v>
      </c>
      <c r="FZ198" t="s">
        <v>255</v>
      </c>
      <c r="GA198" t="s">
        <v>282</v>
      </c>
      <c r="GB198" t="s">
        <v>269</v>
      </c>
      <c r="GO198" t="s">
        <v>255</v>
      </c>
      <c r="GP198" t="s">
        <v>304</v>
      </c>
      <c r="GR198">
        <v>20</v>
      </c>
      <c r="GS198">
        <v>50</v>
      </c>
      <c r="GT198" t="s">
        <v>255</v>
      </c>
      <c r="GU198" t="s">
        <v>42</v>
      </c>
      <c r="GV198">
        <v>10</v>
      </c>
      <c r="GW198" t="s">
        <v>255</v>
      </c>
      <c r="GX198" t="s">
        <v>260</v>
      </c>
      <c r="GY198" t="s">
        <v>336</v>
      </c>
      <c r="GZ198" t="s">
        <v>255</v>
      </c>
      <c r="HA198" t="s">
        <v>255</v>
      </c>
      <c r="HB198" t="s">
        <v>255</v>
      </c>
      <c r="HC198" t="s">
        <v>272</v>
      </c>
      <c r="HD198" t="s">
        <v>275</v>
      </c>
      <c r="HE198" t="s">
        <v>272</v>
      </c>
      <c r="HG198" t="s">
        <v>275</v>
      </c>
      <c r="HH198" t="s">
        <v>273</v>
      </c>
      <c r="HI198" t="s">
        <v>256</v>
      </c>
      <c r="HJ198" t="s">
        <v>273</v>
      </c>
      <c r="HK198" t="s">
        <v>275</v>
      </c>
      <c r="HL198" t="s">
        <v>275</v>
      </c>
      <c r="HM198" t="s">
        <v>256</v>
      </c>
      <c r="HN198" t="s">
        <v>273</v>
      </c>
      <c r="HO198" t="s">
        <v>272</v>
      </c>
      <c r="HP198" t="s">
        <v>275</v>
      </c>
      <c r="HQ198" t="s">
        <v>256</v>
      </c>
      <c r="HR198" t="s">
        <v>273</v>
      </c>
      <c r="HS198" t="s">
        <v>256</v>
      </c>
      <c r="HT198" t="s">
        <v>275</v>
      </c>
      <c r="HU198" t="s">
        <v>273</v>
      </c>
      <c r="HV198" t="s">
        <v>275</v>
      </c>
      <c r="HW198" t="s">
        <v>272</v>
      </c>
      <c r="HX198" t="s">
        <v>256</v>
      </c>
      <c r="HY198" t="s">
        <v>272</v>
      </c>
      <c r="HZ198" t="s">
        <v>273</v>
      </c>
      <c r="IA198" t="s">
        <v>256</v>
      </c>
      <c r="IB198" t="s">
        <v>274</v>
      </c>
      <c r="IC198" t="s">
        <v>272</v>
      </c>
      <c r="ID198" t="s">
        <v>272</v>
      </c>
      <c r="IE198" t="s">
        <v>273</v>
      </c>
      <c r="IF198" t="s">
        <v>275</v>
      </c>
      <c r="IG198" t="s">
        <v>273</v>
      </c>
      <c r="IH198" t="s">
        <v>274</v>
      </c>
      <c r="II198" t="s">
        <v>272</v>
      </c>
      <c r="IJ198" t="s">
        <v>275</v>
      </c>
      <c r="IK198" t="s">
        <v>272</v>
      </c>
    </row>
    <row r="199" spans="1:245" x14ac:dyDescent="0.25">
      <c r="A199">
        <v>198</v>
      </c>
      <c r="B199" t="s">
        <v>474</v>
      </c>
      <c r="C199">
        <v>3</v>
      </c>
      <c r="D199" t="s">
        <v>289</v>
      </c>
      <c r="E199">
        <v>3</v>
      </c>
      <c r="F199">
        <v>50</v>
      </c>
      <c r="G199" t="s">
        <v>251</v>
      </c>
      <c r="H199" t="s">
        <v>308</v>
      </c>
      <c r="I199" t="s">
        <v>253</v>
      </c>
      <c r="J199">
        <v>9</v>
      </c>
      <c r="K199">
        <v>3</v>
      </c>
      <c r="L199">
        <v>2</v>
      </c>
      <c r="M199" t="s">
        <v>255</v>
      </c>
      <c r="N199" t="s">
        <v>255</v>
      </c>
      <c r="O199">
        <v>10</v>
      </c>
      <c r="P199" t="s">
        <v>254</v>
      </c>
      <c r="Q199" t="s">
        <v>255</v>
      </c>
      <c r="R199" t="s">
        <v>255</v>
      </c>
      <c r="S199">
        <v>20</v>
      </c>
      <c r="T199" t="s">
        <v>273</v>
      </c>
      <c r="U199" t="s">
        <v>254</v>
      </c>
      <c r="V199" t="s">
        <v>255</v>
      </c>
      <c r="W199" s="2">
        <v>3</v>
      </c>
      <c r="X199" t="s">
        <v>327</v>
      </c>
      <c r="Y199" s="2" t="s">
        <v>255</v>
      </c>
      <c r="AA199">
        <v>3</v>
      </c>
      <c r="AE199">
        <v>1</v>
      </c>
      <c r="AF199">
        <v>3</v>
      </c>
      <c r="AN199">
        <v>2</v>
      </c>
      <c r="AR199" s="2">
        <f t="shared" si="3"/>
        <v>3.7759999999999998</v>
      </c>
      <c r="AS199">
        <v>1500</v>
      </c>
      <c r="AU199">
        <v>8</v>
      </c>
      <c r="AV199">
        <v>8</v>
      </c>
      <c r="AY199" t="s">
        <v>301</v>
      </c>
      <c r="AZ199" t="s">
        <v>259</v>
      </c>
      <c r="BB199" t="s">
        <v>260</v>
      </c>
      <c r="BC199" t="s">
        <v>261</v>
      </c>
      <c r="BG199">
        <v>3</v>
      </c>
      <c r="BH199">
        <v>12000</v>
      </c>
      <c r="BI199" t="s">
        <v>262</v>
      </c>
      <c r="BP199">
        <v>25</v>
      </c>
      <c r="BQ199">
        <v>100</v>
      </c>
      <c r="BR199" t="s">
        <v>260</v>
      </c>
      <c r="BY199">
        <v>20</v>
      </c>
      <c r="BZ199">
        <v>40</v>
      </c>
      <c r="CA199" t="s">
        <v>262</v>
      </c>
      <c r="CB199">
        <v>10</v>
      </c>
      <c r="CC199">
        <v>100</v>
      </c>
      <c r="CD199" t="s">
        <v>262</v>
      </c>
      <c r="CH199">
        <v>10</v>
      </c>
      <c r="CI199">
        <v>80</v>
      </c>
      <c r="CJ199" t="s">
        <v>262</v>
      </c>
      <c r="CZ199">
        <v>8</v>
      </c>
      <c r="DA199">
        <v>50</v>
      </c>
      <c r="DB199" t="s">
        <v>263</v>
      </c>
      <c r="DF199">
        <v>20</v>
      </c>
      <c r="DG199">
        <v>1</v>
      </c>
      <c r="DH199" t="s">
        <v>260</v>
      </c>
      <c r="DI199">
        <v>10</v>
      </c>
      <c r="DJ199">
        <v>1</v>
      </c>
      <c r="DU199">
        <v>5</v>
      </c>
      <c r="DV199">
        <v>25</v>
      </c>
      <c r="DW199" t="s">
        <v>260</v>
      </c>
      <c r="DX199">
        <v>1</v>
      </c>
      <c r="DY199">
        <v>2</v>
      </c>
      <c r="DZ199" t="s">
        <v>279</v>
      </c>
      <c r="EG199">
        <v>1</v>
      </c>
      <c r="EH199">
        <v>50</v>
      </c>
      <c r="EN199" t="s">
        <v>255</v>
      </c>
      <c r="EP199">
        <v>240</v>
      </c>
      <c r="EQ199">
        <v>40</v>
      </c>
      <c r="ES199">
        <v>200</v>
      </c>
      <c r="EV199" t="s">
        <v>264</v>
      </c>
      <c r="EW199">
        <v>30</v>
      </c>
      <c r="EX199">
        <v>30</v>
      </c>
      <c r="FT199" t="s">
        <v>265</v>
      </c>
      <c r="FU199" t="s">
        <v>281</v>
      </c>
      <c r="FV199" t="s">
        <v>254</v>
      </c>
      <c r="FW199" t="s">
        <v>314</v>
      </c>
      <c r="FX199" t="s">
        <v>267</v>
      </c>
      <c r="FZ199" t="s">
        <v>255</v>
      </c>
      <c r="GA199" t="s">
        <v>282</v>
      </c>
      <c r="GB199" t="s">
        <v>269</v>
      </c>
      <c r="GO199" t="s">
        <v>255</v>
      </c>
      <c r="GP199" t="s">
        <v>304</v>
      </c>
      <c r="GQ199" t="s">
        <v>298</v>
      </c>
      <c r="GR199">
        <v>30</v>
      </c>
      <c r="GS199">
        <v>50</v>
      </c>
      <c r="GT199" t="s">
        <v>255</v>
      </c>
      <c r="GU199" t="s">
        <v>306</v>
      </c>
      <c r="GV199">
        <v>10</v>
      </c>
      <c r="GW199" t="s">
        <v>255</v>
      </c>
      <c r="GX199" t="s">
        <v>260</v>
      </c>
      <c r="GY199" t="s">
        <v>336</v>
      </c>
      <c r="GZ199" t="s">
        <v>255</v>
      </c>
      <c r="HA199" t="s">
        <v>255</v>
      </c>
      <c r="HB199" t="s">
        <v>255</v>
      </c>
      <c r="HC199" t="s">
        <v>274</v>
      </c>
      <c r="HD199" t="s">
        <v>273</v>
      </c>
      <c r="HE199" t="s">
        <v>256</v>
      </c>
      <c r="HF199" t="s">
        <v>273</v>
      </c>
      <c r="HG199" t="s">
        <v>275</v>
      </c>
      <c r="HH199" t="s">
        <v>256</v>
      </c>
      <c r="HI199" t="s">
        <v>256</v>
      </c>
      <c r="HJ199" t="s">
        <v>273</v>
      </c>
      <c r="HK199" t="s">
        <v>275</v>
      </c>
      <c r="HL199" t="s">
        <v>275</v>
      </c>
      <c r="HM199" t="s">
        <v>272</v>
      </c>
      <c r="HN199" t="s">
        <v>275</v>
      </c>
      <c r="HO199" t="s">
        <v>272</v>
      </c>
      <c r="HP199" t="s">
        <v>256</v>
      </c>
      <c r="HQ199" t="s">
        <v>273</v>
      </c>
      <c r="HR199" t="s">
        <v>275</v>
      </c>
      <c r="HS199" t="s">
        <v>272</v>
      </c>
      <c r="HT199" t="s">
        <v>275</v>
      </c>
      <c r="HU199" t="s">
        <v>256</v>
      </c>
      <c r="HV199" t="s">
        <v>275</v>
      </c>
      <c r="HW199" t="s">
        <v>273</v>
      </c>
      <c r="HX199" t="s">
        <v>272</v>
      </c>
      <c r="HY199" t="s">
        <v>273</v>
      </c>
      <c r="HZ199" t="s">
        <v>272</v>
      </c>
      <c r="IA199" t="s">
        <v>275</v>
      </c>
      <c r="IB199" t="s">
        <v>275</v>
      </c>
      <c r="IC199" t="s">
        <v>272</v>
      </c>
      <c r="ID199" t="s">
        <v>256</v>
      </c>
      <c r="IE199" t="s">
        <v>272</v>
      </c>
      <c r="IF199" t="s">
        <v>275</v>
      </c>
      <c r="IG199" t="s">
        <v>274</v>
      </c>
      <c r="II199" t="s">
        <v>272</v>
      </c>
      <c r="IJ199" t="s">
        <v>273</v>
      </c>
      <c r="IK199" t="s">
        <v>275</v>
      </c>
    </row>
    <row r="200" spans="1:245" x14ac:dyDescent="0.25">
      <c r="A200">
        <v>199</v>
      </c>
      <c r="B200" t="s">
        <v>475</v>
      </c>
      <c r="C200" t="s">
        <v>459</v>
      </c>
      <c r="D200" t="s">
        <v>250</v>
      </c>
      <c r="E200">
        <v>0</v>
      </c>
      <c r="F200">
        <v>45</v>
      </c>
      <c r="G200" t="s">
        <v>251</v>
      </c>
      <c r="H200" t="s">
        <v>308</v>
      </c>
      <c r="I200" t="s">
        <v>253</v>
      </c>
      <c r="J200">
        <v>8</v>
      </c>
      <c r="K200">
        <v>6</v>
      </c>
      <c r="L200">
        <v>2</v>
      </c>
      <c r="M200" t="s">
        <v>255</v>
      </c>
      <c r="N200" t="s">
        <v>255</v>
      </c>
      <c r="O200">
        <v>15</v>
      </c>
      <c r="P200" t="s">
        <v>255</v>
      </c>
      <c r="Q200" t="s">
        <v>255</v>
      </c>
      <c r="R200" t="s">
        <v>255</v>
      </c>
      <c r="S200">
        <v>20</v>
      </c>
      <c r="T200" t="s">
        <v>256</v>
      </c>
      <c r="U200" t="s">
        <v>255</v>
      </c>
      <c r="V200" t="s">
        <v>255</v>
      </c>
      <c r="W200" s="2">
        <v>1</v>
      </c>
      <c r="X200" t="s">
        <v>300</v>
      </c>
      <c r="Y200" s="2" t="s">
        <v>255</v>
      </c>
      <c r="AE200">
        <v>2</v>
      </c>
      <c r="AF200">
        <v>2</v>
      </c>
      <c r="AG200">
        <v>1</v>
      </c>
      <c r="AI200">
        <v>1</v>
      </c>
      <c r="AR200" s="2">
        <f t="shared" si="3"/>
        <v>3.83</v>
      </c>
      <c r="AS200">
        <v>1500</v>
      </c>
      <c r="AT200">
        <v>1</v>
      </c>
      <c r="AU200">
        <v>2</v>
      </c>
      <c r="AX200">
        <v>2</v>
      </c>
      <c r="AY200" t="s">
        <v>258</v>
      </c>
      <c r="AZ200" t="s">
        <v>259</v>
      </c>
      <c r="BB200" t="s">
        <v>262</v>
      </c>
      <c r="BC200" t="s">
        <v>261</v>
      </c>
      <c r="BD200">
        <v>1</v>
      </c>
      <c r="BE200">
        <v>9000</v>
      </c>
      <c r="BP200">
        <v>20</v>
      </c>
      <c r="BQ200">
        <v>100</v>
      </c>
      <c r="BR200" t="s">
        <v>260</v>
      </c>
      <c r="BY200">
        <v>10</v>
      </c>
      <c r="BZ200">
        <v>50</v>
      </c>
      <c r="CA200" t="s">
        <v>262</v>
      </c>
      <c r="CH200">
        <v>5</v>
      </c>
      <c r="CI200">
        <v>100</v>
      </c>
      <c r="CJ200" t="s">
        <v>262</v>
      </c>
      <c r="CZ200">
        <v>7</v>
      </c>
      <c r="DA200">
        <v>30</v>
      </c>
      <c r="DB200" t="s">
        <v>263</v>
      </c>
      <c r="DF200">
        <v>60</v>
      </c>
      <c r="DG200">
        <v>1</v>
      </c>
      <c r="DI200">
        <v>6</v>
      </c>
      <c r="DJ200">
        <v>1</v>
      </c>
      <c r="DU200">
        <v>2</v>
      </c>
      <c r="DV200">
        <v>30</v>
      </c>
      <c r="DW200" t="s">
        <v>279</v>
      </c>
      <c r="DX200">
        <v>4</v>
      </c>
      <c r="DY200">
        <v>120</v>
      </c>
      <c r="DZ200" t="s">
        <v>279</v>
      </c>
      <c r="EG200">
        <v>2</v>
      </c>
      <c r="EH200">
        <v>80</v>
      </c>
      <c r="EN200" t="s">
        <v>255</v>
      </c>
      <c r="EP200">
        <v>60</v>
      </c>
      <c r="EQ200">
        <v>30</v>
      </c>
      <c r="FE200">
        <v>1</v>
      </c>
      <c r="FH200">
        <v>1</v>
      </c>
      <c r="FU200" t="s">
        <v>281</v>
      </c>
      <c r="FV200" t="s">
        <v>255</v>
      </c>
      <c r="FW200" t="s">
        <v>314</v>
      </c>
      <c r="FZ200" t="s">
        <v>255</v>
      </c>
      <c r="GA200" t="s">
        <v>293</v>
      </c>
      <c r="GB200" t="s">
        <v>269</v>
      </c>
      <c r="GO200" t="s">
        <v>255</v>
      </c>
      <c r="GR200">
        <v>20</v>
      </c>
      <c r="GS200">
        <v>50</v>
      </c>
      <c r="GT200" t="s">
        <v>255</v>
      </c>
      <c r="GU200" t="s">
        <v>306</v>
      </c>
      <c r="GW200" t="s">
        <v>255</v>
      </c>
      <c r="GZ200" t="s">
        <v>255</v>
      </c>
      <c r="HA200" t="s">
        <v>255</v>
      </c>
      <c r="HB200" t="s">
        <v>255</v>
      </c>
      <c r="HC200" t="s">
        <v>272</v>
      </c>
      <c r="HD200" t="s">
        <v>273</v>
      </c>
      <c r="HE200" t="s">
        <v>275</v>
      </c>
      <c r="HF200" t="s">
        <v>273</v>
      </c>
      <c r="HH200" t="s">
        <v>272</v>
      </c>
      <c r="HI200" t="s">
        <v>275</v>
      </c>
      <c r="HJ200" t="s">
        <v>256</v>
      </c>
      <c r="HK200" t="s">
        <v>275</v>
      </c>
      <c r="HL200" t="s">
        <v>273</v>
      </c>
      <c r="HM200" t="s">
        <v>272</v>
      </c>
      <c r="HN200" t="s">
        <v>275</v>
      </c>
      <c r="HO200" t="s">
        <v>256</v>
      </c>
      <c r="HQ200" t="s">
        <v>256</v>
      </c>
      <c r="HR200" t="s">
        <v>273</v>
      </c>
      <c r="HS200" t="s">
        <v>256</v>
      </c>
      <c r="HT200" t="s">
        <v>274</v>
      </c>
      <c r="HU200" t="s">
        <v>256</v>
      </c>
      <c r="HV200" t="s">
        <v>256</v>
      </c>
      <c r="HW200" t="s">
        <v>275</v>
      </c>
      <c r="HY200" t="s">
        <v>274</v>
      </c>
      <c r="HZ200" t="s">
        <v>256</v>
      </c>
      <c r="IA200" t="s">
        <v>272</v>
      </c>
      <c r="IB200" t="s">
        <v>256</v>
      </c>
      <c r="IC200" t="s">
        <v>273</v>
      </c>
      <c r="ID200" t="s">
        <v>272</v>
      </c>
      <c r="IE200" t="s">
        <v>256</v>
      </c>
      <c r="IF200" t="s">
        <v>272</v>
      </c>
      <c r="IG200" t="s">
        <v>274</v>
      </c>
      <c r="IH200" t="s">
        <v>256</v>
      </c>
      <c r="II200" t="s">
        <v>274</v>
      </c>
      <c r="IJ200" t="s">
        <v>274</v>
      </c>
    </row>
    <row r="201" spans="1:245" x14ac:dyDescent="0.25">
      <c r="A201">
        <v>200</v>
      </c>
      <c r="B201" t="s">
        <v>476</v>
      </c>
      <c r="C201">
        <v>3</v>
      </c>
      <c r="D201" t="s">
        <v>289</v>
      </c>
      <c r="E201">
        <v>4</v>
      </c>
      <c r="F201">
        <v>28</v>
      </c>
      <c r="G201" t="s">
        <v>251</v>
      </c>
      <c r="H201" t="s">
        <v>286</v>
      </c>
      <c r="I201" t="s">
        <v>346</v>
      </c>
      <c r="J201">
        <v>2</v>
      </c>
      <c r="K201">
        <v>2</v>
      </c>
      <c r="L201">
        <v>2</v>
      </c>
      <c r="M201" t="s">
        <v>254</v>
      </c>
      <c r="N201" t="s">
        <v>255</v>
      </c>
      <c r="O201">
        <v>0.5</v>
      </c>
      <c r="P201" t="s">
        <v>255</v>
      </c>
      <c r="Q201" t="s">
        <v>255</v>
      </c>
      <c r="R201" t="s">
        <v>255</v>
      </c>
      <c r="S201">
        <v>30</v>
      </c>
      <c r="T201" t="s">
        <v>273</v>
      </c>
      <c r="U201" t="s">
        <v>255</v>
      </c>
      <c r="V201" t="s">
        <v>255</v>
      </c>
      <c r="W201" s="2">
        <v>6</v>
      </c>
      <c r="X201" t="s">
        <v>300</v>
      </c>
      <c r="Y201" s="2" t="s">
        <v>255</v>
      </c>
      <c r="AB201">
        <v>4</v>
      </c>
      <c r="AE201">
        <v>3</v>
      </c>
      <c r="AG201">
        <v>6</v>
      </c>
      <c r="AN201">
        <v>2</v>
      </c>
      <c r="AR201" s="2">
        <f t="shared" si="3"/>
        <v>3.476</v>
      </c>
      <c r="AS201">
        <v>2000</v>
      </c>
      <c r="AT201">
        <v>2</v>
      </c>
      <c r="AU201">
        <v>8</v>
      </c>
      <c r="AW201">
        <v>6</v>
      </c>
      <c r="AX201">
        <v>2</v>
      </c>
      <c r="AY201" t="s">
        <v>301</v>
      </c>
      <c r="AZ201" t="s">
        <v>259</v>
      </c>
      <c r="BA201">
        <v>6</v>
      </c>
      <c r="BB201" t="s">
        <v>279</v>
      </c>
      <c r="BC201" t="s">
        <v>261</v>
      </c>
      <c r="BD201">
        <v>2</v>
      </c>
      <c r="BE201">
        <v>7500</v>
      </c>
      <c r="BF201" t="s">
        <v>262</v>
      </c>
      <c r="BG201">
        <v>4</v>
      </c>
      <c r="BH201">
        <v>7500</v>
      </c>
      <c r="BI201" t="s">
        <v>262</v>
      </c>
      <c r="BP201">
        <v>20</v>
      </c>
      <c r="BQ201">
        <v>100</v>
      </c>
      <c r="BR201" t="s">
        <v>262</v>
      </c>
      <c r="BY201">
        <v>15</v>
      </c>
      <c r="BZ201">
        <v>50</v>
      </c>
      <c r="CA201" t="s">
        <v>262</v>
      </c>
      <c r="CH201">
        <v>10</v>
      </c>
      <c r="CI201">
        <v>90</v>
      </c>
      <c r="CJ201" t="s">
        <v>262</v>
      </c>
      <c r="CZ201">
        <v>15</v>
      </c>
      <c r="DA201">
        <v>20</v>
      </c>
      <c r="DB201" t="s">
        <v>263</v>
      </c>
      <c r="DF201">
        <v>2</v>
      </c>
      <c r="DG201">
        <v>6.25</v>
      </c>
      <c r="DH201" t="s">
        <v>260</v>
      </c>
      <c r="DI201">
        <v>30</v>
      </c>
      <c r="DJ201">
        <v>6.25</v>
      </c>
      <c r="DK201" t="s">
        <v>260</v>
      </c>
      <c r="DR201">
        <v>20</v>
      </c>
      <c r="DS201">
        <v>2</v>
      </c>
      <c r="DT201" t="s">
        <v>260</v>
      </c>
      <c r="DU201">
        <v>3</v>
      </c>
      <c r="DV201">
        <v>50</v>
      </c>
      <c r="EG201">
        <v>1</v>
      </c>
      <c r="EH201">
        <v>80</v>
      </c>
      <c r="EM201">
        <v>20</v>
      </c>
      <c r="EN201" t="s">
        <v>255</v>
      </c>
      <c r="EO201" t="s">
        <v>255</v>
      </c>
      <c r="EP201">
        <v>240</v>
      </c>
      <c r="ES201">
        <v>240</v>
      </c>
      <c r="EV201" t="s">
        <v>264</v>
      </c>
      <c r="FU201" t="s">
        <v>281</v>
      </c>
      <c r="FV201" t="s">
        <v>254</v>
      </c>
      <c r="FW201" t="s">
        <v>314</v>
      </c>
      <c r="FX201" t="s">
        <v>267</v>
      </c>
      <c r="FZ201" t="s">
        <v>255</v>
      </c>
      <c r="GA201" t="s">
        <v>293</v>
      </c>
      <c r="GO201" t="s">
        <v>255</v>
      </c>
      <c r="GP201" t="s">
        <v>304</v>
      </c>
      <c r="GR201">
        <v>4</v>
      </c>
      <c r="GS201">
        <v>6</v>
      </c>
      <c r="GT201" t="s">
        <v>255</v>
      </c>
      <c r="GV201">
        <v>10</v>
      </c>
      <c r="GW201" t="s">
        <v>255</v>
      </c>
      <c r="GX201" t="s">
        <v>260</v>
      </c>
      <c r="GY201" t="s">
        <v>271</v>
      </c>
      <c r="GZ201" t="s">
        <v>255</v>
      </c>
      <c r="HA201" t="s">
        <v>255</v>
      </c>
      <c r="HB201" t="s">
        <v>255</v>
      </c>
      <c r="HC201" t="s">
        <v>272</v>
      </c>
      <c r="HD201" t="s">
        <v>275</v>
      </c>
      <c r="HE201" t="s">
        <v>256</v>
      </c>
      <c r="HF201" t="s">
        <v>273</v>
      </c>
      <c r="HG201" t="s">
        <v>275</v>
      </c>
      <c r="HH201" t="s">
        <v>272</v>
      </c>
      <c r="HI201" t="s">
        <v>274</v>
      </c>
      <c r="HJ201" t="s">
        <v>256</v>
      </c>
      <c r="HK201" t="s">
        <v>275</v>
      </c>
      <c r="HL201" t="s">
        <v>273</v>
      </c>
      <c r="HM201" t="s">
        <v>273</v>
      </c>
      <c r="HN201" t="s">
        <v>273</v>
      </c>
      <c r="HO201" t="s">
        <v>272</v>
      </c>
      <c r="HP201" t="s">
        <v>256</v>
      </c>
      <c r="HQ201" t="s">
        <v>272</v>
      </c>
      <c r="HR201" t="s">
        <v>275</v>
      </c>
      <c r="HS201" t="s">
        <v>274</v>
      </c>
      <c r="HT201" t="s">
        <v>256</v>
      </c>
      <c r="HU201" t="s">
        <v>256</v>
      </c>
      <c r="HV201" t="s">
        <v>256</v>
      </c>
      <c r="HW201" t="s">
        <v>256</v>
      </c>
      <c r="HY201" t="s">
        <v>256</v>
      </c>
      <c r="HZ201" t="s">
        <v>272</v>
      </c>
      <c r="IA201" t="s">
        <v>272</v>
      </c>
      <c r="IB201" t="s">
        <v>256</v>
      </c>
      <c r="IC201" t="s">
        <v>273</v>
      </c>
      <c r="ID201" t="s">
        <v>273</v>
      </c>
      <c r="IE201" t="s">
        <v>272</v>
      </c>
      <c r="IF201" t="s">
        <v>272</v>
      </c>
      <c r="IG201" t="s">
        <v>272</v>
      </c>
      <c r="IH201" t="s">
        <v>256</v>
      </c>
      <c r="II201" t="s">
        <v>256</v>
      </c>
      <c r="IJ201" t="s">
        <v>272</v>
      </c>
    </row>
    <row r="202" spans="1:245" x14ac:dyDescent="0.25">
      <c r="A202">
        <v>201</v>
      </c>
      <c r="B202" t="s">
        <v>477</v>
      </c>
      <c r="C202">
        <v>3</v>
      </c>
      <c r="D202" t="s">
        <v>289</v>
      </c>
      <c r="E202">
        <v>1</v>
      </c>
      <c r="F202">
        <v>33</v>
      </c>
      <c r="G202" t="s">
        <v>290</v>
      </c>
      <c r="H202" t="s">
        <v>252</v>
      </c>
      <c r="I202" t="s">
        <v>346</v>
      </c>
      <c r="J202">
        <v>6</v>
      </c>
      <c r="K202">
        <v>5</v>
      </c>
      <c r="L202">
        <v>2</v>
      </c>
      <c r="M202" t="s">
        <v>255</v>
      </c>
      <c r="N202" t="s">
        <v>255</v>
      </c>
      <c r="O202">
        <v>2</v>
      </c>
      <c r="P202" t="s">
        <v>255</v>
      </c>
      <c r="Q202" t="s">
        <v>255</v>
      </c>
      <c r="R202" t="s">
        <v>255</v>
      </c>
      <c r="S202">
        <v>10</v>
      </c>
      <c r="T202" t="s">
        <v>273</v>
      </c>
      <c r="U202" t="s">
        <v>255</v>
      </c>
      <c r="V202" t="s">
        <v>255</v>
      </c>
      <c r="W202" s="2">
        <v>1</v>
      </c>
      <c r="X202" t="s">
        <v>42</v>
      </c>
      <c r="Y202" s="2" t="s">
        <v>255</v>
      </c>
      <c r="AB202">
        <v>1</v>
      </c>
      <c r="AE202">
        <v>1</v>
      </c>
      <c r="AG202">
        <v>1</v>
      </c>
      <c r="AH202">
        <v>1</v>
      </c>
      <c r="AR202" s="2">
        <f t="shared" si="3"/>
        <v>1.7</v>
      </c>
      <c r="AS202">
        <v>1000</v>
      </c>
      <c r="AU202">
        <v>2</v>
      </c>
      <c r="AW202">
        <v>2</v>
      </c>
      <c r="AY202" t="s">
        <v>301</v>
      </c>
      <c r="AZ202" t="s">
        <v>370</v>
      </c>
      <c r="BB202" t="s">
        <v>262</v>
      </c>
      <c r="BC202" t="s">
        <v>278</v>
      </c>
      <c r="BG202">
        <v>1</v>
      </c>
      <c r="BH202">
        <v>10000</v>
      </c>
      <c r="BI202" t="s">
        <v>262</v>
      </c>
      <c r="BP202">
        <v>20</v>
      </c>
      <c r="BQ202">
        <v>80</v>
      </c>
      <c r="BR202" t="s">
        <v>478</v>
      </c>
      <c r="BY202">
        <v>15</v>
      </c>
      <c r="BZ202">
        <v>40</v>
      </c>
      <c r="CA202" t="s">
        <v>260</v>
      </c>
      <c r="CH202">
        <v>8</v>
      </c>
      <c r="CI202">
        <v>73.75</v>
      </c>
      <c r="CJ202" t="s">
        <v>262</v>
      </c>
      <c r="CZ202">
        <v>4</v>
      </c>
      <c r="DA202">
        <v>30</v>
      </c>
      <c r="DB202" t="s">
        <v>263</v>
      </c>
      <c r="DF202">
        <v>60</v>
      </c>
      <c r="DG202">
        <v>1</v>
      </c>
      <c r="DI202">
        <v>3</v>
      </c>
      <c r="DJ202">
        <v>1</v>
      </c>
      <c r="DU202">
        <v>15</v>
      </c>
      <c r="DV202">
        <v>30</v>
      </c>
      <c r="DW202" t="s">
        <v>279</v>
      </c>
      <c r="DX202">
        <v>30</v>
      </c>
      <c r="DY202">
        <v>30</v>
      </c>
      <c r="DZ202" t="s">
        <v>279</v>
      </c>
      <c r="EM202">
        <v>6</v>
      </c>
      <c r="EN202" t="s">
        <v>255</v>
      </c>
      <c r="EO202" t="s">
        <v>255</v>
      </c>
      <c r="EP202">
        <v>60</v>
      </c>
      <c r="ES202">
        <v>60</v>
      </c>
      <c r="FU202" t="s">
        <v>281</v>
      </c>
      <c r="FV202" t="s">
        <v>255</v>
      </c>
      <c r="FX202" t="s">
        <v>267</v>
      </c>
      <c r="FZ202" t="s">
        <v>255</v>
      </c>
      <c r="GA202" t="s">
        <v>282</v>
      </c>
      <c r="GB202" t="s">
        <v>269</v>
      </c>
      <c r="GO202" t="s">
        <v>255</v>
      </c>
      <c r="GR202">
        <v>20</v>
      </c>
      <c r="GS202">
        <v>20</v>
      </c>
      <c r="GT202" t="s">
        <v>255</v>
      </c>
      <c r="GU202" t="s">
        <v>42</v>
      </c>
      <c r="GV202">
        <v>10</v>
      </c>
      <c r="GW202" t="s">
        <v>255</v>
      </c>
      <c r="GX202" t="s">
        <v>21</v>
      </c>
      <c r="GY202" t="s">
        <v>336</v>
      </c>
      <c r="GZ202" t="s">
        <v>255</v>
      </c>
      <c r="HA202" t="s">
        <v>255</v>
      </c>
      <c r="HB202" t="s">
        <v>255</v>
      </c>
      <c r="HC202" t="s">
        <v>273</v>
      </c>
      <c r="HD202" t="s">
        <v>275</v>
      </c>
      <c r="HE202" t="s">
        <v>275</v>
      </c>
      <c r="HF202" t="s">
        <v>275</v>
      </c>
      <c r="HG202" t="s">
        <v>273</v>
      </c>
      <c r="HH202" t="s">
        <v>272</v>
      </c>
      <c r="HI202" t="s">
        <v>272</v>
      </c>
      <c r="HJ202" t="s">
        <v>274</v>
      </c>
      <c r="HK202" t="s">
        <v>275</v>
      </c>
      <c r="HL202" t="s">
        <v>273</v>
      </c>
      <c r="HM202" t="s">
        <v>273</v>
      </c>
      <c r="HO202" t="s">
        <v>275</v>
      </c>
      <c r="HP202" t="s">
        <v>256</v>
      </c>
      <c r="HQ202" t="s">
        <v>256</v>
      </c>
      <c r="HR202" t="s">
        <v>275</v>
      </c>
      <c r="HS202" t="s">
        <v>275</v>
      </c>
      <c r="HT202" t="s">
        <v>273</v>
      </c>
      <c r="HV202" t="s">
        <v>272</v>
      </c>
      <c r="HX202" t="s">
        <v>275</v>
      </c>
      <c r="HY202" t="s">
        <v>275</v>
      </c>
      <c r="HZ202" t="s">
        <v>273</v>
      </c>
      <c r="IA202" t="s">
        <v>272</v>
      </c>
      <c r="IB202" t="s">
        <v>275</v>
      </c>
      <c r="IC202" t="s">
        <v>272</v>
      </c>
      <c r="ID202" t="s">
        <v>256</v>
      </c>
      <c r="IE202" t="s">
        <v>273</v>
      </c>
      <c r="IG202" t="s">
        <v>273</v>
      </c>
      <c r="II202" t="s">
        <v>272</v>
      </c>
      <c r="IJ202" t="s">
        <v>256</v>
      </c>
    </row>
    <row r="203" spans="1:245" x14ac:dyDescent="0.25">
      <c r="A203">
        <v>202</v>
      </c>
      <c r="B203" t="s">
        <v>479</v>
      </c>
      <c r="C203">
        <v>2</v>
      </c>
      <c r="D203" t="s">
        <v>289</v>
      </c>
      <c r="E203">
        <v>1</v>
      </c>
      <c r="F203">
        <v>60</v>
      </c>
      <c r="G203" t="s">
        <v>251</v>
      </c>
      <c r="H203" t="s">
        <v>308</v>
      </c>
      <c r="I203" t="s">
        <v>253</v>
      </c>
      <c r="J203">
        <v>14</v>
      </c>
      <c r="K203">
        <v>2</v>
      </c>
      <c r="L203">
        <v>2</v>
      </c>
      <c r="M203" t="s">
        <v>255</v>
      </c>
      <c r="N203" t="s">
        <v>255</v>
      </c>
      <c r="O203">
        <v>15</v>
      </c>
      <c r="P203" t="s">
        <v>254</v>
      </c>
      <c r="Q203" t="s">
        <v>255</v>
      </c>
      <c r="R203" t="s">
        <v>255</v>
      </c>
      <c r="S203">
        <v>10</v>
      </c>
      <c r="T203" t="s">
        <v>275</v>
      </c>
      <c r="U203" t="s">
        <v>255</v>
      </c>
      <c r="V203" t="s">
        <v>255</v>
      </c>
      <c r="W203" s="2">
        <v>1</v>
      </c>
      <c r="X203" t="s">
        <v>327</v>
      </c>
      <c r="Y203" s="2" t="s">
        <v>255</v>
      </c>
      <c r="AB203">
        <v>1</v>
      </c>
      <c r="AG203">
        <v>2</v>
      </c>
      <c r="AH203">
        <v>2</v>
      </c>
      <c r="AN203">
        <v>9</v>
      </c>
      <c r="AR203" s="2">
        <f t="shared" si="3"/>
        <v>2.0169999999999999</v>
      </c>
      <c r="AS203">
        <v>800</v>
      </c>
      <c r="AU203">
        <v>3</v>
      </c>
      <c r="AW203">
        <v>3</v>
      </c>
      <c r="AY203" t="s">
        <v>301</v>
      </c>
      <c r="AZ203" t="s">
        <v>370</v>
      </c>
      <c r="BB203" t="s">
        <v>262</v>
      </c>
      <c r="BC203" t="s">
        <v>278</v>
      </c>
      <c r="BG203">
        <v>1</v>
      </c>
      <c r="BH203">
        <v>16000</v>
      </c>
      <c r="BI203" t="s">
        <v>262</v>
      </c>
      <c r="BP203">
        <v>10</v>
      </c>
      <c r="BQ203">
        <v>100</v>
      </c>
      <c r="BR203" t="s">
        <v>262</v>
      </c>
      <c r="BY203">
        <v>10</v>
      </c>
      <c r="BZ203">
        <v>60</v>
      </c>
      <c r="CA203" t="s">
        <v>262</v>
      </c>
      <c r="CE203">
        <v>10</v>
      </c>
      <c r="CF203">
        <v>80</v>
      </c>
      <c r="CG203" t="s">
        <v>262</v>
      </c>
      <c r="CZ203">
        <v>5</v>
      </c>
      <c r="DA203">
        <v>30</v>
      </c>
      <c r="DB203" t="s">
        <v>263</v>
      </c>
      <c r="DF203">
        <v>2</v>
      </c>
      <c r="DG203">
        <v>1</v>
      </c>
      <c r="DI203">
        <v>1</v>
      </c>
      <c r="DJ203">
        <v>1</v>
      </c>
      <c r="DU203">
        <v>15</v>
      </c>
      <c r="DV203">
        <v>10</v>
      </c>
      <c r="DW203" t="s">
        <v>279</v>
      </c>
      <c r="DX203">
        <v>2</v>
      </c>
      <c r="DY203">
        <v>30</v>
      </c>
      <c r="DZ203" t="s">
        <v>279</v>
      </c>
      <c r="EG203">
        <v>1</v>
      </c>
      <c r="EH203">
        <v>30</v>
      </c>
      <c r="EI203" t="s">
        <v>262</v>
      </c>
      <c r="EM203">
        <v>10</v>
      </c>
      <c r="EN203" t="s">
        <v>254</v>
      </c>
      <c r="EO203" t="s">
        <v>254</v>
      </c>
      <c r="EP203">
        <v>90</v>
      </c>
      <c r="ES203">
        <v>90</v>
      </c>
      <c r="EU203">
        <v>10</v>
      </c>
      <c r="EV203" t="s">
        <v>42</v>
      </c>
      <c r="FT203" t="s">
        <v>265</v>
      </c>
      <c r="FU203" t="s">
        <v>281</v>
      </c>
      <c r="FV203" t="s">
        <v>254</v>
      </c>
      <c r="FW203" t="s">
        <v>303</v>
      </c>
      <c r="FZ203" t="s">
        <v>255</v>
      </c>
      <c r="GA203" t="s">
        <v>293</v>
      </c>
      <c r="GB203" t="s">
        <v>269</v>
      </c>
      <c r="GR203">
        <v>10</v>
      </c>
      <c r="GS203">
        <v>5</v>
      </c>
      <c r="GT203" t="s">
        <v>255</v>
      </c>
      <c r="GV203">
        <v>10</v>
      </c>
      <c r="GW203" t="s">
        <v>255</v>
      </c>
      <c r="GX203" t="s">
        <v>260</v>
      </c>
      <c r="GY203" t="s">
        <v>271</v>
      </c>
      <c r="GZ203" t="s">
        <v>255</v>
      </c>
      <c r="HA203" t="s">
        <v>255</v>
      </c>
      <c r="HB203" t="s">
        <v>255</v>
      </c>
      <c r="HC203" t="s">
        <v>256</v>
      </c>
      <c r="HE203" t="s">
        <v>273</v>
      </c>
      <c r="HF203" t="s">
        <v>272</v>
      </c>
      <c r="HG203" t="s">
        <v>275</v>
      </c>
      <c r="HI203" t="s">
        <v>272</v>
      </c>
      <c r="HJ203" t="s">
        <v>256</v>
      </c>
      <c r="HK203" t="s">
        <v>273</v>
      </c>
      <c r="HL203" t="s">
        <v>273</v>
      </c>
      <c r="HM203" t="s">
        <v>273</v>
      </c>
      <c r="HO203" t="s">
        <v>273</v>
      </c>
      <c r="HP203" t="s">
        <v>274</v>
      </c>
      <c r="HQ203" t="s">
        <v>272</v>
      </c>
      <c r="HR203" t="s">
        <v>272</v>
      </c>
      <c r="HS203" t="s">
        <v>256</v>
      </c>
      <c r="HT203" t="s">
        <v>256</v>
      </c>
      <c r="HU203" t="s">
        <v>256</v>
      </c>
      <c r="HV203" t="s">
        <v>272</v>
      </c>
      <c r="HW203" t="s">
        <v>256</v>
      </c>
      <c r="HY203" t="s">
        <v>275</v>
      </c>
      <c r="HZ203" t="s">
        <v>273</v>
      </c>
      <c r="IB203" t="s">
        <v>273</v>
      </c>
      <c r="IC203" t="s">
        <v>272</v>
      </c>
      <c r="ID203" t="s">
        <v>272</v>
      </c>
      <c r="IE203" t="s">
        <v>275</v>
      </c>
      <c r="IF203" t="s">
        <v>273</v>
      </c>
      <c r="IG203" t="s">
        <v>272</v>
      </c>
      <c r="IH203" t="s">
        <v>272</v>
      </c>
      <c r="II203" t="s">
        <v>275</v>
      </c>
      <c r="IJ203" t="s">
        <v>275</v>
      </c>
      <c r="IK203" t="s">
        <v>275</v>
      </c>
    </row>
    <row r="204" spans="1:245" x14ac:dyDescent="0.25">
      <c r="A204">
        <v>203</v>
      </c>
      <c r="B204" t="s">
        <v>480</v>
      </c>
      <c r="C204">
        <v>3</v>
      </c>
      <c r="D204" t="s">
        <v>289</v>
      </c>
      <c r="E204">
        <v>1</v>
      </c>
      <c r="F204">
        <v>36</v>
      </c>
      <c r="G204" t="s">
        <v>251</v>
      </c>
      <c r="H204" t="s">
        <v>252</v>
      </c>
      <c r="I204" t="s">
        <v>253</v>
      </c>
      <c r="J204">
        <v>4</v>
      </c>
      <c r="K204">
        <v>0.5</v>
      </c>
      <c r="L204">
        <v>2</v>
      </c>
      <c r="M204" t="s">
        <v>254</v>
      </c>
      <c r="N204" t="s">
        <v>254</v>
      </c>
      <c r="O204">
        <v>2</v>
      </c>
      <c r="P204" t="s">
        <v>255</v>
      </c>
      <c r="Q204" t="s">
        <v>254</v>
      </c>
      <c r="R204" t="s">
        <v>255</v>
      </c>
      <c r="S204">
        <v>5</v>
      </c>
      <c r="T204" t="s">
        <v>275</v>
      </c>
      <c r="U204" t="s">
        <v>255</v>
      </c>
      <c r="V204" t="s">
        <v>255</v>
      </c>
      <c r="W204" s="2">
        <v>1</v>
      </c>
      <c r="X204" t="s">
        <v>338</v>
      </c>
      <c r="Y204" s="2" t="s">
        <v>255</v>
      </c>
      <c r="AB204">
        <v>1</v>
      </c>
      <c r="AE204">
        <v>2</v>
      </c>
      <c r="AF204">
        <v>1</v>
      </c>
      <c r="AG204">
        <v>1</v>
      </c>
      <c r="AN204">
        <v>6</v>
      </c>
      <c r="AR204" s="2">
        <f t="shared" si="3"/>
        <v>2.778</v>
      </c>
      <c r="AS204">
        <v>300</v>
      </c>
      <c r="AU204">
        <v>3</v>
      </c>
      <c r="AW204">
        <v>3</v>
      </c>
      <c r="AY204" t="s">
        <v>258</v>
      </c>
      <c r="AZ204" t="s">
        <v>259</v>
      </c>
      <c r="BB204" t="s">
        <v>260</v>
      </c>
      <c r="BG204">
        <v>1</v>
      </c>
      <c r="BH204">
        <v>21000</v>
      </c>
      <c r="BI204" t="s">
        <v>262</v>
      </c>
      <c r="BP204">
        <v>15</v>
      </c>
      <c r="BQ204">
        <v>100</v>
      </c>
      <c r="BR204" t="s">
        <v>262</v>
      </c>
      <c r="BY204">
        <v>10</v>
      </c>
      <c r="BZ204">
        <v>50</v>
      </c>
      <c r="CA204" t="s">
        <v>262</v>
      </c>
      <c r="CZ204">
        <v>5</v>
      </c>
      <c r="DA204">
        <v>40</v>
      </c>
      <c r="DB204" t="s">
        <v>263</v>
      </c>
      <c r="DF204">
        <v>60</v>
      </c>
      <c r="DG204">
        <v>1</v>
      </c>
      <c r="DI204">
        <v>6</v>
      </c>
      <c r="DJ204">
        <v>1</v>
      </c>
      <c r="DU204">
        <v>10</v>
      </c>
      <c r="DV204">
        <v>50</v>
      </c>
      <c r="DW204" t="s">
        <v>279</v>
      </c>
      <c r="DX204">
        <v>3</v>
      </c>
      <c r="DY204">
        <v>30</v>
      </c>
      <c r="DZ204" t="s">
        <v>279</v>
      </c>
      <c r="EG204">
        <v>1</v>
      </c>
      <c r="EH204">
        <v>30</v>
      </c>
      <c r="EN204" t="s">
        <v>255</v>
      </c>
      <c r="EO204" t="s">
        <v>255</v>
      </c>
      <c r="EP204">
        <v>90</v>
      </c>
      <c r="EQ204">
        <v>30</v>
      </c>
      <c r="ES204">
        <v>60</v>
      </c>
      <c r="EV204" t="s">
        <v>264</v>
      </c>
      <c r="FT204" t="s">
        <v>265</v>
      </c>
      <c r="FU204" t="s">
        <v>281</v>
      </c>
      <c r="FV204" t="s">
        <v>255</v>
      </c>
      <c r="FX204" t="s">
        <v>267</v>
      </c>
      <c r="FZ204" t="s">
        <v>255</v>
      </c>
      <c r="GA204" t="s">
        <v>293</v>
      </c>
      <c r="GB204" t="s">
        <v>269</v>
      </c>
      <c r="GO204" t="s">
        <v>255</v>
      </c>
      <c r="GS204">
        <v>6</v>
      </c>
      <c r="GT204" t="s">
        <v>255</v>
      </c>
      <c r="GU204" t="s">
        <v>306</v>
      </c>
      <c r="GV204">
        <v>15</v>
      </c>
      <c r="GW204" t="s">
        <v>255</v>
      </c>
      <c r="GX204" t="s">
        <v>260</v>
      </c>
      <c r="GY204" t="s">
        <v>271</v>
      </c>
      <c r="GZ204" t="s">
        <v>255</v>
      </c>
      <c r="HA204" t="s">
        <v>255</v>
      </c>
      <c r="HB204" t="s">
        <v>255</v>
      </c>
      <c r="HC204" t="s">
        <v>272</v>
      </c>
      <c r="HD204" t="s">
        <v>273</v>
      </c>
      <c r="HE204" t="s">
        <v>272</v>
      </c>
      <c r="HF204" t="s">
        <v>275</v>
      </c>
      <c r="HG204" t="s">
        <v>275</v>
      </c>
      <c r="HH204" t="s">
        <v>272</v>
      </c>
      <c r="HI204" t="s">
        <v>272</v>
      </c>
      <c r="HJ204" t="s">
        <v>272</v>
      </c>
      <c r="HK204" t="s">
        <v>273</v>
      </c>
      <c r="HL204" t="s">
        <v>273</v>
      </c>
      <c r="HM204" t="s">
        <v>275</v>
      </c>
      <c r="HN204" t="s">
        <v>256</v>
      </c>
      <c r="HO204" t="s">
        <v>256</v>
      </c>
      <c r="HP204" t="s">
        <v>256</v>
      </c>
      <c r="HR204" t="s">
        <v>274</v>
      </c>
      <c r="HS204" t="s">
        <v>272</v>
      </c>
      <c r="HT204" t="s">
        <v>273</v>
      </c>
      <c r="HV204" t="s">
        <v>275</v>
      </c>
      <c r="HW204" t="s">
        <v>275</v>
      </c>
      <c r="HX204" t="s">
        <v>275</v>
      </c>
      <c r="HY204" t="s">
        <v>272</v>
      </c>
      <c r="HZ204" t="s">
        <v>273</v>
      </c>
      <c r="IA204" t="s">
        <v>272</v>
      </c>
      <c r="IB204" t="s">
        <v>272</v>
      </c>
      <c r="IC204" t="s">
        <v>275</v>
      </c>
      <c r="ID204" t="s">
        <v>273</v>
      </c>
      <c r="IF204" t="s">
        <v>256</v>
      </c>
      <c r="IG204" t="s">
        <v>256</v>
      </c>
      <c r="IH204" t="s">
        <v>256</v>
      </c>
      <c r="II204" t="s">
        <v>275</v>
      </c>
      <c r="IJ204" t="s">
        <v>273</v>
      </c>
      <c r="IK204" t="s">
        <v>256</v>
      </c>
    </row>
    <row r="205" spans="1:245" x14ac:dyDescent="0.25">
      <c r="A205">
        <v>204</v>
      </c>
      <c r="B205" t="s">
        <v>481</v>
      </c>
      <c r="C205">
        <v>2</v>
      </c>
      <c r="D205" t="s">
        <v>289</v>
      </c>
      <c r="E205">
        <v>1</v>
      </c>
      <c r="F205">
        <v>42</v>
      </c>
      <c r="G205" t="s">
        <v>290</v>
      </c>
      <c r="H205" t="s">
        <v>252</v>
      </c>
      <c r="I205" t="s">
        <v>253</v>
      </c>
      <c r="J205">
        <v>5</v>
      </c>
      <c r="K205">
        <v>2</v>
      </c>
      <c r="L205">
        <v>2</v>
      </c>
      <c r="M205" t="s">
        <v>255</v>
      </c>
      <c r="N205" t="s">
        <v>255</v>
      </c>
      <c r="O205">
        <v>3</v>
      </c>
      <c r="P205" t="s">
        <v>255</v>
      </c>
      <c r="Q205" t="s">
        <v>255</v>
      </c>
      <c r="R205" t="s">
        <v>255</v>
      </c>
      <c r="S205">
        <v>15</v>
      </c>
      <c r="T205" t="s">
        <v>275</v>
      </c>
      <c r="U205" t="s">
        <v>255</v>
      </c>
      <c r="V205" t="s">
        <v>255</v>
      </c>
      <c r="W205" s="2">
        <v>2</v>
      </c>
      <c r="X205" t="s">
        <v>42</v>
      </c>
      <c r="Y205" s="2" t="s">
        <v>255</v>
      </c>
      <c r="AA205">
        <v>1</v>
      </c>
      <c r="AE205">
        <v>1</v>
      </c>
      <c r="AG205">
        <v>2</v>
      </c>
      <c r="AR205" s="2">
        <f t="shared" si="3"/>
        <v>1.1499999999999999</v>
      </c>
      <c r="AS205">
        <v>1000</v>
      </c>
      <c r="AT205">
        <v>1</v>
      </c>
      <c r="AU205">
        <v>4</v>
      </c>
      <c r="AV205">
        <v>3</v>
      </c>
      <c r="AX205">
        <v>1</v>
      </c>
      <c r="AY205" t="s">
        <v>301</v>
      </c>
      <c r="AZ205" t="s">
        <v>259</v>
      </c>
      <c r="BB205" t="s">
        <v>260</v>
      </c>
      <c r="BC205" t="s">
        <v>261</v>
      </c>
      <c r="BD205">
        <v>1</v>
      </c>
      <c r="BE205">
        <v>10000</v>
      </c>
      <c r="BF205" t="s">
        <v>260</v>
      </c>
      <c r="BG205">
        <v>1</v>
      </c>
      <c r="BH205">
        <v>12000</v>
      </c>
      <c r="BI205" t="s">
        <v>260</v>
      </c>
      <c r="BP205">
        <v>10</v>
      </c>
      <c r="BQ205">
        <v>100</v>
      </c>
      <c r="BR205" t="s">
        <v>260</v>
      </c>
      <c r="BY205">
        <v>20</v>
      </c>
      <c r="BZ205">
        <v>40</v>
      </c>
      <c r="CA205" t="s">
        <v>260</v>
      </c>
      <c r="CH205">
        <v>15</v>
      </c>
      <c r="CI205">
        <v>70</v>
      </c>
      <c r="CJ205" t="s">
        <v>262</v>
      </c>
      <c r="CZ205">
        <v>5</v>
      </c>
      <c r="DA205">
        <v>40</v>
      </c>
      <c r="DB205" t="s">
        <v>263</v>
      </c>
      <c r="DF205">
        <v>60</v>
      </c>
      <c r="DG205">
        <v>1</v>
      </c>
      <c r="DI205">
        <v>6</v>
      </c>
      <c r="DK205" t="s">
        <v>260</v>
      </c>
      <c r="DU205">
        <v>15</v>
      </c>
      <c r="DV205">
        <v>10</v>
      </c>
      <c r="DW205" t="s">
        <v>279</v>
      </c>
      <c r="DX205">
        <v>2</v>
      </c>
      <c r="DY205">
        <v>20</v>
      </c>
      <c r="DZ205" t="s">
        <v>279</v>
      </c>
      <c r="EG205">
        <v>1</v>
      </c>
      <c r="EH205">
        <v>30</v>
      </c>
      <c r="EP205">
        <v>120</v>
      </c>
      <c r="EQ205">
        <v>60</v>
      </c>
      <c r="ES205">
        <v>60</v>
      </c>
      <c r="EU205">
        <v>15</v>
      </c>
      <c r="EV205" t="s">
        <v>360</v>
      </c>
      <c r="FT205" t="s">
        <v>265</v>
      </c>
      <c r="FU205" t="s">
        <v>281</v>
      </c>
      <c r="FV205" t="s">
        <v>255</v>
      </c>
      <c r="FZ205" t="s">
        <v>254</v>
      </c>
      <c r="GA205" t="s">
        <v>293</v>
      </c>
      <c r="GR205">
        <v>10</v>
      </c>
      <c r="GS205">
        <v>10</v>
      </c>
      <c r="GT205" t="s">
        <v>255</v>
      </c>
      <c r="GU205" t="s">
        <v>42</v>
      </c>
      <c r="GV205">
        <v>15</v>
      </c>
      <c r="GW205" t="s">
        <v>255</v>
      </c>
      <c r="GX205" t="s">
        <v>260</v>
      </c>
      <c r="GY205" t="s">
        <v>336</v>
      </c>
      <c r="GZ205" t="s">
        <v>255</v>
      </c>
      <c r="HA205" t="s">
        <v>255</v>
      </c>
      <c r="HB205" t="s">
        <v>255</v>
      </c>
      <c r="HC205" t="s">
        <v>272</v>
      </c>
      <c r="HD205" t="s">
        <v>275</v>
      </c>
      <c r="HE205" t="s">
        <v>274</v>
      </c>
      <c r="HF205" t="s">
        <v>272</v>
      </c>
      <c r="HG205" t="s">
        <v>275</v>
      </c>
      <c r="HH205" t="s">
        <v>272</v>
      </c>
      <c r="HI205" t="s">
        <v>274</v>
      </c>
      <c r="HJ205" t="s">
        <v>273</v>
      </c>
      <c r="HK205" t="s">
        <v>275</v>
      </c>
      <c r="HL205" t="s">
        <v>256</v>
      </c>
      <c r="HM205" t="s">
        <v>256</v>
      </c>
      <c r="HN205" t="s">
        <v>274</v>
      </c>
      <c r="HO205" t="s">
        <v>272</v>
      </c>
      <c r="HP205" t="s">
        <v>275</v>
      </c>
      <c r="HQ205" t="s">
        <v>275</v>
      </c>
      <c r="HR205" t="s">
        <v>273</v>
      </c>
      <c r="HS205" t="s">
        <v>256</v>
      </c>
      <c r="HT205" t="s">
        <v>275</v>
      </c>
      <c r="HU205" t="s">
        <v>256</v>
      </c>
      <c r="HV205" t="s">
        <v>272</v>
      </c>
      <c r="HW205" t="s">
        <v>272</v>
      </c>
      <c r="HX205" t="s">
        <v>275</v>
      </c>
      <c r="HY205" t="s">
        <v>273</v>
      </c>
      <c r="HZ205" t="s">
        <v>272</v>
      </c>
      <c r="IA205" t="s">
        <v>272</v>
      </c>
      <c r="IB205" t="s">
        <v>256</v>
      </c>
      <c r="IC205" t="s">
        <v>256</v>
      </c>
      <c r="ID205" t="s">
        <v>275</v>
      </c>
      <c r="IE205" t="s">
        <v>273</v>
      </c>
      <c r="IF205" t="s">
        <v>272</v>
      </c>
      <c r="IG205" t="s">
        <v>275</v>
      </c>
      <c r="IH205" t="s">
        <v>272</v>
      </c>
      <c r="II205" t="s">
        <v>273</v>
      </c>
      <c r="IK205" t="s">
        <v>275</v>
      </c>
    </row>
    <row r="206" spans="1:245" x14ac:dyDescent="0.25">
      <c r="A206">
        <v>205</v>
      </c>
      <c r="B206" t="s">
        <v>482</v>
      </c>
      <c r="C206">
        <v>2</v>
      </c>
      <c r="D206" t="s">
        <v>289</v>
      </c>
      <c r="E206">
        <v>3</v>
      </c>
      <c r="F206">
        <v>38</v>
      </c>
      <c r="G206" t="s">
        <v>290</v>
      </c>
      <c r="H206" t="s">
        <v>252</v>
      </c>
      <c r="I206" t="s">
        <v>253</v>
      </c>
      <c r="J206">
        <v>5</v>
      </c>
      <c r="K206">
        <v>2</v>
      </c>
      <c r="L206">
        <v>2</v>
      </c>
      <c r="M206" t="s">
        <v>255</v>
      </c>
      <c r="N206" t="s">
        <v>255</v>
      </c>
      <c r="O206">
        <v>5</v>
      </c>
      <c r="P206" t="s">
        <v>255</v>
      </c>
      <c r="Q206" t="s">
        <v>255</v>
      </c>
      <c r="R206" t="s">
        <v>255</v>
      </c>
      <c r="S206">
        <v>20</v>
      </c>
      <c r="T206" t="s">
        <v>275</v>
      </c>
      <c r="U206" t="s">
        <v>255</v>
      </c>
      <c r="V206" t="s">
        <v>255</v>
      </c>
      <c r="W206" s="2">
        <v>3</v>
      </c>
      <c r="X206" t="s">
        <v>42</v>
      </c>
      <c r="Y206" s="2" t="s">
        <v>255</v>
      </c>
      <c r="Z206" s="2">
        <v>1</v>
      </c>
      <c r="AA206">
        <v>1</v>
      </c>
      <c r="AE206">
        <v>1</v>
      </c>
      <c r="AG206">
        <v>3</v>
      </c>
      <c r="AR206" s="2">
        <f t="shared" si="3"/>
        <v>1.35</v>
      </c>
      <c r="AS206">
        <v>4000</v>
      </c>
      <c r="AT206">
        <v>2</v>
      </c>
      <c r="AU206">
        <v>6</v>
      </c>
      <c r="AY206" t="s">
        <v>301</v>
      </c>
      <c r="AZ206" t="s">
        <v>292</v>
      </c>
      <c r="BA206">
        <v>2</v>
      </c>
      <c r="BB206" t="s">
        <v>262</v>
      </c>
      <c r="BC206" t="s">
        <v>278</v>
      </c>
      <c r="BD206">
        <v>2</v>
      </c>
      <c r="BE206">
        <v>11000</v>
      </c>
      <c r="BF206" t="s">
        <v>262</v>
      </c>
      <c r="BG206">
        <v>1</v>
      </c>
      <c r="BH206">
        <v>17000</v>
      </c>
      <c r="BI206" t="s">
        <v>260</v>
      </c>
      <c r="BP206">
        <v>20</v>
      </c>
      <c r="BQ206">
        <v>100</v>
      </c>
      <c r="BR206" t="s">
        <v>260</v>
      </c>
      <c r="BY206">
        <v>10</v>
      </c>
      <c r="BZ206">
        <v>50</v>
      </c>
      <c r="CA206" t="s">
        <v>262</v>
      </c>
      <c r="CH206">
        <v>10</v>
      </c>
      <c r="CI206">
        <v>90</v>
      </c>
      <c r="CJ206" t="s">
        <v>262</v>
      </c>
      <c r="CZ206">
        <v>7</v>
      </c>
      <c r="DA206">
        <v>30</v>
      </c>
      <c r="DB206" t="s">
        <v>263</v>
      </c>
      <c r="DI206">
        <v>10</v>
      </c>
      <c r="DJ206">
        <v>1</v>
      </c>
      <c r="DU206">
        <v>10</v>
      </c>
      <c r="DV206">
        <v>50</v>
      </c>
      <c r="DW206" t="s">
        <v>262</v>
      </c>
      <c r="DX206">
        <v>4</v>
      </c>
      <c r="DY206">
        <v>50</v>
      </c>
      <c r="DZ206" t="s">
        <v>262</v>
      </c>
      <c r="EM206">
        <v>20</v>
      </c>
      <c r="EN206" t="s">
        <v>255</v>
      </c>
      <c r="EO206" t="s">
        <v>255</v>
      </c>
      <c r="EP206">
        <v>180</v>
      </c>
      <c r="ES206">
        <v>180</v>
      </c>
      <c r="ET206">
        <v>10</v>
      </c>
      <c r="EV206" t="s">
        <v>264</v>
      </c>
      <c r="FT206" t="s">
        <v>361</v>
      </c>
      <c r="FU206" t="s">
        <v>281</v>
      </c>
      <c r="FV206" t="s">
        <v>255</v>
      </c>
      <c r="FZ206" t="s">
        <v>255</v>
      </c>
      <c r="GR206">
        <v>20</v>
      </c>
      <c r="GS206">
        <v>40</v>
      </c>
      <c r="GT206" t="s">
        <v>255</v>
      </c>
      <c r="GU206" t="s">
        <v>42</v>
      </c>
      <c r="GV206">
        <v>10</v>
      </c>
      <c r="GW206" t="s">
        <v>255</v>
      </c>
      <c r="GX206" t="s">
        <v>21</v>
      </c>
      <c r="GY206" t="s">
        <v>271</v>
      </c>
      <c r="GZ206" t="s">
        <v>255</v>
      </c>
      <c r="HA206" t="s">
        <v>255</v>
      </c>
      <c r="HB206" t="s">
        <v>255</v>
      </c>
      <c r="HC206" t="s">
        <v>273</v>
      </c>
      <c r="HD206" t="s">
        <v>272</v>
      </c>
      <c r="HH206" t="s">
        <v>273</v>
      </c>
      <c r="HI206" t="s">
        <v>256</v>
      </c>
      <c r="HJ206" t="s">
        <v>256</v>
      </c>
      <c r="HL206" t="s">
        <v>273</v>
      </c>
      <c r="HM206" t="s">
        <v>273</v>
      </c>
      <c r="HN206" t="s">
        <v>272</v>
      </c>
      <c r="HO206" t="s">
        <v>273</v>
      </c>
      <c r="HP206" t="s">
        <v>274</v>
      </c>
      <c r="HQ206" t="s">
        <v>273</v>
      </c>
      <c r="HR206" t="s">
        <v>272</v>
      </c>
      <c r="HS206" t="s">
        <v>275</v>
      </c>
      <c r="HT206" t="s">
        <v>273</v>
      </c>
      <c r="HU206" t="s">
        <v>275</v>
      </c>
      <c r="HV206" t="s">
        <v>272</v>
      </c>
      <c r="HW206" t="s">
        <v>275</v>
      </c>
      <c r="HX206" t="s">
        <v>273</v>
      </c>
      <c r="HY206" t="s">
        <v>273</v>
      </c>
      <c r="HZ206" t="s">
        <v>275</v>
      </c>
      <c r="IA206" t="s">
        <v>272</v>
      </c>
      <c r="IB206" t="s">
        <v>273</v>
      </c>
      <c r="IC206" t="s">
        <v>273</v>
      </c>
      <c r="IE206" t="s">
        <v>272</v>
      </c>
      <c r="IF206" t="s">
        <v>275</v>
      </c>
      <c r="IG206" t="s">
        <v>273</v>
      </c>
      <c r="IH206" t="s">
        <v>275</v>
      </c>
      <c r="II206" t="s">
        <v>273</v>
      </c>
      <c r="IJ206" t="s">
        <v>275</v>
      </c>
    </row>
    <row r="207" spans="1:245" x14ac:dyDescent="0.25">
      <c r="A207">
        <v>206</v>
      </c>
      <c r="B207" t="s">
        <v>483</v>
      </c>
      <c r="C207">
        <v>3</v>
      </c>
      <c r="D207" t="s">
        <v>289</v>
      </c>
      <c r="E207">
        <v>1</v>
      </c>
      <c r="F207">
        <v>50</v>
      </c>
      <c r="G207" t="s">
        <v>251</v>
      </c>
      <c r="H207" t="s">
        <v>308</v>
      </c>
      <c r="I207" t="s">
        <v>253</v>
      </c>
      <c r="J207">
        <v>29</v>
      </c>
      <c r="K207">
        <v>4</v>
      </c>
      <c r="L207">
        <v>2.5</v>
      </c>
      <c r="M207" t="s">
        <v>255</v>
      </c>
      <c r="N207" t="s">
        <v>255</v>
      </c>
      <c r="O207">
        <v>10</v>
      </c>
      <c r="P207" t="s">
        <v>255</v>
      </c>
      <c r="Q207" t="s">
        <v>255</v>
      </c>
      <c r="R207" t="s">
        <v>254</v>
      </c>
      <c r="S207">
        <v>20</v>
      </c>
      <c r="T207" t="s">
        <v>273</v>
      </c>
      <c r="U207" t="s">
        <v>255</v>
      </c>
      <c r="V207" t="s">
        <v>255</v>
      </c>
      <c r="W207" s="2">
        <v>1</v>
      </c>
      <c r="X207" t="s">
        <v>327</v>
      </c>
      <c r="Y207" s="2" t="s">
        <v>255</v>
      </c>
      <c r="AA207">
        <v>1</v>
      </c>
      <c r="AE207">
        <v>2</v>
      </c>
      <c r="AF207">
        <v>2</v>
      </c>
      <c r="AG207">
        <v>1</v>
      </c>
      <c r="AR207" s="2">
        <f t="shared" si="3"/>
        <v>3.7</v>
      </c>
      <c r="AS207">
        <v>2000</v>
      </c>
      <c r="AU207">
        <v>3</v>
      </c>
      <c r="AY207" t="s">
        <v>301</v>
      </c>
      <c r="AZ207" t="s">
        <v>370</v>
      </c>
      <c r="BB207" t="s">
        <v>260</v>
      </c>
      <c r="BD207">
        <v>1</v>
      </c>
      <c r="BE207">
        <v>9000</v>
      </c>
      <c r="BF207" t="s">
        <v>262</v>
      </c>
      <c r="BP207">
        <v>20</v>
      </c>
      <c r="BQ207">
        <v>100</v>
      </c>
      <c r="BR207" t="s">
        <v>262</v>
      </c>
      <c r="BY207">
        <v>20</v>
      </c>
      <c r="BZ207">
        <v>25</v>
      </c>
      <c r="CA207" t="s">
        <v>262</v>
      </c>
      <c r="CH207">
        <v>10</v>
      </c>
      <c r="CI207">
        <v>9</v>
      </c>
      <c r="CJ207" t="s">
        <v>260</v>
      </c>
      <c r="CZ207">
        <v>6</v>
      </c>
      <c r="DA207">
        <v>40</v>
      </c>
      <c r="DB207" t="s">
        <v>263</v>
      </c>
      <c r="DF207">
        <v>3</v>
      </c>
      <c r="DG207">
        <v>1</v>
      </c>
      <c r="DH207" t="s">
        <v>484</v>
      </c>
      <c r="DI207">
        <v>1</v>
      </c>
      <c r="DU207">
        <v>10</v>
      </c>
      <c r="DV207">
        <v>3</v>
      </c>
      <c r="DX207">
        <v>4</v>
      </c>
      <c r="DY207">
        <v>20</v>
      </c>
      <c r="EG207">
        <v>2</v>
      </c>
      <c r="EH207">
        <v>30</v>
      </c>
      <c r="EM207">
        <v>10</v>
      </c>
      <c r="EN207" t="s">
        <v>255</v>
      </c>
      <c r="EO207" t="s">
        <v>255</v>
      </c>
      <c r="EP207">
        <v>90</v>
      </c>
      <c r="EQ207">
        <v>30</v>
      </c>
      <c r="ES207">
        <v>60</v>
      </c>
      <c r="EU207">
        <v>10</v>
      </c>
      <c r="EV207" t="s">
        <v>264</v>
      </c>
      <c r="FE207">
        <v>0.5</v>
      </c>
      <c r="FH207">
        <v>0.5</v>
      </c>
      <c r="FJ207">
        <v>160</v>
      </c>
      <c r="FU207" t="s">
        <v>281</v>
      </c>
      <c r="FV207" t="s">
        <v>255</v>
      </c>
      <c r="FW207" t="s">
        <v>314</v>
      </c>
      <c r="FX207" t="s">
        <v>267</v>
      </c>
      <c r="FZ207" t="s">
        <v>254</v>
      </c>
      <c r="GA207" t="s">
        <v>282</v>
      </c>
      <c r="GB207" t="s">
        <v>269</v>
      </c>
      <c r="GO207" t="s">
        <v>255</v>
      </c>
      <c r="GR207">
        <v>15</v>
      </c>
      <c r="GS207">
        <v>20</v>
      </c>
      <c r="GT207" t="s">
        <v>255</v>
      </c>
      <c r="GW207" t="s">
        <v>255</v>
      </c>
      <c r="GX207" t="s">
        <v>260</v>
      </c>
      <c r="GY207" t="s">
        <v>271</v>
      </c>
      <c r="GZ207" t="s">
        <v>255</v>
      </c>
      <c r="HA207" t="s">
        <v>255</v>
      </c>
      <c r="HB207" t="s">
        <v>255</v>
      </c>
      <c r="HC207" t="s">
        <v>272</v>
      </c>
      <c r="HD207" t="s">
        <v>273</v>
      </c>
      <c r="HE207" t="s">
        <v>256</v>
      </c>
      <c r="HF207" t="s">
        <v>272</v>
      </c>
      <c r="HG207" t="s">
        <v>275</v>
      </c>
      <c r="HH207" t="s">
        <v>256</v>
      </c>
      <c r="HI207" t="s">
        <v>275</v>
      </c>
      <c r="HJ207" t="s">
        <v>256</v>
      </c>
      <c r="HK207" t="s">
        <v>275</v>
      </c>
      <c r="HL207" t="s">
        <v>273</v>
      </c>
      <c r="HM207" t="s">
        <v>272</v>
      </c>
      <c r="HN207" t="s">
        <v>272</v>
      </c>
      <c r="HO207" t="s">
        <v>273</v>
      </c>
      <c r="HS207" t="s">
        <v>273</v>
      </c>
      <c r="HT207" t="s">
        <v>275</v>
      </c>
      <c r="HV207" t="s">
        <v>272</v>
      </c>
      <c r="HW207" t="s">
        <v>275</v>
      </c>
      <c r="HX207" t="s">
        <v>275</v>
      </c>
      <c r="HY207" t="s">
        <v>273</v>
      </c>
      <c r="HZ207" t="s">
        <v>272</v>
      </c>
      <c r="IA207" t="s">
        <v>275</v>
      </c>
      <c r="IB207" t="s">
        <v>256</v>
      </c>
      <c r="IC207" t="s">
        <v>275</v>
      </c>
      <c r="ID207" t="s">
        <v>272</v>
      </c>
      <c r="IE207" t="s">
        <v>275</v>
      </c>
      <c r="IF207" t="s">
        <v>275</v>
      </c>
      <c r="IG207" t="s">
        <v>273</v>
      </c>
      <c r="IH207" t="s">
        <v>275</v>
      </c>
      <c r="II207" t="s">
        <v>273</v>
      </c>
      <c r="IJ207" t="s">
        <v>272</v>
      </c>
      <c r="IK207" t="s">
        <v>275</v>
      </c>
    </row>
    <row r="208" spans="1:245" x14ac:dyDescent="0.25">
      <c r="A208">
        <v>207</v>
      </c>
      <c r="B208" t="s">
        <v>485</v>
      </c>
      <c r="C208">
        <v>2</v>
      </c>
      <c r="D208" t="s">
        <v>250</v>
      </c>
      <c r="E208">
        <v>0</v>
      </c>
      <c r="F208">
        <v>54</v>
      </c>
      <c r="G208" t="s">
        <v>251</v>
      </c>
      <c r="H208" t="s">
        <v>308</v>
      </c>
      <c r="I208" t="s">
        <v>253</v>
      </c>
      <c r="J208">
        <v>6</v>
      </c>
      <c r="K208">
        <v>2</v>
      </c>
      <c r="L208">
        <v>2</v>
      </c>
      <c r="M208" t="s">
        <v>254</v>
      </c>
      <c r="N208" t="s">
        <v>255</v>
      </c>
      <c r="O208">
        <v>10</v>
      </c>
      <c r="P208" t="s">
        <v>255</v>
      </c>
      <c r="Q208" t="s">
        <v>255</v>
      </c>
      <c r="R208" t="s">
        <v>255</v>
      </c>
      <c r="S208">
        <v>30</v>
      </c>
      <c r="T208" t="s">
        <v>275</v>
      </c>
      <c r="U208" t="s">
        <v>255</v>
      </c>
      <c r="V208" t="s">
        <v>255</v>
      </c>
      <c r="W208" s="2">
        <v>2</v>
      </c>
      <c r="X208" t="s">
        <v>327</v>
      </c>
      <c r="Y208" s="2" t="s">
        <v>255</v>
      </c>
      <c r="Z208" s="2">
        <v>1</v>
      </c>
      <c r="AE208">
        <v>2</v>
      </c>
      <c r="AF208">
        <v>2</v>
      </c>
      <c r="AG208">
        <v>2</v>
      </c>
      <c r="AK208">
        <v>2</v>
      </c>
      <c r="AR208" s="2">
        <f t="shared" si="3"/>
        <v>5.3</v>
      </c>
      <c r="AS208">
        <v>2000</v>
      </c>
      <c r="AT208">
        <v>2</v>
      </c>
      <c r="AU208">
        <v>3</v>
      </c>
      <c r="AX208">
        <v>3</v>
      </c>
      <c r="AY208" t="s">
        <v>301</v>
      </c>
      <c r="AZ208" t="s">
        <v>259</v>
      </c>
      <c r="BB208" t="s">
        <v>260</v>
      </c>
      <c r="BC208" t="s">
        <v>278</v>
      </c>
      <c r="BD208">
        <v>2</v>
      </c>
      <c r="BE208">
        <v>9000</v>
      </c>
      <c r="BF208" t="s">
        <v>262</v>
      </c>
      <c r="BP208">
        <v>20</v>
      </c>
      <c r="BQ208">
        <v>100</v>
      </c>
      <c r="BR208" t="s">
        <v>262</v>
      </c>
      <c r="BY208">
        <v>15</v>
      </c>
      <c r="BZ208">
        <v>100</v>
      </c>
      <c r="CA208" t="s">
        <v>262</v>
      </c>
      <c r="CH208">
        <v>10</v>
      </c>
      <c r="CI208">
        <v>90</v>
      </c>
      <c r="CJ208" t="s">
        <v>260</v>
      </c>
      <c r="CZ208">
        <v>10</v>
      </c>
      <c r="DA208">
        <v>40</v>
      </c>
      <c r="DB208" t="s">
        <v>263</v>
      </c>
      <c r="DF208">
        <v>60</v>
      </c>
      <c r="DG208">
        <v>1</v>
      </c>
      <c r="DI208">
        <v>6</v>
      </c>
      <c r="DJ208">
        <v>1</v>
      </c>
      <c r="DU208">
        <v>10</v>
      </c>
      <c r="DV208">
        <v>2</v>
      </c>
      <c r="DW208" t="s">
        <v>279</v>
      </c>
      <c r="DX208">
        <v>20</v>
      </c>
      <c r="DY208">
        <v>2</v>
      </c>
      <c r="DZ208" t="s">
        <v>279</v>
      </c>
      <c r="EG208">
        <v>2</v>
      </c>
      <c r="EH208">
        <v>30</v>
      </c>
      <c r="EM208">
        <v>6</v>
      </c>
      <c r="EN208" t="s">
        <v>255</v>
      </c>
      <c r="EP208">
        <v>90</v>
      </c>
      <c r="EQ208">
        <v>30</v>
      </c>
      <c r="ES208">
        <v>60</v>
      </c>
      <c r="EU208">
        <v>10</v>
      </c>
      <c r="FU208" t="s">
        <v>281</v>
      </c>
      <c r="FV208" t="s">
        <v>255</v>
      </c>
      <c r="FW208" t="s">
        <v>314</v>
      </c>
      <c r="FZ208" t="s">
        <v>255</v>
      </c>
      <c r="GA208" t="s">
        <v>282</v>
      </c>
      <c r="GO208" t="s">
        <v>255</v>
      </c>
      <c r="GR208">
        <v>30</v>
      </c>
      <c r="GS208">
        <v>40</v>
      </c>
      <c r="GT208" t="s">
        <v>255</v>
      </c>
      <c r="GW208" t="s">
        <v>255</v>
      </c>
      <c r="GX208" t="s">
        <v>260</v>
      </c>
      <c r="GZ208" t="s">
        <v>255</v>
      </c>
      <c r="HA208" t="s">
        <v>255</v>
      </c>
      <c r="HB208" t="s">
        <v>255</v>
      </c>
      <c r="HC208" t="s">
        <v>272</v>
      </c>
      <c r="HD208" t="s">
        <v>273</v>
      </c>
      <c r="HE208" t="s">
        <v>272</v>
      </c>
      <c r="HF208" t="s">
        <v>275</v>
      </c>
      <c r="HG208" t="s">
        <v>275</v>
      </c>
      <c r="HH208" t="s">
        <v>272</v>
      </c>
      <c r="HI208" t="s">
        <v>273</v>
      </c>
      <c r="HJ208" t="s">
        <v>256</v>
      </c>
      <c r="HL208" t="s">
        <v>275</v>
      </c>
      <c r="HM208" t="s">
        <v>273</v>
      </c>
      <c r="HN208" t="s">
        <v>275</v>
      </c>
      <c r="HO208" t="s">
        <v>272</v>
      </c>
      <c r="HP208" t="s">
        <v>275</v>
      </c>
      <c r="HQ208" t="s">
        <v>273</v>
      </c>
      <c r="HR208" t="s">
        <v>275</v>
      </c>
      <c r="HS208" t="s">
        <v>272</v>
      </c>
      <c r="HT208" t="s">
        <v>273</v>
      </c>
      <c r="HU208" t="s">
        <v>275</v>
      </c>
      <c r="HV208" t="s">
        <v>272</v>
      </c>
      <c r="HW208" t="s">
        <v>273</v>
      </c>
      <c r="HX208" t="s">
        <v>275</v>
      </c>
      <c r="HY208" t="s">
        <v>273</v>
      </c>
      <c r="HZ208" t="s">
        <v>275</v>
      </c>
      <c r="IA208" t="s">
        <v>272</v>
      </c>
      <c r="IB208" t="s">
        <v>272</v>
      </c>
      <c r="IC208" t="s">
        <v>275</v>
      </c>
      <c r="ID208" t="s">
        <v>272</v>
      </c>
      <c r="IE208" t="s">
        <v>275</v>
      </c>
      <c r="IF208" t="s">
        <v>273</v>
      </c>
      <c r="IG208" t="s">
        <v>273</v>
      </c>
      <c r="IH208" t="s">
        <v>275</v>
      </c>
      <c r="II208" t="s">
        <v>275</v>
      </c>
      <c r="IJ208" t="s">
        <v>256</v>
      </c>
    </row>
    <row r="209" spans="1:245" x14ac:dyDescent="0.25">
      <c r="A209">
        <v>208</v>
      </c>
      <c r="B209" t="s">
        <v>486</v>
      </c>
      <c r="C209">
        <v>3</v>
      </c>
      <c r="D209" t="s">
        <v>289</v>
      </c>
      <c r="E209">
        <v>1</v>
      </c>
      <c r="F209">
        <v>41</v>
      </c>
      <c r="G209" t="s">
        <v>251</v>
      </c>
      <c r="H209" t="s">
        <v>252</v>
      </c>
      <c r="I209" t="s">
        <v>253</v>
      </c>
      <c r="J209">
        <v>7</v>
      </c>
      <c r="K209">
        <v>4</v>
      </c>
      <c r="L209">
        <v>2</v>
      </c>
      <c r="M209" t="s">
        <v>255</v>
      </c>
      <c r="N209" t="s">
        <v>255</v>
      </c>
      <c r="O209">
        <v>7</v>
      </c>
      <c r="P209" t="s">
        <v>255</v>
      </c>
      <c r="Q209" t="s">
        <v>254</v>
      </c>
      <c r="R209" t="s">
        <v>255</v>
      </c>
      <c r="S209">
        <v>6</v>
      </c>
      <c r="T209" t="s">
        <v>275</v>
      </c>
      <c r="U209" t="s">
        <v>255</v>
      </c>
      <c r="V209" t="s">
        <v>255</v>
      </c>
      <c r="W209" s="2">
        <v>1</v>
      </c>
      <c r="X209" t="s">
        <v>327</v>
      </c>
      <c r="Y209" s="2" t="s">
        <v>255</v>
      </c>
      <c r="Z209" s="2">
        <v>0.5</v>
      </c>
      <c r="AB209">
        <v>2</v>
      </c>
      <c r="AD209" s="2">
        <v>1.5</v>
      </c>
      <c r="AF209">
        <v>1</v>
      </c>
      <c r="AG209">
        <v>1</v>
      </c>
      <c r="AR209" s="2">
        <f t="shared" si="3"/>
        <v>1.2</v>
      </c>
      <c r="AS209">
        <v>1000</v>
      </c>
      <c r="AU209">
        <v>4</v>
      </c>
      <c r="AW209">
        <v>4</v>
      </c>
      <c r="AY209" t="s">
        <v>301</v>
      </c>
      <c r="AZ209" t="s">
        <v>370</v>
      </c>
      <c r="BB209" t="s">
        <v>260</v>
      </c>
      <c r="BC209" t="s">
        <v>278</v>
      </c>
      <c r="BG209">
        <v>1</v>
      </c>
      <c r="BH209">
        <v>15000</v>
      </c>
      <c r="BI209" t="s">
        <v>487</v>
      </c>
      <c r="BP209">
        <v>10</v>
      </c>
      <c r="BQ209">
        <v>100</v>
      </c>
      <c r="BR209" t="s">
        <v>260</v>
      </c>
      <c r="BY209">
        <v>10</v>
      </c>
      <c r="BZ209">
        <v>50</v>
      </c>
      <c r="CA209" t="s">
        <v>262</v>
      </c>
      <c r="CH209">
        <v>8</v>
      </c>
      <c r="CI209">
        <v>80</v>
      </c>
      <c r="CJ209" t="s">
        <v>262</v>
      </c>
      <c r="CZ209">
        <v>3</v>
      </c>
      <c r="DA209">
        <v>30</v>
      </c>
      <c r="DB209" t="s">
        <v>263</v>
      </c>
      <c r="DF209">
        <v>5</v>
      </c>
      <c r="DG209">
        <v>1</v>
      </c>
      <c r="DI209">
        <v>1</v>
      </c>
      <c r="DJ209">
        <v>1</v>
      </c>
      <c r="DU209">
        <v>3</v>
      </c>
      <c r="DV209">
        <v>5</v>
      </c>
      <c r="DW209" t="s">
        <v>279</v>
      </c>
      <c r="DX209">
        <v>4</v>
      </c>
      <c r="DY209">
        <v>30</v>
      </c>
      <c r="DZ209" t="s">
        <v>260</v>
      </c>
      <c r="EG209">
        <v>1</v>
      </c>
      <c r="EH209">
        <v>60</v>
      </c>
      <c r="EM209">
        <v>3</v>
      </c>
      <c r="EN209" t="s">
        <v>254</v>
      </c>
      <c r="EO209" t="s">
        <v>254</v>
      </c>
      <c r="EP209">
        <v>120</v>
      </c>
      <c r="ES209">
        <v>120</v>
      </c>
      <c r="EU209">
        <v>10</v>
      </c>
      <c r="EV209" t="s">
        <v>264</v>
      </c>
      <c r="FU209" t="s">
        <v>281</v>
      </c>
      <c r="FV209" t="s">
        <v>255</v>
      </c>
      <c r="FZ209" t="s">
        <v>255</v>
      </c>
      <c r="GA209" t="s">
        <v>282</v>
      </c>
      <c r="GB209" t="s">
        <v>269</v>
      </c>
      <c r="GR209">
        <v>3</v>
      </c>
      <c r="GT209" t="s">
        <v>255</v>
      </c>
      <c r="GU209" t="s">
        <v>306</v>
      </c>
      <c r="GV209">
        <v>10</v>
      </c>
      <c r="GW209" t="s">
        <v>255</v>
      </c>
      <c r="GX209" t="s">
        <v>21</v>
      </c>
      <c r="GY209" t="s">
        <v>271</v>
      </c>
      <c r="GZ209" t="s">
        <v>255</v>
      </c>
      <c r="HA209" t="s">
        <v>255</v>
      </c>
      <c r="HB209" t="s">
        <v>255</v>
      </c>
      <c r="HC209" t="s">
        <v>272</v>
      </c>
      <c r="HD209" t="s">
        <v>273</v>
      </c>
      <c r="HE209" t="s">
        <v>275</v>
      </c>
      <c r="HF209" t="s">
        <v>272</v>
      </c>
      <c r="HG209" t="s">
        <v>275</v>
      </c>
      <c r="HH209" t="s">
        <v>272</v>
      </c>
      <c r="HI209" t="s">
        <v>274</v>
      </c>
      <c r="HJ209" t="s">
        <v>256</v>
      </c>
      <c r="HK209" t="s">
        <v>275</v>
      </c>
      <c r="HL209" t="s">
        <v>273</v>
      </c>
      <c r="HM209" t="s">
        <v>273</v>
      </c>
      <c r="HN209" t="s">
        <v>275</v>
      </c>
      <c r="HO209" t="s">
        <v>272</v>
      </c>
      <c r="HP209" t="s">
        <v>273</v>
      </c>
      <c r="HR209" t="s">
        <v>275</v>
      </c>
    </row>
    <row r="210" spans="1:245" x14ac:dyDescent="0.25">
      <c r="A210">
        <v>209</v>
      </c>
      <c r="B210" t="s">
        <v>488</v>
      </c>
      <c r="C210">
        <v>3</v>
      </c>
      <c r="D210" t="s">
        <v>289</v>
      </c>
      <c r="E210">
        <v>1</v>
      </c>
      <c r="F210">
        <v>37</v>
      </c>
      <c r="G210" t="s">
        <v>251</v>
      </c>
      <c r="H210" t="s">
        <v>252</v>
      </c>
      <c r="I210" t="s">
        <v>253</v>
      </c>
      <c r="J210">
        <v>5</v>
      </c>
      <c r="K210">
        <v>1</v>
      </c>
      <c r="L210">
        <v>1</v>
      </c>
      <c r="M210" t="s">
        <v>255</v>
      </c>
      <c r="N210" t="s">
        <v>255</v>
      </c>
      <c r="O210">
        <v>7</v>
      </c>
      <c r="P210" t="s">
        <v>255</v>
      </c>
      <c r="Q210" t="s">
        <v>254</v>
      </c>
      <c r="R210" t="s">
        <v>255</v>
      </c>
      <c r="S210">
        <v>10</v>
      </c>
      <c r="T210" t="s">
        <v>273</v>
      </c>
      <c r="U210" t="s">
        <v>255</v>
      </c>
      <c r="V210" t="s">
        <v>255</v>
      </c>
      <c r="W210" s="2">
        <v>1</v>
      </c>
      <c r="X210" t="s">
        <v>327</v>
      </c>
      <c r="Y210" s="2" t="s">
        <v>255</v>
      </c>
      <c r="AA210">
        <v>1</v>
      </c>
      <c r="AE210">
        <v>2</v>
      </c>
      <c r="AF210">
        <v>2</v>
      </c>
      <c r="AG210">
        <v>1</v>
      </c>
      <c r="AK210">
        <v>1</v>
      </c>
      <c r="AN210">
        <v>3</v>
      </c>
      <c r="AR210" s="2">
        <f t="shared" si="3"/>
        <v>4.4390000000000001</v>
      </c>
      <c r="AS210">
        <v>1000</v>
      </c>
      <c r="AU210">
        <v>2</v>
      </c>
      <c r="AV210">
        <v>2</v>
      </c>
      <c r="AY210" t="s">
        <v>301</v>
      </c>
      <c r="AZ210" t="s">
        <v>370</v>
      </c>
      <c r="BA210">
        <v>1</v>
      </c>
      <c r="BB210" t="s">
        <v>260</v>
      </c>
      <c r="BC210" t="s">
        <v>278</v>
      </c>
      <c r="BG210">
        <v>1</v>
      </c>
      <c r="BH210">
        <v>12000</v>
      </c>
      <c r="BI210" t="s">
        <v>262</v>
      </c>
      <c r="BP210">
        <v>20</v>
      </c>
      <c r="BQ210">
        <v>100</v>
      </c>
      <c r="BR210" t="s">
        <v>260</v>
      </c>
      <c r="BY210">
        <v>10</v>
      </c>
      <c r="BZ210">
        <v>50</v>
      </c>
      <c r="CA210" t="s">
        <v>262</v>
      </c>
      <c r="CH210">
        <v>15</v>
      </c>
      <c r="CI210">
        <v>70</v>
      </c>
      <c r="CJ210" t="s">
        <v>262</v>
      </c>
      <c r="CZ210">
        <v>7</v>
      </c>
      <c r="DA210">
        <v>30</v>
      </c>
      <c r="DB210" t="s">
        <v>263</v>
      </c>
      <c r="DF210">
        <v>5</v>
      </c>
      <c r="DG210">
        <v>1</v>
      </c>
      <c r="DI210">
        <v>3</v>
      </c>
      <c r="DJ210">
        <v>1</v>
      </c>
      <c r="DU210">
        <v>5</v>
      </c>
      <c r="DV210">
        <v>5</v>
      </c>
      <c r="DW210" t="s">
        <v>279</v>
      </c>
      <c r="DX210">
        <v>2</v>
      </c>
      <c r="DY210">
        <v>30</v>
      </c>
      <c r="DZ210" t="s">
        <v>279</v>
      </c>
      <c r="EG210">
        <v>1</v>
      </c>
      <c r="EH210">
        <v>40</v>
      </c>
      <c r="EN210" t="s">
        <v>255</v>
      </c>
      <c r="EO210" t="s">
        <v>255</v>
      </c>
      <c r="EP210">
        <v>60</v>
      </c>
      <c r="ES210">
        <v>60</v>
      </c>
      <c r="ET210">
        <v>10</v>
      </c>
      <c r="EV210" t="s">
        <v>264</v>
      </c>
      <c r="FT210" t="s">
        <v>265</v>
      </c>
      <c r="FU210" t="s">
        <v>281</v>
      </c>
      <c r="FV210" t="s">
        <v>255</v>
      </c>
      <c r="FX210" t="s">
        <v>267</v>
      </c>
      <c r="FZ210" t="s">
        <v>255</v>
      </c>
      <c r="GA210" t="s">
        <v>282</v>
      </c>
      <c r="GB210" t="s">
        <v>269</v>
      </c>
      <c r="GS210">
        <v>10</v>
      </c>
      <c r="GV210">
        <v>10</v>
      </c>
      <c r="GW210" t="s">
        <v>255</v>
      </c>
      <c r="GX210" t="s">
        <v>260</v>
      </c>
      <c r="GY210" t="s">
        <v>336</v>
      </c>
      <c r="GZ210" t="s">
        <v>255</v>
      </c>
      <c r="HA210" t="s">
        <v>255</v>
      </c>
      <c r="HB210" t="s">
        <v>255</v>
      </c>
      <c r="HC210" t="s">
        <v>256</v>
      </c>
      <c r="HD210" t="s">
        <v>272</v>
      </c>
      <c r="HE210" t="s">
        <v>274</v>
      </c>
      <c r="HF210" t="s">
        <v>273</v>
      </c>
      <c r="HG210" t="s">
        <v>275</v>
      </c>
      <c r="HH210" t="s">
        <v>256</v>
      </c>
      <c r="HI210" t="s">
        <v>256</v>
      </c>
      <c r="HJ210" t="s">
        <v>256</v>
      </c>
      <c r="HK210" t="s">
        <v>275</v>
      </c>
      <c r="HL210" t="s">
        <v>256</v>
      </c>
      <c r="HM210" t="s">
        <v>275</v>
      </c>
      <c r="HN210" t="s">
        <v>273</v>
      </c>
      <c r="HO210" t="s">
        <v>256</v>
      </c>
      <c r="HP210" t="s">
        <v>272</v>
      </c>
      <c r="HQ210" t="s">
        <v>273</v>
      </c>
      <c r="HR210" t="s">
        <v>275</v>
      </c>
      <c r="HS210" t="s">
        <v>275</v>
      </c>
      <c r="HT210" t="s">
        <v>272</v>
      </c>
      <c r="HU210" t="s">
        <v>273</v>
      </c>
      <c r="HV210" t="s">
        <v>275</v>
      </c>
      <c r="HW210" t="s">
        <v>256</v>
      </c>
      <c r="HX210" t="s">
        <v>273</v>
      </c>
      <c r="HY210" t="s">
        <v>273</v>
      </c>
      <c r="HZ210" t="s">
        <v>272</v>
      </c>
      <c r="IA210" t="s">
        <v>256</v>
      </c>
      <c r="IB210" t="s">
        <v>272</v>
      </c>
      <c r="IC210" t="s">
        <v>256</v>
      </c>
      <c r="ID210" t="s">
        <v>275</v>
      </c>
      <c r="IE210" t="s">
        <v>273</v>
      </c>
      <c r="IF210" t="s">
        <v>272</v>
      </c>
      <c r="IG210" t="s">
        <v>272</v>
      </c>
      <c r="IH210" t="s">
        <v>256</v>
      </c>
      <c r="II210" t="s">
        <v>273</v>
      </c>
      <c r="IJ210" t="s">
        <v>275</v>
      </c>
    </row>
    <row r="211" spans="1:245" x14ac:dyDescent="0.25">
      <c r="A211">
        <v>210</v>
      </c>
      <c r="B211" t="s">
        <v>489</v>
      </c>
      <c r="C211" t="s">
        <v>490</v>
      </c>
      <c r="D211" t="s">
        <v>289</v>
      </c>
      <c r="E211">
        <v>1</v>
      </c>
      <c r="F211">
        <v>45</v>
      </c>
      <c r="G211" t="s">
        <v>251</v>
      </c>
      <c r="H211" t="s">
        <v>308</v>
      </c>
      <c r="I211" t="s">
        <v>253</v>
      </c>
      <c r="J211">
        <v>7</v>
      </c>
      <c r="K211">
        <v>1.5</v>
      </c>
      <c r="L211">
        <v>2</v>
      </c>
      <c r="M211" t="s">
        <v>255</v>
      </c>
      <c r="N211" t="s">
        <v>255</v>
      </c>
      <c r="O211">
        <v>6</v>
      </c>
      <c r="P211" t="s">
        <v>255</v>
      </c>
      <c r="Q211" t="s">
        <v>255</v>
      </c>
      <c r="R211" t="s">
        <v>255</v>
      </c>
      <c r="S211">
        <v>30</v>
      </c>
      <c r="T211" t="s">
        <v>273</v>
      </c>
      <c r="U211" t="s">
        <v>255</v>
      </c>
      <c r="V211" t="s">
        <v>255</v>
      </c>
      <c r="W211" s="2">
        <v>1</v>
      </c>
      <c r="X211" t="s">
        <v>257</v>
      </c>
      <c r="Y211" s="2" t="s">
        <v>255</v>
      </c>
      <c r="AE211">
        <v>1</v>
      </c>
      <c r="AF211">
        <v>2</v>
      </c>
      <c r="AG211">
        <v>1</v>
      </c>
      <c r="AI211">
        <v>2</v>
      </c>
      <c r="AK211">
        <v>1</v>
      </c>
      <c r="AN211">
        <v>2</v>
      </c>
      <c r="AO211">
        <v>1</v>
      </c>
      <c r="AR211" s="2">
        <f t="shared" si="3"/>
        <v>3.9390000000000001</v>
      </c>
      <c r="AS211">
        <v>1000</v>
      </c>
      <c r="AT211">
        <v>1</v>
      </c>
      <c r="AU211">
        <v>1</v>
      </c>
      <c r="AX211">
        <v>1</v>
      </c>
      <c r="AY211" t="s">
        <v>301</v>
      </c>
      <c r="AZ211" t="s">
        <v>259</v>
      </c>
      <c r="BB211" t="s">
        <v>262</v>
      </c>
      <c r="BD211">
        <v>1</v>
      </c>
      <c r="BE211">
        <v>9000</v>
      </c>
      <c r="BF211" t="s">
        <v>262</v>
      </c>
      <c r="BP211">
        <v>20</v>
      </c>
      <c r="BQ211">
        <v>50</v>
      </c>
      <c r="BR211" t="s">
        <v>260</v>
      </c>
      <c r="BY211">
        <v>30</v>
      </c>
      <c r="BZ211">
        <v>20</v>
      </c>
      <c r="CA211" t="s">
        <v>262</v>
      </c>
      <c r="CH211">
        <v>15</v>
      </c>
      <c r="CI211">
        <v>67</v>
      </c>
      <c r="CJ211" t="s">
        <v>262</v>
      </c>
      <c r="CZ211">
        <v>8</v>
      </c>
      <c r="DA211">
        <v>30</v>
      </c>
      <c r="DB211" t="s">
        <v>263</v>
      </c>
      <c r="DF211">
        <v>1</v>
      </c>
      <c r="DG211">
        <v>1</v>
      </c>
      <c r="DI211">
        <v>3</v>
      </c>
      <c r="DJ211">
        <v>1</v>
      </c>
      <c r="DU211">
        <v>10</v>
      </c>
      <c r="DV211">
        <v>10</v>
      </c>
      <c r="DW211" t="s">
        <v>279</v>
      </c>
      <c r="DX211">
        <v>2</v>
      </c>
      <c r="DY211">
        <v>20</v>
      </c>
      <c r="DZ211" t="s">
        <v>279</v>
      </c>
      <c r="EG211">
        <v>2</v>
      </c>
      <c r="EH211">
        <v>50</v>
      </c>
      <c r="EI211" t="s">
        <v>262</v>
      </c>
      <c r="EM211">
        <v>15</v>
      </c>
      <c r="EN211" t="s">
        <v>255</v>
      </c>
      <c r="EO211" t="s">
        <v>255</v>
      </c>
      <c r="FE211">
        <v>1</v>
      </c>
      <c r="FH211">
        <v>1</v>
      </c>
      <c r="FJ211">
        <v>300</v>
      </c>
      <c r="FV211" t="s">
        <v>255</v>
      </c>
      <c r="FX211" t="s">
        <v>267</v>
      </c>
      <c r="FZ211" t="s">
        <v>255</v>
      </c>
      <c r="GA211" t="s">
        <v>282</v>
      </c>
      <c r="GB211" t="s">
        <v>269</v>
      </c>
      <c r="GO211" t="s">
        <v>255</v>
      </c>
      <c r="GR211">
        <v>45</v>
      </c>
      <c r="GS211">
        <v>30</v>
      </c>
      <c r="GT211" t="s">
        <v>255</v>
      </c>
      <c r="GW211" t="s">
        <v>255</v>
      </c>
      <c r="GX211" t="s">
        <v>21</v>
      </c>
      <c r="GY211" t="s">
        <v>336</v>
      </c>
      <c r="GZ211" t="s">
        <v>255</v>
      </c>
      <c r="HA211" t="s">
        <v>255</v>
      </c>
      <c r="HB211" t="s">
        <v>255</v>
      </c>
      <c r="HC211" t="s">
        <v>272</v>
      </c>
      <c r="HD211" t="s">
        <v>256</v>
      </c>
      <c r="HE211" t="s">
        <v>273</v>
      </c>
      <c r="HF211" t="s">
        <v>275</v>
      </c>
      <c r="HH211" t="s">
        <v>273</v>
      </c>
      <c r="HI211" t="s">
        <v>272</v>
      </c>
      <c r="HJ211" t="s">
        <v>274</v>
      </c>
      <c r="HK211" t="s">
        <v>256</v>
      </c>
      <c r="HL211" t="s">
        <v>273</v>
      </c>
      <c r="HM211" t="s">
        <v>256</v>
      </c>
      <c r="HN211" t="s">
        <v>274</v>
      </c>
      <c r="HO211" t="s">
        <v>256</v>
      </c>
      <c r="HP211" t="s">
        <v>275</v>
      </c>
      <c r="HQ211" t="s">
        <v>272</v>
      </c>
      <c r="HR211" t="s">
        <v>256</v>
      </c>
      <c r="HS211" t="s">
        <v>275</v>
      </c>
      <c r="HT211" t="s">
        <v>273</v>
      </c>
      <c r="HU211" t="s">
        <v>275</v>
      </c>
      <c r="HV211" t="s">
        <v>275</v>
      </c>
      <c r="HW211" t="s">
        <v>256</v>
      </c>
      <c r="HX211" t="s">
        <v>275</v>
      </c>
      <c r="HY211" t="s">
        <v>273</v>
      </c>
      <c r="HZ211" t="s">
        <v>272</v>
      </c>
      <c r="IA211" t="s">
        <v>274</v>
      </c>
      <c r="IB211" t="s">
        <v>275</v>
      </c>
      <c r="IC211" t="s">
        <v>273</v>
      </c>
      <c r="ID211" t="s">
        <v>275</v>
      </c>
      <c r="IE211" t="s">
        <v>272</v>
      </c>
      <c r="IF211" t="s">
        <v>275</v>
      </c>
      <c r="IG211" t="s">
        <v>272</v>
      </c>
      <c r="IH211" t="s">
        <v>273</v>
      </c>
      <c r="II211" t="s">
        <v>275</v>
      </c>
      <c r="IJ211" t="s">
        <v>275</v>
      </c>
      <c r="IK211" t="s">
        <v>273</v>
      </c>
    </row>
    <row r="212" spans="1:245" x14ac:dyDescent="0.25">
      <c r="A212">
        <v>211</v>
      </c>
      <c r="B212" t="s">
        <v>491</v>
      </c>
      <c r="C212" t="s">
        <v>490</v>
      </c>
      <c r="D212" t="s">
        <v>289</v>
      </c>
      <c r="E212">
        <v>2</v>
      </c>
      <c r="F212">
        <v>45</v>
      </c>
      <c r="G212" t="s">
        <v>251</v>
      </c>
      <c r="H212" t="s">
        <v>252</v>
      </c>
      <c r="I212" t="s">
        <v>253</v>
      </c>
      <c r="J212">
        <v>6</v>
      </c>
      <c r="K212">
        <v>0.5</v>
      </c>
      <c r="L212">
        <v>2</v>
      </c>
      <c r="M212" t="s">
        <v>254</v>
      </c>
      <c r="N212" t="s">
        <v>254</v>
      </c>
      <c r="O212">
        <v>17</v>
      </c>
      <c r="P212" t="s">
        <v>255</v>
      </c>
      <c r="Q212" t="s">
        <v>255</v>
      </c>
      <c r="R212" t="s">
        <v>255</v>
      </c>
      <c r="S212">
        <v>30</v>
      </c>
      <c r="T212" t="s">
        <v>256</v>
      </c>
      <c r="U212" t="s">
        <v>255</v>
      </c>
      <c r="V212" t="s">
        <v>255</v>
      </c>
      <c r="W212" s="2">
        <v>2</v>
      </c>
      <c r="X212" t="s">
        <v>327</v>
      </c>
      <c r="Y212" s="2" t="s">
        <v>255</v>
      </c>
      <c r="AB212">
        <v>2</v>
      </c>
      <c r="AE212">
        <v>2</v>
      </c>
      <c r="AF212">
        <v>1</v>
      </c>
      <c r="AG212">
        <v>2</v>
      </c>
      <c r="AH212">
        <v>1</v>
      </c>
      <c r="AN212">
        <v>6</v>
      </c>
      <c r="AO212">
        <v>5</v>
      </c>
      <c r="AR212" s="2">
        <f t="shared" si="3"/>
        <v>3.7429999999999999</v>
      </c>
      <c r="AU212">
        <v>2</v>
      </c>
      <c r="AW212">
        <v>2</v>
      </c>
      <c r="AY212" t="s">
        <v>301</v>
      </c>
      <c r="AZ212" t="s">
        <v>259</v>
      </c>
      <c r="BB212" t="s">
        <v>260</v>
      </c>
      <c r="BC212" t="s">
        <v>278</v>
      </c>
      <c r="BG212">
        <v>2</v>
      </c>
      <c r="BH212">
        <v>10000</v>
      </c>
      <c r="BI212" t="s">
        <v>262</v>
      </c>
      <c r="BP212">
        <v>20</v>
      </c>
      <c r="BQ212">
        <v>100</v>
      </c>
      <c r="BR212" t="s">
        <v>262</v>
      </c>
      <c r="BS212">
        <v>5</v>
      </c>
      <c r="BU212" t="s">
        <v>478</v>
      </c>
      <c r="BY212">
        <v>10</v>
      </c>
      <c r="BZ212">
        <v>50</v>
      </c>
      <c r="CA212" t="s">
        <v>262</v>
      </c>
      <c r="CH212">
        <v>10</v>
      </c>
      <c r="CI212">
        <v>90</v>
      </c>
      <c r="CJ212" t="s">
        <v>260</v>
      </c>
      <c r="CZ212">
        <v>8</v>
      </c>
      <c r="DA212">
        <v>40</v>
      </c>
      <c r="DB212" t="s">
        <v>263</v>
      </c>
      <c r="DF212">
        <v>60</v>
      </c>
      <c r="DG212">
        <v>1</v>
      </c>
      <c r="DH212" t="s">
        <v>262</v>
      </c>
      <c r="DI212">
        <v>2</v>
      </c>
      <c r="DJ212">
        <v>1</v>
      </c>
      <c r="DU212">
        <v>10</v>
      </c>
      <c r="DV212">
        <v>30</v>
      </c>
      <c r="DW212" t="s">
        <v>279</v>
      </c>
      <c r="DX212">
        <v>5</v>
      </c>
      <c r="DY212">
        <v>25</v>
      </c>
      <c r="DZ212" t="s">
        <v>279</v>
      </c>
      <c r="EG212">
        <v>2</v>
      </c>
      <c r="EH212">
        <v>40</v>
      </c>
      <c r="EN212" t="s">
        <v>255</v>
      </c>
      <c r="EO212" t="s">
        <v>255</v>
      </c>
      <c r="EP212">
        <v>60</v>
      </c>
      <c r="EQ212">
        <v>60</v>
      </c>
      <c r="FE212">
        <v>2</v>
      </c>
      <c r="FH212">
        <v>2</v>
      </c>
      <c r="FJ212">
        <v>180</v>
      </c>
      <c r="FK212" t="s">
        <v>279</v>
      </c>
      <c r="FT212" t="s">
        <v>265</v>
      </c>
      <c r="FU212" t="s">
        <v>281</v>
      </c>
      <c r="FV212" t="s">
        <v>255</v>
      </c>
      <c r="FW212" t="s">
        <v>314</v>
      </c>
      <c r="FX212" t="s">
        <v>267</v>
      </c>
      <c r="FZ212" t="s">
        <v>255</v>
      </c>
      <c r="GA212" t="s">
        <v>282</v>
      </c>
      <c r="GB212" t="s">
        <v>269</v>
      </c>
      <c r="GO212" t="s">
        <v>255</v>
      </c>
      <c r="GR212">
        <v>30</v>
      </c>
      <c r="GS212">
        <v>30</v>
      </c>
      <c r="GT212" t="s">
        <v>255</v>
      </c>
      <c r="GU212" t="s">
        <v>42</v>
      </c>
      <c r="GW212" t="s">
        <v>255</v>
      </c>
      <c r="GX212" t="s">
        <v>21</v>
      </c>
      <c r="GY212" t="s">
        <v>336</v>
      </c>
      <c r="GZ212" t="s">
        <v>255</v>
      </c>
      <c r="HA212" t="s">
        <v>255</v>
      </c>
      <c r="HB212" t="s">
        <v>255</v>
      </c>
      <c r="HC212" t="s">
        <v>274</v>
      </c>
      <c r="HD212" t="s">
        <v>273</v>
      </c>
      <c r="HE212" t="s">
        <v>256</v>
      </c>
      <c r="HF212" t="s">
        <v>256</v>
      </c>
      <c r="HG212" t="s">
        <v>272</v>
      </c>
      <c r="HH212" t="s">
        <v>273</v>
      </c>
      <c r="HI212" t="s">
        <v>256</v>
      </c>
      <c r="HJ212" t="s">
        <v>256</v>
      </c>
      <c r="HK212" t="s">
        <v>256</v>
      </c>
      <c r="HL212" t="s">
        <v>272</v>
      </c>
      <c r="HM212" t="s">
        <v>256</v>
      </c>
      <c r="HN212" t="s">
        <v>272</v>
      </c>
      <c r="HO212" t="s">
        <v>274</v>
      </c>
      <c r="HP212" t="s">
        <v>274</v>
      </c>
      <c r="HQ212" t="s">
        <v>256</v>
      </c>
      <c r="HR212" t="s">
        <v>256</v>
      </c>
      <c r="HS212" t="s">
        <v>274</v>
      </c>
      <c r="HT212" t="s">
        <v>256</v>
      </c>
      <c r="HU212" t="s">
        <v>256</v>
      </c>
      <c r="HV212" t="s">
        <v>272</v>
      </c>
      <c r="HW212" t="s">
        <v>256</v>
      </c>
      <c r="HY212" t="s">
        <v>256</v>
      </c>
      <c r="HZ212" t="s">
        <v>272</v>
      </c>
      <c r="IA212" t="s">
        <v>256</v>
      </c>
      <c r="IB212" t="s">
        <v>272</v>
      </c>
      <c r="IC212" t="s">
        <v>273</v>
      </c>
      <c r="ID212" t="s">
        <v>272</v>
      </c>
      <c r="IE212" t="s">
        <v>256</v>
      </c>
      <c r="IF212" t="s">
        <v>272</v>
      </c>
      <c r="IG212" t="s">
        <v>256</v>
      </c>
      <c r="IH212" t="s">
        <v>273</v>
      </c>
      <c r="II212" t="s">
        <v>274</v>
      </c>
      <c r="IJ212" t="s">
        <v>273</v>
      </c>
    </row>
    <row r="213" spans="1:245" x14ac:dyDescent="0.25">
      <c r="A213">
        <v>212</v>
      </c>
      <c r="B213" t="s">
        <v>492</v>
      </c>
      <c r="C213" t="s">
        <v>490</v>
      </c>
      <c r="D213" t="s">
        <v>250</v>
      </c>
      <c r="E213">
        <v>0</v>
      </c>
      <c r="F213">
        <v>40</v>
      </c>
      <c r="G213" t="s">
        <v>251</v>
      </c>
      <c r="H213" t="s">
        <v>252</v>
      </c>
      <c r="I213" t="s">
        <v>253</v>
      </c>
      <c r="J213">
        <v>10</v>
      </c>
      <c r="K213">
        <v>4</v>
      </c>
      <c r="L213">
        <v>1</v>
      </c>
      <c r="M213" t="s">
        <v>255</v>
      </c>
      <c r="N213" t="s">
        <v>255</v>
      </c>
      <c r="O213">
        <v>8</v>
      </c>
      <c r="P213" t="s">
        <v>255</v>
      </c>
      <c r="Q213" t="s">
        <v>255</v>
      </c>
      <c r="R213" t="s">
        <v>255</v>
      </c>
      <c r="S213">
        <v>40</v>
      </c>
      <c r="T213" t="s">
        <v>272</v>
      </c>
      <c r="U213" t="s">
        <v>255</v>
      </c>
      <c r="V213" t="s">
        <v>255</v>
      </c>
      <c r="W213" s="2">
        <v>1</v>
      </c>
      <c r="X213" t="s">
        <v>42</v>
      </c>
      <c r="Y213" s="2" t="s">
        <v>255</v>
      </c>
      <c r="AE213">
        <v>1</v>
      </c>
      <c r="AF213">
        <v>2</v>
      </c>
      <c r="AG213">
        <v>1</v>
      </c>
      <c r="AH213">
        <v>1</v>
      </c>
      <c r="AR213" s="2">
        <f t="shared" si="3"/>
        <v>3.7</v>
      </c>
      <c r="AS213">
        <v>1000</v>
      </c>
      <c r="AT213">
        <v>1</v>
      </c>
      <c r="AU213">
        <v>1</v>
      </c>
      <c r="AX213">
        <v>1</v>
      </c>
      <c r="AY213" t="s">
        <v>301</v>
      </c>
      <c r="AZ213" t="s">
        <v>259</v>
      </c>
      <c r="BB213" t="s">
        <v>262</v>
      </c>
      <c r="BC213" t="s">
        <v>278</v>
      </c>
      <c r="BD213">
        <v>1</v>
      </c>
      <c r="BE213">
        <v>9000</v>
      </c>
      <c r="BF213" t="s">
        <v>262</v>
      </c>
      <c r="BP213">
        <v>20</v>
      </c>
      <c r="BQ213">
        <v>100</v>
      </c>
      <c r="BR213" t="s">
        <v>260</v>
      </c>
      <c r="BY213">
        <v>15</v>
      </c>
      <c r="BZ213">
        <v>50</v>
      </c>
      <c r="CA213" t="s">
        <v>262</v>
      </c>
      <c r="CZ213">
        <v>5</v>
      </c>
      <c r="DA213">
        <v>40</v>
      </c>
      <c r="DB213" t="s">
        <v>263</v>
      </c>
      <c r="DF213">
        <v>3</v>
      </c>
      <c r="DG213">
        <v>1</v>
      </c>
      <c r="DI213">
        <v>20</v>
      </c>
      <c r="DJ213">
        <v>1</v>
      </c>
      <c r="DU213">
        <v>10</v>
      </c>
      <c r="DV213">
        <v>3</v>
      </c>
      <c r="DX213">
        <v>4</v>
      </c>
      <c r="DY213">
        <v>3</v>
      </c>
      <c r="EG213">
        <v>1</v>
      </c>
      <c r="EH213">
        <v>30</v>
      </c>
      <c r="EN213" t="s">
        <v>255</v>
      </c>
      <c r="EP213">
        <v>30</v>
      </c>
      <c r="EQ213">
        <v>30</v>
      </c>
      <c r="FE213">
        <v>1</v>
      </c>
      <c r="FH213">
        <v>1</v>
      </c>
      <c r="FJ213">
        <v>180</v>
      </c>
      <c r="FT213" t="s">
        <v>265</v>
      </c>
      <c r="FU213" t="s">
        <v>281</v>
      </c>
      <c r="FV213" t="s">
        <v>255</v>
      </c>
      <c r="FW213" t="s">
        <v>314</v>
      </c>
      <c r="FX213" t="s">
        <v>267</v>
      </c>
      <c r="FZ213" t="s">
        <v>255</v>
      </c>
      <c r="GA213" t="s">
        <v>293</v>
      </c>
      <c r="GB213" t="s">
        <v>269</v>
      </c>
      <c r="GR213">
        <v>40</v>
      </c>
      <c r="GS213">
        <v>30</v>
      </c>
      <c r="GT213" t="s">
        <v>255</v>
      </c>
      <c r="GU213" t="s">
        <v>42</v>
      </c>
      <c r="GX213" t="s">
        <v>21</v>
      </c>
      <c r="GY213" t="s">
        <v>336</v>
      </c>
      <c r="GZ213" t="s">
        <v>255</v>
      </c>
      <c r="HA213" t="s">
        <v>255</v>
      </c>
      <c r="HB213" t="s">
        <v>255</v>
      </c>
      <c r="HC213" t="s">
        <v>256</v>
      </c>
      <c r="HD213" t="s">
        <v>273</v>
      </c>
      <c r="HE213" t="s">
        <v>256</v>
      </c>
      <c r="HF213" t="s">
        <v>272</v>
      </c>
      <c r="HG213" t="s">
        <v>273</v>
      </c>
      <c r="HH213" t="s">
        <v>273</v>
      </c>
      <c r="HI213" t="s">
        <v>256</v>
      </c>
      <c r="HJ213" t="s">
        <v>256</v>
      </c>
      <c r="HK213" t="s">
        <v>273</v>
      </c>
      <c r="HL213" t="s">
        <v>272</v>
      </c>
      <c r="HM213" t="s">
        <v>256</v>
      </c>
      <c r="HN213" t="s">
        <v>272</v>
      </c>
      <c r="HO213" t="s">
        <v>272</v>
      </c>
      <c r="HP213" t="s">
        <v>256</v>
      </c>
      <c r="HQ213" t="s">
        <v>256</v>
      </c>
      <c r="HR213" t="s">
        <v>256</v>
      </c>
      <c r="HS213" t="s">
        <v>256</v>
      </c>
      <c r="HT213" t="s">
        <v>272</v>
      </c>
      <c r="HU213" t="s">
        <v>256</v>
      </c>
      <c r="HV213" t="s">
        <v>256</v>
      </c>
      <c r="HW213" t="s">
        <v>256</v>
      </c>
      <c r="HX213" t="s">
        <v>272</v>
      </c>
      <c r="HY213" t="s">
        <v>256</v>
      </c>
      <c r="HZ213" t="s">
        <v>273</v>
      </c>
      <c r="IA213" t="s">
        <v>256</v>
      </c>
      <c r="IB213" t="s">
        <v>273</v>
      </c>
      <c r="IC213" t="s">
        <v>273</v>
      </c>
      <c r="ID213" t="s">
        <v>273</v>
      </c>
      <c r="IE213" t="s">
        <v>256</v>
      </c>
      <c r="IF213" t="s">
        <v>273</v>
      </c>
      <c r="IG213" t="s">
        <v>256</v>
      </c>
      <c r="IH213" t="s">
        <v>272</v>
      </c>
      <c r="II213" t="s">
        <v>272</v>
      </c>
      <c r="IJ213" t="s">
        <v>273</v>
      </c>
    </row>
    <row r="214" spans="1:245" x14ac:dyDescent="0.25">
      <c r="A214">
        <v>213</v>
      </c>
      <c r="B214" t="s">
        <v>493</v>
      </c>
      <c r="C214" t="s">
        <v>490</v>
      </c>
      <c r="D214" t="s">
        <v>250</v>
      </c>
      <c r="E214">
        <v>0</v>
      </c>
      <c r="F214">
        <v>37</v>
      </c>
      <c r="G214" t="s">
        <v>251</v>
      </c>
      <c r="H214" t="s">
        <v>308</v>
      </c>
      <c r="I214" t="s">
        <v>253</v>
      </c>
      <c r="J214">
        <v>6</v>
      </c>
      <c r="K214">
        <v>3</v>
      </c>
      <c r="L214">
        <v>1.5</v>
      </c>
      <c r="M214" t="s">
        <v>255</v>
      </c>
      <c r="N214" t="s">
        <v>255</v>
      </c>
      <c r="O214">
        <v>3</v>
      </c>
      <c r="P214" t="s">
        <v>255</v>
      </c>
      <c r="Q214" t="s">
        <v>255</v>
      </c>
      <c r="R214" t="s">
        <v>255</v>
      </c>
      <c r="S214">
        <v>40</v>
      </c>
      <c r="T214" t="s">
        <v>275</v>
      </c>
      <c r="U214" t="s">
        <v>255</v>
      </c>
      <c r="V214" t="s">
        <v>255</v>
      </c>
      <c r="W214" s="2">
        <v>2</v>
      </c>
      <c r="X214" t="s">
        <v>327</v>
      </c>
      <c r="Y214" s="2" t="s">
        <v>255</v>
      </c>
      <c r="AF214">
        <v>2</v>
      </c>
      <c r="AG214">
        <v>2</v>
      </c>
      <c r="AH214">
        <v>1</v>
      </c>
      <c r="AK214">
        <v>1</v>
      </c>
      <c r="AN214">
        <v>2</v>
      </c>
      <c r="AR214" s="2">
        <f t="shared" si="3"/>
        <v>3.8759999999999994</v>
      </c>
      <c r="AS214">
        <v>600</v>
      </c>
      <c r="AT214">
        <v>2</v>
      </c>
      <c r="AU214">
        <v>2</v>
      </c>
      <c r="AX214">
        <v>2</v>
      </c>
      <c r="AY214" t="s">
        <v>258</v>
      </c>
      <c r="AZ214" t="s">
        <v>259</v>
      </c>
      <c r="BB214" t="s">
        <v>262</v>
      </c>
      <c r="BC214" t="s">
        <v>261</v>
      </c>
      <c r="BD214">
        <v>2</v>
      </c>
      <c r="BE214">
        <v>8500</v>
      </c>
      <c r="BF214" t="s">
        <v>262</v>
      </c>
      <c r="BP214">
        <v>10</v>
      </c>
      <c r="BQ214">
        <v>100</v>
      </c>
      <c r="BR214" t="s">
        <v>279</v>
      </c>
      <c r="BY214">
        <v>15</v>
      </c>
      <c r="BZ214">
        <v>50</v>
      </c>
      <c r="CA214" t="s">
        <v>279</v>
      </c>
      <c r="CH214">
        <v>10</v>
      </c>
      <c r="CI214">
        <v>90</v>
      </c>
      <c r="CJ214" t="s">
        <v>279</v>
      </c>
      <c r="CZ214">
        <v>8</v>
      </c>
      <c r="DA214">
        <v>40</v>
      </c>
      <c r="DF214">
        <v>2</v>
      </c>
      <c r="DG214">
        <v>1</v>
      </c>
      <c r="DI214">
        <v>3</v>
      </c>
      <c r="DJ214">
        <v>1</v>
      </c>
      <c r="DU214">
        <v>20</v>
      </c>
      <c r="DV214">
        <v>2</v>
      </c>
      <c r="DW214" t="s">
        <v>279</v>
      </c>
      <c r="DX214">
        <v>3</v>
      </c>
      <c r="DY214">
        <v>30</v>
      </c>
      <c r="DZ214" t="s">
        <v>279</v>
      </c>
      <c r="EM214">
        <v>20</v>
      </c>
      <c r="EN214" t="s">
        <v>255</v>
      </c>
      <c r="EO214" t="s">
        <v>255</v>
      </c>
      <c r="EP214">
        <v>60</v>
      </c>
      <c r="EQ214">
        <v>30</v>
      </c>
      <c r="FE214">
        <v>1</v>
      </c>
      <c r="FH214">
        <v>1</v>
      </c>
      <c r="FJ214">
        <v>150</v>
      </c>
      <c r="FK214" t="s">
        <v>279</v>
      </c>
      <c r="FZ214" t="s">
        <v>255</v>
      </c>
      <c r="GA214" t="s">
        <v>282</v>
      </c>
      <c r="GO214" t="s">
        <v>255</v>
      </c>
      <c r="GR214">
        <v>40</v>
      </c>
      <c r="GS214">
        <v>30</v>
      </c>
      <c r="GW214" t="s">
        <v>255</v>
      </c>
      <c r="GX214" t="s">
        <v>21</v>
      </c>
      <c r="GZ214" t="s">
        <v>255</v>
      </c>
      <c r="HA214" t="s">
        <v>255</v>
      </c>
      <c r="HB214" t="s">
        <v>255</v>
      </c>
      <c r="HC214" t="s">
        <v>272</v>
      </c>
      <c r="HD214" t="s">
        <v>275</v>
      </c>
      <c r="HE214" t="s">
        <v>273</v>
      </c>
      <c r="HF214" t="s">
        <v>275</v>
      </c>
      <c r="HG214" t="s">
        <v>272</v>
      </c>
      <c r="HH214" t="s">
        <v>273</v>
      </c>
      <c r="HI214" t="s">
        <v>275</v>
      </c>
      <c r="HJ214" t="s">
        <v>273</v>
      </c>
      <c r="HK214" t="s">
        <v>274</v>
      </c>
      <c r="HL214" t="s">
        <v>272</v>
      </c>
      <c r="HM214" t="s">
        <v>275</v>
      </c>
      <c r="HN214" t="s">
        <v>273</v>
      </c>
      <c r="HO214" t="s">
        <v>272</v>
      </c>
      <c r="HP214" t="s">
        <v>256</v>
      </c>
      <c r="HQ214" t="s">
        <v>273</v>
      </c>
      <c r="HR214" t="s">
        <v>272</v>
      </c>
      <c r="HS214" t="s">
        <v>273</v>
      </c>
      <c r="HT214" t="s">
        <v>275</v>
      </c>
      <c r="HU214" t="s">
        <v>272</v>
      </c>
      <c r="HV214" t="s">
        <v>272</v>
      </c>
      <c r="HW214" t="s">
        <v>275</v>
      </c>
      <c r="HY214" t="s">
        <v>273</v>
      </c>
      <c r="HZ214" t="s">
        <v>272</v>
      </c>
      <c r="IA214" t="s">
        <v>256</v>
      </c>
      <c r="IB214" t="s">
        <v>275</v>
      </c>
      <c r="IC214" t="s">
        <v>272</v>
      </c>
      <c r="ID214" t="s">
        <v>273</v>
      </c>
      <c r="IE214" t="s">
        <v>272</v>
      </c>
      <c r="IF214" t="s">
        <v>275</v>
      </c>
      <c r="IG214" t="s">
        <v>272</v>
      </c>
      <c r="IH214" t="s">
        <v>256</v>
      </c>
      <c r="II214" t="s">
        <v>275</v>
      </c>
      <c r="IK214" t="s">
        <v>273</v>
      </c>
    </row>
    <row r="215" spans="1:245" x14ac:dyDescent="0.25">
      <c r="A215">
        <v>214</v>
      </c>
      <c r="B215" t="s">
        <v>494</v>
      </c>
      <c r="C215">
        <v>3</v>
      </c>
      <c r="D215" t="s">
        <v>250</v>
      </c>
      <c r="E215">
        <v>0</v>
      </c>
      <c r="F215">
        <v>33</v>
      </c>
      <c r="G215" t="s">
        <v>290</v>
      </c>
      <c r="H215" t="s">
        <v>252</v>
      </c>
      <c r="I215" t="s">
        <v>253</v>
      </c>
      <c r="J215">
        <v>7</v>
      </c>
      <c r="K215">
        <v>200</v>
      </c>
      <c r="L215">
        <v>2</v>
      </c>
      <c r="M215" t="s">
        <v>255</v>
      </c>
      <c r="N215" t="s">
        <v>255</v>
      </c>
      <c r="O215">
        <v>4</v>
      </c>
      <c r="P215" t="s">
        <v>255</v>
      </c>
      <c r="Q215" t="s">
        <v>255</v>
      </c>
      <c r="R215" t="s">
        <v>255</v>
      </c>
      <c r="S215">
        <v>6</v>
      </c>
      <c r="T215" t="s">
        <v>275</v>
      </c>
      <c r="U215" t="s">
        <v>255</v>
      </c>
      <c r="V215" t="s">
        <v>254</v>
      </c>
      <c r="W215" s="2">
        <v>2</v>
      </c>
      <c r="X215" t="s">
        <v>327</v>
      </c>
      <c r="Y215" s="2" t="s">
        <v>255</v>
      </c>
      <c r="AD215" s="2">
        <v>2</v>
      </c>
      <c r="AE215">
        <v>1</v>
      </c>
      <c r="AG215">
        <v>2</v>
      </c>
      <c r="AN215">
        <v>7</v>
      </c>
      <c r="AR215" s="2">
        <f t="shared" si="3"/>
        <v>1.2409999999999999</v>
      </c>
      <c r="AS215">
        <v>1000</v>
      </c>
      <c r="AT215">
        <v>2</v>
      </c>
      <c r="AU215">
        <v>2</v>
      </c>
      <c r="AX215">
        <v>2</v>
      </c>
      <c r="AY215" t="s">
        <v>301</v>
      </c>
      <c r="AZ215" t="s">
        <v>259</v>
      </c>
      <c r="BB215" t="s">
        <v>262</v>
      </c>
      <c r="BC215" t="s">
        <v>278</v>
      </c>
      <c r="BD215">
        <v>2</v>
      </c>
      <c r="BE215">
        <v>8000</v>
      </c>
      <c r="BF215" t="s">
        <v>262</v>
      </c>
      <c r="BP215">
        <v>20</v>
      </c>
      <c r="BQ215">
        <v>100</v>
      </c>
      <c r="BR215" t="s">
        <v>262</v>
      </c>
      <c r="BY215">
        <v>10</v>
      </c>
      <c r="BZ215">
        <v>50</v>
      </c>
      <c r="CA215" t="s">
        <v>262</v>
      </c>
      <c r="CB215">
        <v>10</v>
      </c>
      <c r="CC215">
        <v>90</v>
      </c>
      <c r="CD215" t="s">
        <v>262</v>
      </c>
      <c r="CH215">
        <v>10</v>
      </c>
      <c r="CI215">
        <v>80</v>
      </c>
      <c r="CJ215" t="s">
        <v>260</v>
      </c>
      <c r="CZ215">
        <v>5</v>
      </c>
      <c r="DA215">
        <v>30</v>
      </c>
      <c r="DB215" t="s">
        <v>263</v>
      </c>
      <c r="DF215">
        <v>20</v>
      </c>
      <c r="DG215">
        <v>1</v>
      </c>
      <c r="DI215">
        <v>6</v>
      </c>
      <c r="DJ215">
        <v>1</v>
      </c>
      <c r="DU215">
        <v>15</v>
      </c>
      <c r="DV215">
        <v>5</v>
      </c>
      <c r="DW215" t="s">
        <v>279</v>
      </c>
      <c r="DX215">
        <v>2</v>
      </c>
      <c r="DY215">
        <v>10</v>
      </c>
      <c r="DZ215" t="s">
        <v>279</v>
      </c>
      <c r="EG215">
        <v>1</v>
      </c>
      <c r="EH215">
        <v>30</v>
      </c>
      <c r="EP215">
        <v>60</v>
      </c>
      <c r="EQ215">
        <v>30</v>
      </c>
      <c r="ES215">
        <v>30</v>
      </c>
      <c r="EV215" t="s">
        <v>264</v>
      </c>
      <c r="FE215">
        <v>0.5</v>
      </c>
      <c r="FH215">
        <v>0.5</v>
      </c>
      <c r="FJ215">
        <v>160</v>
      </c>
      <c r="FT215" t="s">
        <v>373</v>
      </c>
      <c r="FU215" t="s">
        <v>281</v>
      </c>
      <c r="FV215" t="s">
        <v>255</v>
      </c>
      <c r="FZ215" t="s">
        <v>255</v>
      </c>
      <c r="GA215" t="s">
        <v>293</v>
      </c>
      <c r="GB215" t="s">
        <v>269</v>
      </c>
      <c r="GP215" t="s">
        <v>495</v>
      </c>
      <c r="GR215">
        <v>20</v>
      </c>
      <c r="GS215">
        <v>30</v>
      </c>
      <c r="GT215" t="s">
        <v>255</v>
      </c>
      <c r="GV215">
        <v>10</v>
      </c>
      <c r="GW215" t="s">
        <v>255</v>
      </c>
      <c r="GX215" t="s">
        <v>21</v>
      </c>
      <c r="GY215" t="s">
        <v>336</v>
      </c>
      <c r="GZ215" t="s">
        <v>255</v>
      </c>
      <c r="HA215" t="s">
        <v>255</v>
      </c>
      <c r="HB215" t="s">
        <v>255</v>
      </c>
      <c r="HC215" t="s">
        <v>272</v>
      </c>
      <c r="HD215" t="s">
        <v>272</v>
      </c>
      <c r="HE215" t="s">
        <v>275</v>
      </c>
      <c r="HF215" t="s">
        <v>275</v>
      </c>
      <c r="HG215" t="s">
        <v>272</v>
      </c>
      <c r="HH215" t="s">
        <v>272</v>
      </c>
      <c r="HI215" t="s">
        <v>272</v>
      </c>
      <c r="HJ215" t="s">
        <v>273</v>
      </c>
      <c r="HK215" t="s">
        <v>273</v>
      </c>
      <c r="HL215" t="s">
        <v>273</v>
      </c>
      <c r="HM215" t="s">
        <v>274</v>
      </c>
      <c r="HN215" t="s">
        <v>274</v>
      </c>
      <c r="HO215" t="s">
        <v>273</v>
      </c>
      <c r="HP215" t="s">
        <v>274</v>
      </c>
      <c r="HQ215" t="s">
        <v>274</v>
      </c>
      <c r="HR215" t="s">
        <v>274</v>
      </c>
      <c r="HS215" t="s">
        <v>275</v>
      </c>
      <c r="HT215" t="s">
        <v>273</v>
      </c>
      <c r="HU215" t="s">
        <v>275</v>
      </c>
      <c r="HV215" t="s">
        <v>272</v>
      </c>
      <c r="HW215" t="s">
        <v>275</v>
      </c>
      <c r="HX215" t="s">
        <v>275</v>
      </c>
      <c r="HY215" t="s">
        <v>273</v>
      </c>
      <c r="HZ215" t="s">
        <v>272</v>
      </c>
      <c r="IA215" t="s">
        <v>272</v>
      </c>
      <c r="IB215" t="s">
        <v>272</v>
      </c>
      <c r="IC215" t="s">
        <v>256</v>
      </c>
      <c r="ID215" t="s">
        <v>275</v>
      </c>
      <c r="IE215" t="s">
        <v>273</v>
      </c>
      <c r="IF215" t="s">
        <v>256</v>
      </c>
      <c r="IG215" t="s">
        <v>272</v>
      </c>
      <c r="IH215" t="s">
        <v>272</v>
      </c>
      <c r="II215" t="s">
        <v>274</v>
      </c>
      <c r="IJ215" t="s">
        <v>274</v>
      </c>
      <c r="IK215" t="s">
        <v>274</v>
      </c>
    </row>
    <row r="216" spans="1:245" x14ac:dyDescent="0.25">
      <c r="A216">
        <v>215</v>
      </c>
      <c r="B216" t="s">
        <v>496</v>
      </c>
      <c r="C216">
        <v>3</v>
      </c>
      <c r="D216" t="s">
        <v>289</v>
      </c>
      <c r="E216">
        <v>2</v>
      </c>
      <c r="F216">
        <v>32</v>
      </c>
      <c r="G216" t="s">
        <v>251</v>
      </c>
      <c r="H216" t="s">
        <v>308</v>
      </c>
      <c r="I216" t="s">
        <v>253</v>
      </c>
      <c r="J216">
        <v>7</v>
      </c>
      <c r="K216">
        <v>4</v>
      </c>
      <c r="L216">
        <v>1.5</v>
      </c>
      <c r="M216" t="s">
        <v>255</v>
      </c>
      <c r="N216" t="s">
        <v>255</v>
      </c>
      <c r="O216">
        <v>5</v>
      </c>
      <c r="P216" t="s">
        <v>255</v>
      </c>
      <c r="Q216" t="s">
        <v>255</v>
      </c>
      <c r="R216" t="s">
        <v>255</v>
      </c>
      <c r="S216">
        <v>12</v>
      </c>
      <c r="T216" t="s">
        <v>256</v>
      </c>
      <c r="U216" t="s">
        <v>255</v>
      </c>
      <c r="V216" t="s">
        <v>255</v>
      </c>
      <c r="W216" s="2">
        <v>2</v>
      </c>
      <c r="X216" t="s">
        <v>327</v>
      </c>
      <c r="Y216" s="2" t="s">
        <v>255</v>
      </c>
      <c r="AB216">
        <v>2</v>
      </c>
      <c r="AE216">
        <v>1</v>
      </c>
      <c r="AF216">
        <v>2</v>
      </c>
      <c r="AG216">
        <v>2</v>
      </c>
      <c r="AR216" s="2">
        <f t="shared" si="3"/>
        <v>3.15</v>
      </c>
      <c r="AS216">
        <v>1500</v>
      </c>
      <c r="AU216">
        <v>4</v>
      </c>
      <c r="AY216" t="s">
        <v>301</v>
      </c>
      <c r="AZ216" t="s">
        <v>370</v>
      </c>
      <c r="BB216" t="s">
        <v>262</v>
      </c>
      <c r="BC216" t="s">
        <v>278</v>
      </c>
      <c r="BG216">
        <v>2</v>
      </c>
      <c r="BH216">
        <v>9000</v>
      </c>
      <c r="BI216" t="s">
        <v>262</v>
      </c>
      <c r="BP216">
        <v>10</v>
      </c>
      <c r="BQ216">
        <v>100</v>
      </c>
      <c r="BR216" t="s">
        <v>262</v>
      </c>
      <c r="BY216">
        <v>10</v>
      </c>
      <c r="BZ216">
        <v>50</v>
      </c>
      <c r="CA216" t="s">
        <v>262</v>
      </c>
      <c r="CH216">
        <v>10</v>
      </c>
      <c r="CI216">
        <v>90</v>
      </c>
      <c r="CJ216" t="s">
        <v>262</v>
      </c>
      <c r="CZ216">
        <v>7</v>
      </c>
      <c r="DA216">
        <v>20</v>
      </c>
      <c r="DB216" t="s">
        <v>263</v>
      </c>
      <c r="DF216">
        <v>60</v>
      </c>
      <c r="DH216" t="s">
        <v>260</v>
      </c>
      <c r="DI216">
        <v>10</v>
      </c>
      <c r="DK216" t="s">
        <v>260</v>
      </c>
      <c r="DU216">
        <v>10</v>
      </c>
      <c r="DV216">
        <v>5</v>
      </c>
      <c r="DW216" t="s">
        <v>262</v>
      </c>
      <c r="DX216">
        <v>3</v>
      </c>
      <c r="DY216">
        <v>50</v>
      </c>
      <c r="DZ216" t="s">
        <v>262</v>
      </c>
      <c r="EG216">
        <v>1</v>
      </c>
      <c r="EH216">
        <v>60</v>
      </c>
      <c r="EI216" t="s">
        <v>262</v>
      </c>
      <c r="EN216" t="s">
        <v>255</v>
      </c>
      <c r="EO216" t="s">
        <v>254</v>
      </c>
      <c r="EP216">
        <v>120</v>
      </c>
      <c r="EQ216">
        <v>20</v>
      </c>
      <c r="ES216">
        <v>100</v>
      </c>
      <c r="EV216" t="s">
        <v>264</v>
      </c>
      <c r="FU216" t="s">
        <v>281</v>
      </c>
      <c r="FV216" t="s">
        <v>255</v>
      </c>
      <c r="FX216" t="s">
        <v>267</v>
      </c>
      <c r="FZ216" t="s">
        <v>255</v>
      </c>
      <c r="GA216" t="s">
        <v>293</v>
      </c>
      <c r="GB216" t="s">
        <v>269</v>
      </c>
      <c r="GR216">
        <v>40</v>
      </c>
      <c r="GS216">
        <v>30</v>
      </c>
      <c r="GT216" t="s">
        <v>255</v>
      </c>
      <c r="GV216">
        <v>10</v>
      </c>
      <c r="GW216" t="s">
        <v>255</v>
      </c>
      <c r="GX216" t="s">
        <v>21</v>
      </c>
      <c r="GY216" t="s">
        <v>336</v>
      </c>
      <c r="GZ216" t="s">
        <v>255</v>
      </c>
      <c r="HA216" t="s">
        <v>255</v>
      </c>
      <c r="HB216" t="s">
        <v>255</v>
      </c>
      <c r="HC216" t="s">
        <v>273</v>
      </c>
      <c r="HD216" t="s">
        <v>275</v>
      </c>
      <c r="HE216" t="s">
        <v>273</v>
      </c>
      <c r="HF216" t="s">
        <v>275</v>
      </c>
      <c r="HG216" t="s">
        <v>273</v>
      </c>
      <c r="HH216" t="s">
        <v>275</v>
      </c>
      <c r="HI216" t="s">
        <v>273</v>
      </c>
      <c r="HJ216" t="s">
        <v>256</v>
      </c>
      <c r="HK216" t="s">
        <v>272</v>
      </c>
      <c r="HL216" t="s">
        <v>273</v>
      </c>
      <c r="HM216" t="s">
        <v>273</v>
      </c>
      <c r="HN216" t="s">
        <v>275</v>
      </c>
      <c r="HO216" t="s">
        <v>272</v>
      </c>
      <c r="HP216" t="s">
        <v>275</v>
      </c>
      <c r="HQ216" t="s">
        <v>273</v>
      </c>
      <c r="HR216" t="s">
        <v>275</v>
      </c>
      <c r="HS216" t="s">
        <v>274</v>
      </c>
      <c r="HT216" t="s">
        <v>274</v>
      </c>
      <c r="HU216" t="s">
        <v>274</v>
      </c>
      <c r="HV216" t="s">
        <v>256</v>
      </c>
      <c r="HW216" t="s">
        <v>256</v>
      </c>
      <c r="HY216" t="s">
        <v>256</v>
      </c>
      <c r="HZ216" t="s">
        <v>272</v>
      </c>
      <c r="IA216" t="s">
        <v>273</v>
      </c>
      <c r="IB216" t="s">
        <v>256</v>
      </c>
      <c r="IC216" t="s">
        <v>273</v>
      </c>
      <c r="ID216" t="s">
        <v>272</v>
      </c>
      <c r="IE216" t="s">
        <v>256</v>
      </c>
      <c r="IF216" t="s">
        <v>272</v>
      </c>
      <c r="IG216" t="s">
        <v>273</v>
      </c>
      <c r="IH216" t="s">
        <v>256</v>
      </c>
      <c r="II216" t="s">
        <v>272</v>
      </c>
      <c r="IJ216" t="s">
        <v>274</v>
      </c>
    </row>
    <row r="217" spans="1:245" x14ac:dyDescent="0.25">
      <c r="A217">
        <v>216</v>
      </c>
      <c r="B217" t="s">
        <v>497</v>
      </c>
      <c r="C217">
        <v>3</v>
      </c>
      <c r="D217" t="s">
        <v>289</v>
      </c>
      <c r="E217">
        <v>1</v>
      </c>
      <c r="F217">
        <v>27</v>
      </c>
      <c r="G217" t="s">
        <v>251</v>
      </c>
      <c r="H217" t="s">
        <v>308</v>
      </c>
      <c r="I217" t="s">
        <v>253</v>
      </c>
      <c r="J217">
        <v>5</v>
      </c>
      <c r="K217">
        <v>2</v>
      </c>
      <c r="L217">
        <v>2</v>
      </c>
      <c r="M217" t="s">
        <v>254</v>
      </c>
      <c r="N217" t="s">
        <v>255</v>
      </c>
      <c r="O217">
        <v>2</v>
      </c>
      <c r="P217" t="s">
        <v>255</v>
      </c>
      <c r="Q217" t="s">
        <v>255</v>
      </c>
      <c r="R217" t="s">
        <v>255</v>
      </c>
      <c r="S217">
        <v>50</v>
      </c>
      <c r="T217" t="s">
        <v>256</v>
      </c>
      <c r="U217" t="s">
        <v>254</v>
      </c>
      <c r="V217" t="s">
        <v>255</v>
      </c>
      <c r="W217" s="2">
        <v>1</v>
      </c>
      <c r="X217" t="s">
        <v>327</v>
      </c>
      <c r="Y217" s="2" t="s">
        <v>255</v>
      </c>
      <c r="AA217">
        <v>1</v>
      </c>
      <c r="AE217">
        <v>2</v>
      </c>
      <c r="AF217">
        <v>2</v>
      </c>
      <c r="AG217">
        <v>1</v>
      </c>
      <c r="AR217" s="2">
        <f t="shared" si="3"/>
        <v>3.7</v>
      </c>
      <c r="AS217">
        <v>1000</v>
      </c>
      <c r="AU217">
        <v>2</v>
      </c>
      <c r="AV217">
        <v>2</v>
      </c>
      <c r="AY217" t="s">
        <v>301</v>
      </c>
      <c r="BB217" t="s">
        <v>262</v>
      </c>
      <c r="BC217" t="s">
        <v>278</v>
      </c>
      <c r="BG217">
        <v>1</v>
      </c>
      <c r="BH217">
        <v>12000</v>
      </c>
      <c r="BI217" t="s">
        <v>262</v>
      </c>
      <c r="BP217">
        <v>10</v>
      </c>
      <c r="BQ217">
        <v>90</v>
      </c>
      <c r="BR217" t="s">
        <v>262</v>
      </c>
      <c r="BY217">
        <v>10</v>
      </c>
      <c r="BZ217">
        <v>50</v>
      </c>
      <c r="CA217" t="s">
        <v>262</v>
      </c>
      <c r="CH217">
        <v>5</v>
      </c>
      <c r="CI217">
        <v>90</v>
      </c>
      <c r="CJ217" t="s">
        <v>262</v>
      </c>
      <c r="CZ217">
        <v>6</v>
      </c>
      <c r="DA217">
        <v>40</v>
      </c>
      <c r="DB217" t="s">
        <v>263</v>
      </c>
      <c r="DF217">
        <v>10</v>
      </c>
      <c r="DG217">
        <v>1</v>
      </c>
      <c r="DH217" t="s">
        <v>262</v>
      </c>
      <c r="DI217">
        <v>1</v>
      </c>
      <c r="DU217">
        <v>15</v>
      </c>
      <c r="DV217">
        <v>2</v>
      </c>
      <c r="DW217" t="s">
        <v>279</v>
      </c>
      <c r="DX217">
        <v>3</v>
      </c>
      <c r="DY217">
        <v>30</v>
      </c>
      <c r="DZ217" t="s">
        <v>279</v>
      </c>
      <c r="EG217">
        <v>1</v>
      </c>
      <c r="EH217">
        <v>30</v>
      </c>
      <c r="EM217">
        <v>30</v>
      </c>
      <c r="EN217" t="s">
        <v>254</v>
      </c>
      <c r="EO217" t="s">
        <v>254</v>
      </c>
      <c r="EP217">
        <v>60</v>
      </c>
      <c r="ES217">
        <v>60</v>
      </c>
      <c r="FT217" t="s">
        <v>296</v>
      </c>
      <c r="FU217" t="s">
        <v>281</v>
      </c>
      <c r="FV217" t="s">
        <v>255</v>
      </c>
      <c r="FW217" t="s">
        <v>314</v>
      </c>
      <c r="FZ217" t="s">
        <v>254</v>
      </c>
      <c r="GA217" t="s">
        <v>282</v>
      </c>
      <c r="GB217" t="s">
        <v>269</v>
      </c>
      <c r="GO217" t="s">
        <v>255</v>
      </c>
      <c r="GP217" t="s">
        <v>42</v>
      </c>
      <c r="GR217">
        <v>50</v>
      </c>
      <c r="GS217">
        <v>50</v>
      </c>
      <c r="GT217" t="s">
        <v>255</v>
      </c>
      <c r="GV217">
        <v>15</v>
      </c>
      <c r="GW217" t="s">
        <v>254</v>
      </c>
      <c r="GX217" t="s">
        <v>260</v>
      </c>
      <c r="GY217" t="s">
        <v>271</v>
      </c>
      <c r="GZ217" t="s">
        <v>255</v>
      </c>
      <c r="HA217" t="s">
        <v>254</v>
      </c>
      <c r="HB217" t="s">
        <v>255</v>
      </c>
      <c r="HC217" t="s">
        <v>256</v>
      </c>
      <c r="HD217" t="s">
        <v>256</v>
      </c>
      <c r="HE217" t="s">
        <v>256</v>
      </c>
      <c r="HF217" t="s">
        <v>272</v>
      </c>
      <c r="HG217" t="s">
        <v>273</v>
      </c>
      <c r="HH217" t="s">
        <v>272</v>
      </c>
      <c r="HI217" t="s">
        <v>275</v>
      </c>
      <c r="HJ217" t="s">
        <v>275</v>
      </c>
      <c r="HK217" t="s">
        <v>273</v>
      </c>
      <c r="HM217" t="s">
        <v>256</v>
      </c>
      <c r="HN217" t="s">
        <v>275</v>
      </c>
      <c r="HS217" t="s">
        <v>256</v>
      </c>
      <c r="HT217" t="s">
        <v>272</v>
      </c>
      <c r="HU217" t="s">
        <v>275</v>
      </c>
      <c r="HW217" t="s">
        <v>273</v>
      </c>
      <c r="HX217" t="s">
        <v>275</v>
      </c>
      <c r="HY217" t="s">
        <v>272</v>
      </c>
      <c r="HZ217" t="s">
        <v>256</v>
      </c>
      <c r="IA217" t="s">
        <v>275</v>
      </c>
      <c r="IB217" t="s">
        <v>273</v>
      </c>
      <c r="IC217" t="s">
        <v>273</v>
      </c>
      <c r="ID217" t="s">
        <v>256</v>
      </c>
      <c r="IE217" t="s">
        <v>272</v>
      </c>
      <c r="IF217" t="s">
        <v>273</v>
      </c>
      <c r="IG217" t="s">
        <v>275</v>
      </c>
      <c r="IH217" t="s">
        <v>256</v>
      </c>
      <c r="II217" t="s">
        <v>272</v>
      </c>
      <c r="IJ217" t="s">
        <v>273</v>
      </c>
      <c r="IK217" t="s">
        <v>275</v>
      </c>
    </row>
    <row r="218" spans="1:245" x14ac:dyDescent="0.25">
      <c r="A218">
        <v>217</v>
      </c>
      <c r="B218" t="s">
        <v>498</v>
      </c>
      <c r="C218">
        <v>3</v>
      </c>
      <c r="D218" t="s">
        <v>289</v>
      </c>
      <c r="E218">
        <v>1</v>
      </c>
      <c r="F218">
        <v>37</v>
      </c>
      <c r="G218" t="s">
        <v>251</v>
      </c>
      <c r="H218" t="s">
        <v>308</v>
      </c>
      <c r="I218" t="s">
        <v>253</v>
      </c>
      <c r="J218">
        <v>6</v>
      </c>
      <c r="K218">
        <v>2</v>
      </c>
      <c r="L218">
        <v>2</v>
      </c>
      <c r="M218" t="s">
        <v>255</v>
      </c>
      <c r="N218" t="s">
        <v>255</v>
      </c>
      <c r="O218">
        <v>6</v>
      </c>
      <c r="P218" t="s">
        <v>255</v>
      </c>
      <c r="Q218" t="s">
        <v>255</v>
      </c>
      <c r="R218" t="s">
        <v>255</v>
      </c>
      <c r="S218">
        <v>6</v>
      </c>
      <c r="T218" t="s">
        <v>272</v>
      </c>
      <c r="U218" t="s">
        <v>255</v>
      </c>
      <c r="V218" t="s">
        <v>254</v>
      </c>
      <c r="W218" s="2">
        <v>2</v>
      </c>
      <c r="X218" t="s">
        <v>327</v>
      </c>
      <c r="Y218" s="2" t="s">
        <v>255</v>
      </c>
      <c r="AB218">
        <v>1</v>
      </c>
      <c r="AE218">
        <v>2</v>
      </c>
      <c r="AF218">
        <v>2</v>
      </c>
      <c r="AG218">
        <v>2</v>
      </c>
      <c r="AN218">
        <v>5</v>
      </c>
      <c r="AR218" s="2">
        <f t="shared" si="3"/>
        <v>3.9649999999999999</v>
      </c>
      <c r="AS218">
        <v>3000</v>
      </c>
      <c r="AT218">
        <v>1</v>
      </c>
      <c r="AU218">
        <v>3</v>
      </c>
      <c r="AW218">
        <v>2</v>
      </c>
      <c r="AX218">
        <v>1</v>
      </c>
      <c r="AY218" t="s">
        <v>301</v>
      </c>
      <c r="AZ218" t="s">
        <v>259</v>
      </c>
      <c r="BA218">
        <v>1</v>
      </c>
      <c r="BB218" t="s">
        <v>263</v>
      </c>
      <c r="BC218" t="s">
        <v>278</v>
      </c>
      <c r="BD218">
        <v>1</v>
      </c>
      <c r="BE218">
        <v>8000</v>
      </c>
      <c r="BF218" t="s">
        <v>260</v>
      </c>
      <c r="BG218">
        <v>1</v>
      </c>
      <c r="BH218">
        <v>10000</v>
      </c>
      <c r="BI218" t="s">
        <v>262</v>
      </c>
      <c r="BP218">
        <v>20</v>
      </c>
      <c r="BQ218">
        <v>100</v>
      </c>
      <c r="BR218" t="s">
        <v>260</v>
      </c>
      <c r="BY218">
        <v>15</v>
      </c>
      <c r="BZ218">
        <v>50</v>
      </c>
      <c r="CA218" t="s">
        <v>262</v>
      </c>
      <c r="CK218">
        <v>10</v>
      </c>
      <c r="CL218">
        <v>90</v>
      </c>
      <c r="CM218" t="s">
        <v>262</v>
      </c>
      <c r="CZ218">
        <v>10</v>
      </c>
      <c r="DA218">
        <v>30</v>
      </c>
      <c r="DB218" t="s">
        <v>263</v>
      </c>
      <c r="DF218">
        <v>60</v>
      </c>
      <c r="DG218">
        <v>1</v>
      </c>
      <c r="DI218">
        <v>6</v>
      </c>
      <c r="DJ218">
        <v>1</v>
      </c>
      <c r="DU218">
        <v>15</v>
      </c>
      <c r="DV218">
        <v>5</v>
      </c>
      <c r="DW218" t="s">
        <v>279</v>
      </c>
      <c r="DX218">
        <v>3</v>
      </c>
      <c r="DY218">
        <v>30</v>
      </c>
      <c r="DZ218" t="s">
        <v>279</v>
      </c>
      <c r="EG218">
        <v>2</v>
      </c>
      <c r="EH218">
        <v>20</v>
      </c>
      <c r="EM218">
        <v>2</v>
      </c>
      <c r="EN218" t="s">
        <v>255</v>
      </c>
      <c r="EO218" t="s">
        <v>254</v>
      </c>
      <c r="EP218">
        <v>90</v>
      </c>
      <c r="EQ218">
        <v>30</v>
      </c>
      <c r="ES218">
        <v>30</v>
      </c>
      <c r="EV218" t="s">
        <v>264</v>
      </c>
      <c r="FT218" t="s">
        <v>296</v>
      </c>
      <c r="FU218" t="s">
        <v>281</v>
      </c>
      <c r="FV218" t="s">
        <v>255</v>
      </c>
      <c r="FY218" t="s">
        <v>316</v>
      </c>
      <c r="FZ218" t="s">
        <v>255</v>
      </c>
      <c r="GB218" t="s">
        <v>269</v>
      </c>
      <c r="GO218" t="s">
        <v>255</v>
      </c>
      <c r="GR218">
        <v>20</v>
      </c>
      <c r="GS218">
        <v>50</v>
      </c>
      <c r="GT218" t="s">
        <v>255</v>
      </c>
      <c r="GV218">
        <v>10</v>
      </c>
      <c r="GW218" t="s">
        <v>254</v>
      </c>
      <c r="GX218" t="s">
        <v>260</v>
      </c>
      <c r="GY218" t="s">
        <v>336</v>
      </c>
      <c r="GZ218" t="s">
        <v>254</v>
      </c>
      <c r="HA218" t="s">
        <v>255</v>
      </c>
      <c r="HB218" t="s">
        <v>255</v>
      </c>
      <c r="HC218" t="s">
        <v>256</v>
      </c>
      <c r="HD218" t="s">
        <v>272</v>
      </c>
      <c r="HE218" t="s">
        <v>275</v>
      </c>
      <c r="HF218" t="s">
        <v>256</v>
      </c>
      <c r="HG218" t="s">
        <v>256</v>
      </c>
      <c r="HH218" t="s">
        <v>273</v>
      </c>
      <c r="HI218" t="s">
        <v>256</v>
      </c>
      <c r="HJ218" t="s">
        <v>272</v>
      </c>
      <c r="HK218" t="s">
        <v>273</v>
      </c>
      <c r="HL218" t="s">
        <v>273</v>
      </c>
      <c r="HM218" t="s">
        <v>272</v>
      </c>
      <c r="HN218" t="s">
        <v>256</v>
      </c>
      <c r="HO218" t="s">
        <v>272</v>
      </c>
      <c r="HP218" t="s">
        <v>272</v>
      </c>
      <c r="HQ218" t="s">
        <v>275</v>
      </c>
      <c r="HR218" t="s">
        <v>274</v>
      </c>
      <c r="HS218" t="s">
        <v>275</v>
      </c>
      <c r="HT218" t="s">
        <v>273</v>
      </c>
      <c r="HU218" t="s">
        <v>272</v>
      </c>
      <c r="HV218" t="s">
        <v>273</v>
      </c>
      <c r="HW218" t="s">
        <v>256</v>
      </c>
      <c r="HX218" t="s">
        <v>272</v>
      </c>
      <c r="HY218" t="s">
        <v>275</v>
      </c>
      <c r="HZ218" t="s">
        <v>256</v>
      </c>
      <c r="IA218" t="s">
        <v>256</v>
      </c>
      <c r="IB218" t="s">
        <v>273</v>
      </c>
      <c r="IC218" t="s">
        <v>273</v>
      </c>
      <c r="ID218" t="s">
        <v>256</v>
      </c>
      <c r="IE218" t="s">
        <v>274</v>
      </c>
      <c r="IF218" t="s">
        <v>275</v>
      </c>
      <c r="IG218" t="s">
        <v>272</v>
      </c>
      <c r="IH218" t="s">
        <v>256</v>
      </c>
      <c r="II218" t="s">
        <v>275</v>
      </c>
      <c r="IJ218" t="s">
        <v>274</v>
      </c>
      <c r="IK218" t="s">
        <v>273</v>
      </c>
    </row>
    <row r="219" spans="1:245" x14ac:dyDescent="0.25">
      <c r="A219">
        <v>218</v>
      </c>
      <c r="B219" t="s">
        <v>499</v>
      </c>
      <c r="C219" t="s">
        <v>500</v>
      </c>
      <c r="D219" t="s">
        <v>289</v>
      </c>
      <c r="E219">
        <v>1</v>
      </c>
      <c r="F219">
        <v>60</v>
      </c>
      <c r="G219" t="s">
        <v>251</v>
      </c>
      <c r="H219" t="s">
        <v>308</v>
      </c>
      <c r="I219" t="s">
        <v>346</v>
      </c>
      <c r="J219">
        <v>5</v>
      </c>
      <c r="K219">
        <v>12</v>
      </c>
      <c r="L219">
        <v>7.5</v>
      </c>
      <c r="M219" t="s">
        <v>254</v>
      </c>
      <c r="N219" t="s">
        <v>255</v>
      </c>
      <c r="O219">
        <v>2</v>
      </c>
      <c r="P219" t="s">
        <v>254</v>
      </c>
      <c r="Q219" t="s">
        <v>255</v>
      </c>
      <c r="R219" t="s">
        <v>254</v>
      </c>
      <c r="S219">
        <v>35</v>
      </c>
      <c r="T219" t="s">
        <v>272</v>
      </c>
      <c r="U219" t="s">
        <v>254</v>
      </c>
      <c r="V219" t="s">
        <v>254</v>
      </c>
      <c r="W219" s="2">
        <v>1</v>
      </c>
      <c r="X219" t="s">
        <v>42</v>
      </c>
      <c r="Y219" s="2" t="s">
        <v>255</v>
      </c>
      <c r="Z219" s="2">
        <v>0.5</v>
      </c>
      <c r="AA219">
        <v>1</v>
      </c>
      <c r="AD219" s="2">
        <v>4</v>
      </c>
      <c r="AF219">
        <v>2</v>
      </c>
      <c r="AG219">
        <v>1</v>
      </c>
      <c r="AN219">
        <v>4</v>
      </c>
      <c r="AR219" s="2">
        <f t="shared" si="3"/>
        <v>2.2520000000000002</v>
      </c>
      <c r="AS219">
        <v>2700</v>
      </c>
      <c r="AU219">
        <v>4</v>
      </c>
      <c r="AV219">
        <v>4</v>
      </c>
      <c r="AY219" t="s">
        <v>42</v>
      </c>
      <c r="AZ219" t="s">
        <v>259</v>
      </c>
      <c r="BA219">
        <v>2</v>
      </c>
      <c r="BB219" t="s">
        <v>262</v>
      </c>
      <c r="BC219" t="s">
        <v>42</v>
      </c>
      <c r="BD219">
        <v>1</v>
      </c>
      <c r="BE219">
        <v>35000</v>
      </c>
      <c r="BF219" t="s">
        <v>260</v>
      </c>
      <c r="BP219">
        <v>25</v>
      </c>
      <c r="BQ219">
        <v>80</v>
      </c>
      <c r="BY219">
        <v>20</v>
      </c>
      <c r="BZ219">
        <v>40</v>
      </c>
      <c r="CH219">
        <v>7</v>
      </c>
      <c r="CI219">
        <v>50</v>
      </c>
      <c r="CK219">
        <v>6</v>
      </c>
      <c r="CL219">
        <v>525</v>
      </c>
      <c r="CN219">
        <v>6</v>
      </c>
      <c r="CO219">
        <v>525</v>
      </c>
      <c r="CZ219">
        <v>5</v>
      </c>
      <c r="DA219">
        <v>250</v>
      </c>
      <c r="DB219" t="s">
        <v>263</v>
      </c>
      <c r="DU219">
        <v>20</v>
      </c>
      <c r="DV219">
        <v>25</v>
      </c>
      <c r="DX219">
        <v>4</v>
      </c>
      <c r="DY219">
        <v>35</v>
      </c>
      <c r="EG219">
        <v>2</v>
      </c>
      <c r="EH219">
        <v>70</v>
      </c>
      <c r="EM219">
        <v>10</v>
      </c>
      <c r="EN219" t="s">
        <v>254</v>
      </c>
      <c r="EO219" t="s">
        <v>255</v>
      </c>
      <c r="EP219">
        <v>120</v>
      </c>
      <c r="FE219">
        <v>6</v>
      </c>
      <c r="FY219" t="s">
        <v>316</v>
      </c>
      <c r="FZ219" t="s">
        <v>254</v>
      </c>
      <c r="GA219" t="s">
        <v>293</v>
      </c>
      <c r="GB219" t="s">
        <v>269</v>
      </c>
      <c r="GC219" t="s">
        <v>304</v>
      </c>
      <c r="GO219" t="s">
        <v>254</v>
      </c>
      <c r="GP219" t="s">
        <v>297</v>
      </c>
      <c r="GQ219" t="s">
        <v>305</v>
      </c>
      <c r="GR219">
        <v>35</v>
      </c>
      <c r="GS219">
        <v>30</v>
      </c>
      <c r="GT219" t="s">
        <v>254</v>
      </c>
      <c r="GU219" t="s">
        <v>42</v>
      </c>
      <c r="GV219">
        <v>12</v>
      </c>
      <c r="GW219" t="s">
        <v>254</v>
      </c>
      <c r="GX219" t="s">
        <v>21</v>
      </c>
      <c r="GY219" t="s">
        <v>336</v>
      </c>
      <c r="GZ219" t="s">
        <v>254</v>
      </c>
      <c r="HA219" t="s">
        <v>254</v>
      </c>
      <c r="HB219" t="s">
        <v>254</v>
      </c>
      <c r="HC219" t="s">
        <v>256</v>
      </c>
      <c r="HD219" t="s">
        <v>275</v>
      </c>
      <c r="HE219" t="s">
        <v>256</v>
      </c>
      <c r="HF219" t="s">
        <v>275</v>
      </c>
      <c r="HG219" t="s">
        <v>273</v>
      </c>
      <c r="HH219" t="s">
        <v>275</v>
      </c>
      <c r="HI219" t="s">
        <v>256</v>
      </c>
      <c r="HJ219" t="s">
        <v>274</v>
      </c>
      <c r="HK219" t="s">
        <v>272</v>
      </c>
      <c r="HL219" t="s">
        <v>256</v>
      </c>
      <c r="HM219" t="s">
        <v>256</v>
      </c>
      <c r="HN219" t="s">
        <v>256</v>
      </c>
      <c r="HO219" t="s">
        <v>272</v>
      </c>
      <c r="HP219" t="s">
        <v>273</v>
      </c>
      <c r="HQ219" t="s">
        <v>275</v>
      </c>
      <c r="HR219" t="s">
        <v>256</v>
      </c>
      <c r="HS219" t="s">
        <v>275</v>
      </c>
      <c r="HT219" t="s">
        <v>273</v>
      </c>
      <c r="HU219" t="s">
        <v>272</v>
      </c>
      <c r="HV219" t="s">
        <v>275</v>
      </c>
      <c r="HW219" t="s">
        <v>272</v>
      </c>
      <c r="HX219" t="s">
        <v>275</v>
      </c>
      <c r="HY219" t="s">
        <v>273</v>
      </c>
      <c r="HZ219" t="s">
        <v>273</v>
      </c>
      <c r="IA219" t="s">
        <v>272</v>
      </c>
      <c r="IB219" t="s">
        <v>272</v>
      </c>
      <c r="IC219" t="s">
        <v>273</v>
      </c>
      <c r="ID219" t="s">
        <v>272</v>
      </c>
      <c r="IE219" t="s">
        <v>273</v>
      </c>
      <c r="IF219" t="s">
        <v>272</v>
      </c>
      <c r="IG219" t="s">
        <v>272</v>
      </c>
      <c r="IH219" t="s">
        <v>256</v>
      </c>
      <c r="II219" t="s">
        <v>275</v>
      </c>
      <c r="IJ219" t="s">
        <v>272</v>
      </c>
      <c r="IK219" t="s">
        <v>272</v>
      </c>
    </row>
    <row r="220" spans="1:245" x14ac:dyDescent="0.25">
      <c r="A220">
        <v>219</v>
      </c>
      <c r="B220" t="s">
        <v>501</v>
      </c>
      <c r="C220" t="s">
        <v>500</v>
      </c>
      <c r="D220" t="s">
        <v>289</v>
      </c>
      <c r="E220">
        <v>1</v>
      </c>
      <c r="F220">
        <v>45</v>
      </c>
      <c r="G220" t="s">
        <v>251</v>
      </c>
      <c r="H220" t="s">
        <v>252</v>
      </c>
      <c r="I220" t="s">
        <v>346</v>
      </c>
      <c r="J220">
        <v>6</v>
      </c>
      <c r="K220">
        <v>13.5</v>
      </c>
      <c r="L220">
        <v>3</v>
      </c>
      <c r="M220" t="s">
        <v>254</v>
      </c>
      <c r="N220" t="s">
        <v>255</v>
      </c>
      <c r="O220">
        <v>12</v>
      </c>
      <c r="P220" t="s">
        <v>255</v>
      </c>
      <c r="Q220" t="s">
        <v>255</v>
      </c>
      <c r="R220" t="s">
        <v>254</v>
      </c>
      <c r="S220">
        <v>35</v>
      </c>
      <c r="T220" t="s">
        <v>273</v>
      </c>
      <c r="U220" t="s">
        <v>254</v>
      </c>
      <c r="V220" t="s">
        <v>254</v>
      </c>
      <c r="W220" s="2">
        <v>2</v>
      </c>
      <c r="X220" t="s">
        <v>42</v>
      </c>
      <c r="Y220" s="2" t="s">
        <v>255</v>
      </c>
      <c r="Z220" s="2">
        <v>0.5</v>
      </c>
      <c r="AA220">
        <v>1</v>
      </c>
      <c r="AD220" s="2">
        <v>10</v>
      </c>
      <c r="AF220">
        <v>2</v>
      </c>
      <c r="AG220">
        <v>2</v>
      </c>
      <c r="AH220">
        <v>2</v>
      </c>
      <c r="AI220">
        <v>4</v>
      </c>
      <c r="AK220">
        <v>2</v>
      </c>
      <c r="AP220">
        <v>2</v>
      </c>
      <c r="AR220" s="2">
        <f t="shared" si="3"/>
        <v>7.32</v>
      </c>
      <c r="AS220">
        <v>2500</v>
      </c>
      <c r="AT220">
        <v>1</v>
      </c>
      <c r="AU220">
        <v>4</v>
      </c>
      <c r="AV220">
        <v>2</v>
      </c>
      <c r="AX220">
        <v>2</v>
      </c>
      <c r="AY220" t="s">
        <v>42</v>
      </c>
      <c r="AZ220" t="s">
        <v>259</v>
      </c>
      <c r="BA220">
        <v>2</v>
      </c>
      <c r="BB220" t="s">
        <v>262</v>
      </c>
      <c r="BC220" t="s">
        <v>42</v>
      </c>
      <c r="BD220">
        <v>7</v>
      </c>
      <c r="BG220">
        <v>3</v>
      </c>
      <c r="BP220">
        <v>20</v>
      </c>
      <c r="BQ220">
        <v>120</v>
      </c>
      <c r="BY220">
        <v>40</v>
      </c>
      <c r="BZ220">
        <v>50</v>
      </c>
      <c r="CK220">
        <v>2</v>
      </c>
      <c r="CL220">
        <v>650</v>
      </c>
      <c r="CN220">
        <v>6</v>
      </c>
      <c r="CO220">
        <v>1200</v>
      </c>
      <c r="CT220">
        <v>7</v>
      </c>
      <c r="CZ220">
        <v>10</v>
      </c>
      <c r="DA220">
        <v>40</v>
      </c>
      <c r="DB220" t="s">
        <v>263</v>
      </c>
      <c r="DF220">
        <v>40</v>
      </c>
      <c r="DI220">
        <v>5</v>
      </c>
      <c r="DU220">
        <v>6</v>
      </c>
      <c r="DV220">
        <v>12</v>
      </c>
      <c r="DX220">
        <v>4</v>
      </c>
      <c r="DY220">
        <v>30</v>
      </c>
      <c r="EG220">
        <v>3</v>
      </c>
      <c r="EH220">
        <v>60</v>
      </c>
      <c r="EI220" t="s">
        <v>260</v>
      </c>
      <c r="EM220">
        <v>10</v>
      </c>
      <c r="EN220" t="s">
        <v>254</v>
      </c>
      <c r="EO220" t="s">
        <v>255</v>
      </c>
      <c r="EP220">
        <v>120</v>
      </c>
      <c r="FE220">
        <v>7</v>
      </c>
      <c r="FH220">
        <v>7</v>
      </c>
      <c r="FK220" t="s">
        <v>264</v>
      </c>
      <c r="FV220" t="s">
        <v>255</v>
      </c>
      <c r="FX220" t="s">
        <v>267</v>
      </c>
      <c r="FY220" t="s">
        <v>316</v>
      </c>
      <c r="FZ220" t="s">
        <v>254</v>
      </c>
      <c r="GA220" t="s">
        <v>293</v>
      </c>
      <c r="GB220" t="s">
        <v>269</v>
      </c>
      <c r="GO220" t="s">
        <v>254</v>
      </c>
      <c r="GP220" t="s">
        <v>297</v>
      </c>
      <c r="GQ220" t="s">
        <v>305</v>
      </c>
      <c r="GR220">
        <v>25</v>
      </c>
      <c r="GS220">
        <v>10</v>
      </c>
      <c r="GT220" t="s">
        <v>254</v>
      </c>
      <c r="GU220" t="s">
        <v>42</v>
      </c>
      <c r="GV220">
        <v>12</v>
      </c>
      <c r="GW220" t="s">
        <v>254</v>
      </c>
      <c r="GX220" t="s">
        <v>21</v>
      </c>
      <c r="GY220" t="s">
        <v>336</v>
      </c>
      <c r="GZ220" t="s">
        <v>254</v>
      </c>
      <c r="HA220" t="s">
        <v>254</v>
      </c>
      <c r="HB220" t="s">
        <v>254</v>
      </c>
      <c r="HC220" t="s">
        <v>273</v>
      </c>
      <c r="HD220" t="s">
        <v>275</v>
      </c>
      <c r="HE220" t="s">
        <v>273</v>
      </c>
      <c r="HF220" t="s">
        <v>273</v>
      </c>
      <c r="HG220" t="s">
        <v>275</v>
      </c>
      <c r="HH220" t="s">
        <v>273</v>
      </c>
      <c r="HI220" t="s">
        <v>273</v>
      </c>
      <c r="HJ220" t="s">
        <v>274</v>
      </c>
      <c r="HK220" t="s">
        <v>256</v>
      </c>
      <c r="HL220" t="s">
        <v>256</v>
      </c>
      <c r="HM220" t="s">
        <v>256</v>
      </c>
      <c r="HN220" t="s">
        <v>256</v>
      </c>
      <c r="HO220" t="s">
        <v>273</v>
      </c>
      <c r="HP220" t="s">
        <v>275</v>
      </c>
      <c r="HQ220" t="s">
        <v>273</v>
      </c>
      <c r="HR220" t="s">
        <v>256</v>
      </c>
      <c r="HY220" t="s">
        <v>273</v>
      </c>
      <c r="HZ220" t="s">
        <v>275</v>
      </c>
      <c r="IA220" t="s">
        <v>273</v>
      </c>
      <c r="IB220" t="s">
        <v>272</v>
      </c>
      <c r="IC220" t="s">
        <v>275</v>
      </c>
      <c r="ID220" t="s">
        <v>275</v>
      </c>
      <c r="IE220" t="s">
        <v>273</v>
      </c>
      <c r="IF220" t="s">
        <v>272</v>
      </c>
      <c r="IG220" t="s">
        <v>272</v>
      </c>
      <c r="IH220" t="s">
        <v>256</v>
      </c>
      <c r="II220" t="s">
        <v>273</v>
      </c>
      <c r="IJ220" t="s">
        <v>256</v>
      </c>
      <c r="IK220" t="s">
        <v>275</v>
      </c>
    </row>
    <row r="221" spans="1:245" x14ac:dyDescent="0.25">
      <c r="A221">
        <v>220</v>
      </c>
      <c r="B221" t="s">
        <v>502</v>
      </c>
      <c r="C221" t="s">
        <v>500</v>
      </c>
      <c r="D221" t="s">
        <v>250</v>
      </c>
      <c r="E221">
        <v>0</v>
      </c>
      <c r="F221">
        <v>45</v>
      </c>
      <c r="G221" t="s">
        <v>251</v>
      </c>
      <c r="H221" t="s">
        <v>252</v>
      </c>
      <c r="I221" t="s">
        <v>253</v>
      </c>
      <c r="J221">
        <v>6</v>
      </c>
      <c r="K221">
        <v>6</v>
      </c>
      <c r="L221">
        <v>1.5</v>
      </c>
      <c r="M221" t="s">
        <v>255</v>
      </c>
      <c r="N221" t="s">
        <v>255</v>
      </c>
      <c r="O221">
        <v>20</v>
      </c>
      <c r="P221" t="s">
        <v>255</v>
      </c>
      <c r="Q221" t="s">
        <v>255</v>
      </c>
      <c r="R221" t="s">
        <v>255</v>
      </c>
      <c r="S221">
        <v>35</v>
      </c>
      <c r="T221" t="s">
        <v>273</v>
      </c>
      <c r="U221" t="s">
        <v>255</v>
      </c>
      <c r="V221" t="s">
        <v>255</v>
      </c>
      <c r="W221" s="2">
        <v>1</v>
      </c>
      <c r="X221" t="s">
        <v>327</v>
      </c>
      <c r="Y221" s="2" t="s">
        <v>255</v>
      </c>
      <c r="Z221" s="2">
        <v>0.5</v>
      </c>
      <c r="AD221" s="2">
        <v>4</v>
      </c>
      <c r="AF221">
        <v>2</v>
      </c>
      <c r="AG221">
        <v>1</v>
      </c>
      <c r="AN221">
        <v>3</v>
      </c>
      <c r="AR221" s="2">
        <f t="shared" si="3"/>
        <v>2.2390000000000003</v>
      </c>
      <c r="AS221">
        <v>3000</v>
      </c>
      <c r="AT221">
        <v>1</v>
      </c>
      <c r="AU221">
        <v>6</v>
      </c>
      <c r="AX221">
        <v>6</v>
      </c>
      <c r="AY221" t="s">
        <v>258</v>
      </c>
      <c r="AZ221" t="s">
        <v>259</v>
      </c>
      <c r="BB221" t="s">
        <v>262</v>
      </c>
      <c r="BC221" t="s">
        <v>42</v>
      </c>
      <c r="BD221">
        <v>1</v>
      </c>
      <c r="BE221">
        <v>12000</v>
      </c>
      <c r="BP221">
        <v>50</v>
      </c>
      <c r="BQ221">
        <v>150</v>
      </c>
      <c r="BR221" t="s">
        <v>260</v>
      </c>
      <c r="BY221">
        <v>50</v>
      </c>
      <c r="BZ221">
        <v>50</v>
      </c>
      <c r="CA221" t="s">
        <v>260</v>
      </c>
      <c r="CB221">
        <v>50</v>
      </c>
      <c r="CC221">
        <v>100</v>
      </c>
      <c r="CD221" t="s">
        <v>262</v>
      </c>
      <c r="CK221">
        <v>1</v>
      </c>
      <c r="CL221">
        <v>650</v>
      </c>
      <c r="CM221" t="s">
        <v>279</v>
      </c>
      <c r="CT221">
        <v>20</v>
      </c>
      <c r="CZ221">
        <v>5</v>
      </c>
      <c r="DA221">
        <v>75</v>
      </c>
      <c r="DF221">
        <v>60</v>
      </c>
      <c r="DH221" t="s">
        <v>260</v>
      </c>
      <c r="DI221">
        <v>5</v>
      </c>
      <c r="DJ221">
        <v>1</v>
      </c>
      <c r="DU221">
        <v>40</v>
      </c>
      <c r="DW221" t="s">
        <v>262</v>
      </c>
      <c r="DX221">
        <v>3</v>
      </c>
      <c r="DY221">
        <v>35</v>
      </c>
      <c r="DZ221" t="s">
        <v>260</v>
      </c>
      <c r="EG221">
        <v>1</v>
      </c>
      <c r="EH221">
        <v>100</v>
      </c>
      <c r="EI221" t="s">
        <v>260</v>
      </c>
      <c r="EM221">
        <v>15</v>
      </c>
      <c r="EN221" t="s">
        <v>255</v>
      </c>
      <c r="EO221" t="s">
        <v>255</v>
      </c>
      <c r="EP221">
        <v>180</v>
      </c>
      <c r="EV221" t="s">
        <v>264</v>
      </c>
      <c r="FV221" t="s">
        <v>255</v>
      </c>
      <c r="FX221" t="s">
        <v>267</v>
      </c>
      <c r="FZ221" t="s">
        <v>255</v>
      </c>
      <c r="GA221" t="s">
        <v>293</v>
      </c>
      <c r="GB221" t="s">
        <v>269</v>
      </c>
      <c r="GP221" t="s">
        <v>42</v>
      </c>
      <c r="GQ221" t="s">
        <v>42</v>
      </c>
      <c r="GR221">
        <v>35</v>
      </c>
      <c r="GT221" t="s">
        <v>255</v>
      </c>
      <c r="GW221" t="s">
        <v>255</v>
      </c>
      <c r="GZ221" t="s">
        <v>254</v>
      </c>
      <c r="HA221" t="s">
        <v>254</v>
      </c>
      <c r="HB221" t="s">
        <v>255</v>
      </c>
      <c r="HC221" t="s">
        <v>275</v>
      </c>
      <c r="HD221" t="s">
        <v>275</v>
      </c>
      <c r="HE221" t="s">
        <v>272</v>
      </c>
      <c r="HF221" t="s">
        <v>272</v>
      </c>
      <c r="HG221" t="s">
        <v>272</v>
      </c>
      <c r="HH221" t="s">
        <v>273</v>
      </c>
      <c r="HI221" t="s">
        <v>272</v>
      </c>
      <c r="HJ221" t="s">
        <v>274</v>
      </c>
      <c r="HK221" t="s">
        <v>256</v>
      </c>
      <c r="HL221" t="s">
        <v>256</v>
      </c>
      <c r="HM221" t="s">
        <v>256</v>
      </c>
      <c r="HN221" t="s">
        <v>256</v>
      </c>
      <c r="HO221" t="s">
        <v>256</v>
      </c>
      <c r="HP221" t="s">
        <v>275</v>
      </c>
      <c r="HQ221" t="s">
        <v>273</v>
      </c>
      <c r="HR221" t="s">
        <v>256</v>
      </c>
      <c r="HS221" t="s">
        <v>272</v>
      </c>
      <c r="HT221" t="s">
        <v>275</v>
      </c>
      <c r="HU221" t="s">
        <v>275</v>
      </c>
      <c r="HV221" t="s">
        <v>272</v>
      </c>
      <c r="HW221" t="s">
        <v>272</v>
      </c>
      <c r="HX221" t="s">
        <v>272</v>
      </c>
      <c r="HY221" t="s">
        <v>272</v>
      </c>
      <c r="HZ221" t="s">
        <v>275</v>
      </c>
      <c r="IB221" t="s">
        <v>275</v>
      </c>
      <c r="IC221" t="s">
        <v>272</v>
      </c>
      <c r="ID221" t="s">
        <v>256</v>
      </c>
      <c r="IE221" t="s">
        <v>256</v>
      </c>
      <c r="IF221" t="s">
        <v>272</v>
      </c>
      <c r="IH221" t="s">
        <v>272</v>
      </c>
      <c r="II221" t="s">
        <v>272</v>
      </c>
      <c r="IJ221" t="s">
        <v>272</v>
      </c>
      <c r="IK221" t="s">
        <v>273</v>
      </c>
    </row>
    <row r="222" spans="1:245" x14ac:dyDescent="0.25">
      <c r="A222">
        <v>221</v>
      </c>
      <c r="B222" t="s">
        <v>503</v>
      </c>
      <c r="C222" t="s">
        <v>504</v>
      </c>
      <c r="D222" t="s">
        <v>289</v>
      </c>
      <c r="E222">
        <v>5</v>
      </c>
      <c r="F222">
        <v>50</v>
      </c>
      <c r="G222" t="s">
        <v>251</v>
      </c>
      <c r="H222" t="s">
        <v>286</v>
      </c>
      <c r="I222" t="s">
        <v>253</v>
      </c>
      <c r="J222">
        <v>7</v>
      </c>
      <c r="K222">
        <v>3</v>
      </c>
      <c r="L222">
        <v>2</v>
      </c>
      <c r="M222" t="s">
        <v>254</v>
      </c>
      <c r="N222" t="s">
        <v>255</v>
      </c>
      <c r="O222">
        <v>25</v>
      </c>
      <c r="P222" t="s">
        <v>255</v>
      </c>
      <c r="Q222" t="s">
        <v>255</v>
      </c>
      <c r="R222" t="s">
        <v>255</v>
      </c>
      <c r="S222">
        <v>30</v>
      </c>
      <c r="T222" t="s">
        <v>256</v>
      </c>
      <c r="U222" t="s">
        <v>255</v>
      </c>
      <c r="V222" t="s">
        <v>255</v>
      </c>
      <c r="W222" s="2">
        <v>3</v>
      </c>
      <c r="X222" t="s">
        <v>327</v>
      </c>
      <c r="Y222" s="2" t="s">
        <v>255</v>
      </c>
      <c r="AA222">
        <v>3</v>
      </c>
      <c r="AB222">
        <v>2</v>
      </c>
      <c r="AF222">
        <v>2</v>
      </c>
      <c r="AG222">
        <v>2</v>
      </c>
      <c r="AN222">
        <v>25</v>
      </c>
      <c r="AO222">
        <v>3</v>
      </c>
      <c r="AR222" s="2">
        <f t="shared" si="3"/>
        <v>2.734</v>
      </c>
      <c r="AS222">
        <v>3500</v>
      </c>
      <c r="AT222">
        <v>2</v>
      </c>
      <c r="AU222">
        <v>5</v>
      </c>
      <c r="AV222">
        <v>3</v>
      </c>
      <c r="AW222">
        <v>2</v>
      </c>
      <c r="AY222" t="s">
        <v>258</v>
      </c>
      <c r="AZ222" t="s">
        <v>259</v>
      </c>
      <c r="BB222" t="s">
        <v>262</v>
      </c>
      <c r="BC222" t="s">
        <v>261</v>
      </c>
      <c r="BD222">
        <v>2</v>
      </c>
      <c r="BE222">
        <v>7000</v>
      </c>
      <c r="BF222" t="s">
        <v>260</v>
      </c>
      <c r="BG222">
        <v>5</v>
      </c>
      <c r="BH222">
        <v>40000</v>
      </c>
      <c r="BI222" t="s">
        <v>262</v>
      </c>
      <c r="BP222">
        <v>40</v>
      </c>
      <c r="BQ222">
        <v>50</v>
      </c>
      <c r="BR222" t="s">
        <v>260</v>
      </c>
      <c r="BY222">
        <v>50</v>
      </c>
      <c r="BZ222">
        <v>50</v>
      </c>
      <c r="CA222" t="s">
        <v>260</v>
      </c>
      <c r="CB222">
        <v>30</v>
      </c>
      <c r="CC222">
        <v>100</v>
      </c>
      <c r="CH222">
        <v>11</v>
      </c>
      <c r="CI222">
        <v>100</v>
      </c>
      <c r="CJ222" t="s">
        <v>262</v>
      </c>
      <c r="CN222">
        <v>11</v>
      </c>
      <c r="CO222">
        <v>60</v>
      </c>
      <c r="CP222" t="s">
        <v>279</v>
      </c>
      <c r="CZ222">
        <v>7</v>
      </c>
      <c r="DA222">
        <v>30</v>
      </c>
      <c r="DB222" t="s">
        <v>260</v>
      </c>
      <c r="DU222">
        <v>4</v>
      </c>
      <c r="DV222">
        <v>30</v>
      </c>
      <c r="DW222" t="s">
        <v>262</v>
      </c>
      <c r="DX222">
        <v>4</v>
      </c>
      <c r="DY222">
        <v>35</v>
      </c>
      <c r="DZ222" t="s">
        <v>279</v>
      </c>
      <c r="EG222">
        <v>2</v>
      </c>
      <c r="EH222">
        <v>100</v>
      </c>
      <c r="EI222" t="s">
        <v>260</v>
      </c>
      <c r="EM222">
        <v>10</v>
      </c>
      <c r="EN222" t="s">
        <v>254</v>
      </c>
      <c r="EO222" t="s">
        <v>255</v>
      </c>
      <c r="EP222">
        <v>120</v>
      </c>
      <c r="EW222">
        <v>120</v>
      </c>
      <c r="FE222">
        <v>3</v>
      </c>
      <c r="FV222" t="s">
        <v>255</v>
      </c>
      <c r="FX222" t="s">
        <v>267</v>
      </c>
      <c r="FZ222" t="s">
        <v>255</v>
      </c>
      <c r="GB222" t="s">
        <v>269</v>
      </c>
      <c r="GP222" t="s">
        <v>297</v>
      </c>
      <c r="GQ222" t="s">
        <v>298</v>
      </c>
      <c r="GR222">
        <v>30</v>
      </c>
      <c r="GS222">
        <v>35</v>
      </c>
      <c r="GT222" t="s">
        <v>255</v>
      </c>
      <c r="GW222" t="s">
        <v>255</v>
      </c>
      <c r="GX222" t="s">
        <v>21</v>
      </c>
      <c r="GY222" t="s">
        <v>336</v>
      </c>
      <c r="GZ222" t="s">
        <v>254</v>
      </c>
      <c r="HA222" t="s">
        <v>254</v>
      </c>
      <c r="HB222" t="s">
        <v>254</v>
      </c>
      <c r="HC222" t="s">
        <v>273</v>
      </c>
      <c r="HD222" t="s">
        <v>275</v>
      </c>
      <c r="HE222" t="s">
        <v>272</v>
      </c>
      <c r="HF222" t="s">
        <v>275</v>
      </c>
      <c r="HG222" t="s">
        <v>275</v>
      </c>
      <c r="HH222" t="s">
        <v>275</v>
      </c>
      <c r="HI222" t="s">
        <v>256</v>
      </c>
      <c r="HJ222" t="s">
        <v>274</v>
      </c>
      <c r="HK222" t="s">
        <v>274</v>
      </c>
      <c r="HL222" t="s">
        <v>273</v>
      </c>
      <c r="HM222" t="s">
        <v>273</v>
      </c>
      <c r="HN222" t="s">
        <v>256</v>
      </c>
      <c r="HO222" t="s">
        <v>272</v>
      </c>
      <c r="HP222" t="s">
        <v>272</v>
      </c>
      <c r="HQ222" t="s">
        <v>275</v>
      </c>
      <c r="HR222" t="s">
        <v>256</v>
      </c>
      <c r="HS222" t="s">
        <v>256</v>
      </c>
      <c r="HT222" t="s">
        <v>273</v>
      </c>
      <c r="HU222" t="s">
        <v>272</v>
      </c>
      <c r="HV222" t="s">
        <v>273</v>
      </c>
      <c r="HW222" t="s">
        <v>273</v>
      </c>
      <c r="HX222" t="s">
        <v>273</v>
      </c>
      <c r="HY222" t="s">
        <v>273</v>
      </c>
      <c r="HZ222" t="s">
        <v>275</v>
      </c>
      <c r="IA222" t="s">
        <v>273</v>
      </c>
      <c r="IB222" t="s">
        <v>256</v>
      </c>
      <c r="IC222" t="s">
        <v>275</v>
      </c>
      <c r="ID222" t="s">
        <v>273</v>
      </c>
      <c r="IE222" t="s">
        <v>256</v>
      </c>
      <c r="IF222" t="s">
        <v>273</v>
      </c>
      <c r="IG222" t="s">
        <v>272</v>
      </c>
      <c r="IH222" t="s">
        <v>272</v>
      </c>
      <c r="II222" t="s">
        <v>273</v>
      </c>
      <c r="IJ222" t="s">
        <v>272</v>
      </c>
      <c r="IK222" t="s">
        <v>275</v>
      </c>
    </row>
    <row r="223" spans="1:245" x14ac:dyDescent="0.25">
      <c r="A223">
        <v>222</v>
      </c>
      <c r="B223" t="s">
        <v>505</v>
      </c>
      <c r="C223" t="s">
        <v>506</v>
      </c>
      <c r="D223" t="s">
        <v>289</v>
      </c>
      <c r="E223">
        <v>1</v>
      </c>
      <c r="F223">
        <v>38</v>
      </c>
      <c r="G223" t="s">
        <v>251</v>
      </c>
      <c r="H223" t="s">
        <v>308</v>
      </c>
      <c r="I223" t="s">
        <v>346</v>
      </c>
      <c r="J223">
        <v>7</v>
      </c>
      <c r="K223">
        <v>4</v>
      </c>
      <c r="L223">
        <v>2</v>
      </c>
      <c r="M223" t="s">
        <v>255</v>
      </c>
      <c r="N223" t="s">
        <v>255</v>
      </c>
      <c r="O223">
        <v>6</v>
      </c>
      <c r="P223" t="s">
        <v>254</v>
      </c>
      <c r="Q223" t="s">
        <v>255</v>
      </c>
      <c r="R223" t="s">
        <v>255</v>
      </c>
      <c r="S223">
        <v>8</v>
      </c>
      <c r="T223" t="s">
        <v>275</v>
      </c>
      <c r="U223" t="s">
        <v>255</v>
      </c>
      <c r="V223" t="s">
        <v>255</v>
      </c>
      <c r="W223" s="2">
        <v>2</v>
      </c>
      <c r="X223" t="s">
        <v>327</v>
      </c>
      <c r="Y223" s="2" t="s">
        <v>254</v>
      </c>
      <c r="AD223" s="2">
        <v>2</v>
      </c>
      <c r="AE223">
        <v>2</v>
      </c>
      <c r="AF223">
        <v>2</v>
      </c>
      <c r="AG223">
        <v>2</v>
      </c>
      <c r="AH223">
        <v>2</v>
      </c>
      <c r="AN223">
        <v>5</v>
      </c>
      <c r="AR223" s="2">
        <f t="shared" si="3"/>
        <v>5.4650000000000007</v>
      </c>
      <c r="AS223">
        <v>3000</v>
      </c>
      <c r="AT223">
        <v>1</v>
      </c>
      <c r="AU223">
        <v>2</v>
      </c>
      <c r="AW223">
        <v>1</v>
      </c>
      <c r="AX223">
        <v>1</v>
      </c>
      <c r="AY223" t="s">
        <v>258</v>
      </c>
      <c r="AZ223" t="s">
        <v>259</v>
      </c>
      <c r="BA223">
        <v>2</v>
      </c>
      <c r="BB223" t="s">
        <v>262</v>
      </c>
      <c r="BC223" t="s">
        <v>278</v>
      </c>
      <c r="BD223">
        <v>9</v>
      </c>
      <c r="BG223">
        <v>1</v>
      </c>
      <c r="BP223">
        <v>10</v>
      </c>
      <c r="BQ223">
        <v>120</v>
      </c>
      <c r="BR223" t="s">
        <v>260</v>
      </c>
      <c r="BY223">
        <v>80</v>
      </c>
      <c r="BZ223">
        <v>45</v>
      </c>
      <c r="CA223" t="s">
        <v>262</v>
      </c>
      <c r="CH223">
        <v>50</v>
      </c>
      <c r="CI223">
        <v>3</v>
      </c>
      <c r="CJ223" t="s">
        <v>260</v>
      </c>
      <c r="CK223">
        <v>5</v>
      </c>
      <c r="CL223">
        <v>50</v>
      </c>
      <c r="CM223" t="s">
        <v>279</v>
      </c>
      <c r="CZ223">
        <v>10</v>
      </c>
      <c r="DA223">
        <v>18</v>
      </c>
      <c r="DB223" t="s">
        <v>263</v>
      </c>
      <c r="DF223">
        <v>60</v>
      </c>
      <c r="DG223">
        <v>30</v>
      </c>
      <c r="DH223" t="s">
        <v>260</v>
      </c>
      <c r="DI223">
        <v>6</v>
      </c>
      <c r="DK223" t="s">
        <v>260</v>
      </c>
      <c r="DX223">
        <v>3</v>
      </c>
      <c r="DY223">
        <v>50</v>
      </c>
      <c r="DZ223" t="s">
        <v>262</v>
      </c>
      <c r="EG223">
        <v>1</v>
      </c>
      <c r="EH223">
        <v>100</v>
      </c>
      <c r="EM223">
        <v>3</v>
      </c>
      <c r="EN223" t="s">
        <v>255</v>
      </c>
      <c r="EO223" t="s">
        <v>255</v>
      </c>
      <c r="EP223">
        <v>60</v>
      </c>
      <c r="EW223">
        <v>6</v>
      </c>
      <c r="FE223">
        <v>5</v>
      </c>
      <c r="FT223" t="s">
        <v>296</v>
      </c>
      <c r="FV223" t="s">
        <v>255</v>
      </c>
      <c r="FX223" t="s">
        <v>267</v>
      </c>
      <c r="FZ223" t="s">
        <v>255</v>
      </c>
      <c r="GA223" t="s">
        <v>293</v>
      </c>
      <c r="GB223" t="s">
        <v>269</v>
      </c>
      <c r="GR223">
        <v>8</v>
      </c>
      <c r="GT223" t="s">
        <v>255</v>
      </c>
      <c r="GV223">
        <v>12</v>
      </c>
      <c r="GW223" t="s">
        <v>255</v>
      </c>
      <c r="GX223" t="s">
        <v>21</v>
      </c>
      <c r="GY223" t="s">
        <v>271</v>
      </c>
      <c r="GZ223" t="s">
        <v>255</v>
      </c>
      <c r="HA223" t="s">
        <v>255</v>
      </c>
      <c r="HB223" t="s">
        <v>255</v>
      </c>
      <c r="HC223" t="s">
        <v>274</v>
      </c>
      <c r="HD223" t="s">
        <v>275</v>
      </c>
      <c r="HE223" t="s">
        <v>272</v>
      </c>
      <c r="HF223" t="s">
        <v>273</v>
      </c>
      <c r="HG223" t="s">
        <v>256</v>
      </c>
      <c r="HH223" t="s">
        <v>272</v>
      </c>
      <c r="HI223" t="s">
        <v>275</v>
      </c>
      <c r="HJ223" t="s">
        <v>256</v>
      </c>
      <c r="HK223" t="s">
        <v>256</v>
      </c>
      <c r="HL223" t="s">
        <v>274</v>
      </c>
      <c r="HM223" t="s">
        <v>272</v>
      </c>
      <c r="HN223" t="s">
        <v>272</v>
      </c>
      <c r="HO223" t="s">
        <v>274</v>
      </c>
      <c r="HP223" t="s">
        <v>272</v>
      </c>
      <c r="HQ223" t="s">
        <v>275</v>
      </c>
      <c r="HR223" t="s">
        <v>272</v>
      </c>
      <c r="HS223" t="s">
        <v>275</v>
      </c>
      <c r="HT223" t="s">
        <v>275</v>
      </c>
      <c r="HU223" t="s">
        <v>273</v>
      </c>
      <c r="HV223" t="s">
        <v>275</v>
      </c>
      <c r="HW223" t="s">
        <v>256</v>
      </c>
      <c r="HX223" t="s">
        <v>275</v>
      </c>
      <c r="HY223" t="s">
        <v>275</v>
      </c>
      <c r="HZ223" t="s">
        <v>275</v>
      </c>
      <c r="IA223" t="s">
        <v>272</v>
      </c>
      <c r="IB223" t="s">
        <v>275</v>
      </c>
      <c r="IC223" t="s">
        <v>275</v>
      </c>
      <c r="ID223" t="s">
        <v>272</v>
      </c>
      <c r="IE223" t="s">
        <v>275</v>
      </c>
      <c r="IF223" t="s">
        <v>273</v>
      </c>
      <c r="IG223" t="s">
        <v>272</v>
      </c>
      <c r="IH223" t="s">
        <v>275</v>
      </c>
      <c r="II223" t="s">
        <v>275</v>
      </c>
      <c r="IJ223" t="s">
        <v>272</v>
      </c>
      <c r="IK223" t="s">
        <v>275</v>
      </c>
    </row>
    <row r="224" spans="1:245" x14ac:dyDescent="0.25">
      <c r="A224">
        <v>223</v>
      </c>
      <c r="B224" t="s">
        <v>507</v>
      </c>
      <c r="C224" t="s">
        <v>508</v>
      </c>
      <c r="D224" t="s">
        <v>289</v>
      </c>
      <c r="E224">
        <v>1</v>
      </c>
      <c r="F224">
        <v>35</v>
      </c>
      <c r="G224" t="s">
        <v>251</v>
      </c>
      <c r="H224" t="s">
        <v>308</v>
      </c>
      <c r="I224" t="s">
        <v>253</v>
      </c>
      <c r="J224">
        <v>8</v>
      </c>
      <c r="K224">
        <v>4.5</v>
      </c>
      <c r="L224">
        <v>2</v>
      </c>
      <c r="M224" t="s">
        <v>255</v>
      </c>
      <c r="N224" t="s">
        <v>255</v>
      </c>
      <c r="O224">
        <v>10</v>
      </c>
      <c r="P224" t="s">
        <v>255</v>
      </c>
      <c r="Q224" t="s">
        <v>255</v>
      </c>
      <c r="R224" t="s">
        <v>255</v>
      </c>
      <c r="S224">
        <v>30</v>
      </c>
      <c r="T224" t="s">
        <v>273</v>
      </c>
      <c r="U224" t="s">
        <v>255</v>
      </c>
      <c r="V224" t="s">
        <v>255</v>
      </c>
      <c r="W224" s="2">
        <v>2</v>
      </c>
      <c r="X224" t="s">
        <v>327</v>
      </c>
      <c r="Y224" s="2" t="s">
        <v>255</v>
      </c>
      <c r="AF224">
        <v>2</v>
      </c>
      <c r="AG224">
        <v>2</v>
      </c>
      <c r="AK224">
        <v>3</v>
      </c>
      <c r="AO224">
        <v>3</v>
      </c>
      <c r="AR224" s="2">
        <f t="shared" si="3"/>
        <v>4.5090000000000003</v>
      </c>
      <c r="AS224">
        <v>1500</v>
      </c>
      <c r="AT224">
        <v>1</v>
      </c>
      <c r="AU224">
        <v>2</v>
      </c>
      <c r="AV224">
        <v>1.5</v>
      </c>
      <c r="AX224">
        <v>1</v>
      </c>
      <c r="AY224" t="s">
        <v>258</v>
      </c>
      <c r="AZ224" t="s">
        <v>259</v>
      </c>
      <c r="BA224">
        <v>2</v>
      </c>
      <c r="BB224" t="s">
        <v>260</v>
      </c>
      <c r="BC224" t="s">
        <v>42</v>
      </c>
      <c r="BD224">
        <v>2</v>
      </c>
      <c r="BE224">
        <v>9000</v>
      </c>
      <c r="BF224" t="s">
        <v>260</v>
      </c>
      <c r="BG224">
        <v>1</v>
      </c>
      <c r="BP224">
        <v>25</v>
      </c>
      <c r="BQ224">
        <v>80</v>
      </c>
      <c r="BR224" t="s">
        <v>260</v>
      </c>
      <c r="BY224">
        <v>30</v>
      </c>
      <c r="BZ224">
        <v>40</v>
      </c>
      <c r="CA224" t="s">
        <v>260</v>
      </c>
      <c r="CH224">
        <v>20</v>
      </c>
      <c r="CI224">
        <v>50</v>
      </c>
      <c r="CJ224" t="s">
        <v>262</v>
      </c>
      <c r="CT224">
        <v>10</v>
      </c>
      <c r="CZ224">
        <v>6</v>
      </c>
      <c r="DA224">
        <v>66</v>
      </c>
      <c r="DB224" t="s">
        <v>366</v>
      </c>
      <c r="DF224">
        <v>30</v>
      </c>
      <c r="DH224" t="s">
        <v>260</v>
      </c>
      <c r="DU224">
        <v>10</v>
      </c>
      <c r="DV224">
        <v>4</v>
      </c>
      <c r="DW224" t="s">
        <v>260</v>
      </c>
      <c r="DX224">
        <v>3</v>
      </c>
      <c r="DY224">
        <v>30</v>
      </c>
      <c r="DZ224" t="s">
        <v>262</v>
      </c>
      <c r="EG224">
        <v>1</v>
      </c>
      <c r="EH224">
        <v>120</v>
      </c>
      <c r="EM224">
        <v>15</v>
      </c>
      <c r="EN224" t="s">
        <v>255</v>
      </c>
      <c r="EO224" t="s">
        <v>255</v>
      </c>
      <c r="EP224">
        <v>60</v>
      </c>
      <c r="ES224">
        <v>40</v>
      </c>
      <c r="EU224">
        <v>12</v>
      </c>
      <c r="EV224" t="s">
        <v>264</v>
      </c>
      <c r="FT224" t="s">
        <v>296</v>
      </c>
      <c r="FU224" t="s">
        <v>281</v>
      </c>
      <c r="FV224" t="s">
        <v>255</v>
      </c>
      <c r="FX224" t="s">
        <v>267</v>
      </c>
      <c r="FZ224" t="s">
        <v>255</v>
      </c>
      <c r="GA224" t="s">
        <v>293</v>
      </c>
      <c r="GB224" t="s">
        <v>269</v>
      </c>
      <c r="GR224">
        <v>30</v>
      </c>
      <c r="GT224" t="s">
        <v>255</v>
      </c>
      <c r="GV224">
        <v>12</v>
      </c>
      <c r="GW224" t="s">
        <v>255</v>
      </c>
      <c r="GX224" t="s">
        <v>21</v>
      </c>
      <c r="GY224" t="s">
        <v>271</v>
      </c>
      <c r="GZ224" t="s">
        <v>254</v>
      </c>
      <c r="HA224" t="s">
        <v>254</v>
      </c>
      <c r="HB224" t="s">
        <v>255</v>
      </c>
      <c r="HC224" t="s">
        <v>275</v>
      </c>
      <c r="HD224" t="s">
        <v>275</v>
      </c>
      <c r="HE224" t="s">
        <v>272</v>
      </c>
      <c r="HF224" t="s">
        <v>273</v>
      </c>
      <c r="HG224" t="s">
        <v>273</v>
      </c>
      <c r="HH224" t="s">
        <v>275</v>
      </c>
      <c r="HI224" t="s">
        <v>272</v>
      </c>
      <c r="HJ224" t="s">
        <v>273</v>
      </c>
      <c r="HK224" t="s">
        <v>256</v>
      </c>
      <c r="HL224" t="s">
        <v>275</v>
      </c>
      <c r="HM224" t="s">
        <v>273</v>
      </c>
      <c r="HN224" t="s">
        <v>272</v>
      </c>
      <c r="HO224" t="s">
        <v>273</v>
      </c>
      <c r="HP224" t="s">
        <v>272</v>
      </c>
      <c r="HQ224" t="s">
        <v>256</v>
      </c>
      <c r="HR224" t="s">
        <v>272</v>
      </c>
      <c r="HS224" t="s">
        <v>272</v>
      </c>
      <c r="HT224" t="s">
        <v>256</v>
      </c>
      <c r="HU224" t="s">
        <v>272</v>
      </c>
      <c r="HV224" t="s">
        <v>273</v>
      </c>
      <c r="HW224" t="s">
        <v>275</v>
      </c>
      <c r="HX224" t="s">
        <v>273</v>
      </c>
      <c r="HY224" t="s">
        <v>275</v>
      </c>
      <c r="HZ224" t="s">
        <v>275</v>
      </c>
      <c r="IA224" t="s">
        <v>273</v>
      </c>
      <c r="IB224" t="s">
        <v>275</v>
      </c>
      <c r="IC224" t="s">
        <v>275</v>
      </c>
      <c r="ID224" t="s">
        <v>272</v>
      </c>
      <c r="IE224" t="s">
        <v>273</v>
      </c>
      <c r="IF224" t="s">
        <v>273</v>
      </c>
      <c r="IG224" t="s">
        <v>272</v>
      </c>
      <c r="IH224" t="s">
        <v>273</v>
      </c>
      <c r="II224" t="s">
        <v>275</v>
      </c>
      <c r="IJ224" t="s">
        <v>272</v>
      </c>
      <c r="IK224" t="s">
        <v>275</v>
      </c>
    </row>
    <row r="225" spans="1:245" x14ac:dyDescent="0.25">
      <c r="A225">
        <v>224</v>
      </c>
      <c r="B225" t="s">
        <v>509</v>
      </c>
      <c r="C225" t="s">
        <v>508</v>
      </c>
      <c r="D225" t="s">
        <v>289</v>
      </c>
      <c r="E225">
        <v>1</v>
      </c>
      <c r="F225">
        <v>30</v>
      </c>
      <c r="G225" t="s">
        <v>251</v>
      </c>
      <c r="H225" t="s">
        <v>252</v>
      </c>
      <c r="I225" t="s">
        <v>253</v>
      </c>
      <c r="J225">
        <v>4</v>
      </c>
      <c r="K225">
        <v>2</v>
      </c>
      <c r="L225">
        <v>2</v>
      </c>
      <c r="M225" t="s">
        <v>255</v>
      </c>
      <c r="N225" t="s">
        <v>255</v>
      </c>
      <c r="O225">
        <v>2</v>
      </c>
      <c r="P225" t="s">
        <v>255</v>
      </c>
      <c r="Q225" t="s">
        <v>254</v>
      </c>
      <c r="R225" t="s">
        <v>255</v>
      </c>
      <c r="S225">
        <v>20</v>
      </c>
      <c r="T225" t="s">
        <v>275</v>
      </c>
      <c r="U225" t="s">
        <v>255</v>
      </c>
      <c r="V225" t="s">
        <v>255</v>
      </c>
      <c r="W225" s="2">
        <v>2</v>
      </c>
      <c r="X225" t="s">
        <v>327</v>
      </c>
      <c r="Y225" s="2" t="s">
        <v>254</v>
      </c>
      <c r="AG225">
        <v>2</v>
      </c>
      <c r="AR225" s="2">
        <f t="shared" si="3"/>
        <v>0.4</v>
      </c>
      <c r="AS225">
        <v>1500</v>
      </c>
      <c r="AT225">
        <v>2</v>
      </c>
      <c r="AU225">
        <v>2</v>
      </c>
      <c r="AX225">
        <v>2</v>
      </c>
      <c r="AY225" t="s">
        <v>258</v>
      </c>
      <c r="AZ225" t="s">
        <v>259</v>
      </c>
      <c r="BB225" t="s">
        <v>262</v>
      </c>
      <c r="BG225">
        <v>2</v>
      </c>
      <c r="BH225">
        <v>30000</v>
      </c>
      <c r="BI225" t="s">
        <v>302</v>
      </c>
      <c r="BP225">
        <v>30</v>
      </c>
      <c r="BQ225">
        <v>70</v>
      </c>
      <c r="BR225" t="s">
        <v>260</v>
      </c>
      <c r="BY225">
        <v>40</v>
      </c>
      <c r="BZ225">
        <v>40</v>
      </c>
      <c r="CA225" t="s">
        <v>262</v>
      </c>
      <c r="CH225">
        <v>8</v>
      </c>
      <c r="CI225">
        <v>50</v>
      </c>
      <c r="CJ225" t="s">
        <v>262</v>
      </c>
      <c r="DF225">
        <v>40</v>
      </c>
      <c r="DH225" t="s">
        <v>260</v>
      </c>
      <c r="DI225">
        <v>5</v>
      </c>
      <c r="DK225" t="s">
        <v>260</v>
      </c>
      <c r="DU225">
        <v>6</v>
      </c>
      <c r="DV225">
        <v>10</v>
      </c>
      <c r="DW225" t="s">
        <v>262</v>
      </c>
      <c r="DX225">
        <v>2</v>
      </c>
      <c r="DY225">
        <v>30</v>
      </c>
      <c r="EG225">
        <v>1</v>
      </c>
      <c r="EH225">
        <v>110</v>
      </c>
      <c r="EI225" t="s">
        <v>260</v>
      </c>
      <c r="EM225">
        <v>2</v>
      </c>
      <c r="EN225" t="s">
        <v>255</v>
      </c>
      <c r="EO225" t="s">
        <v>254</v>
      </c>
      <c r="EP225">
        <v>60</v>
      </c>
      <c r="FE225">
        <v>3</v>
      </c>
      <c r="FT225" t="s">
        <v>42</v>
      </c>
      <c r="FU225" t="s">
        <v>42</v>
      </c>
      <c r="FV225" t="s">
        <v>255</v>
      </c>
      <c r="FZ225" t="s">
        <v>254</v>
      </c>
      <c r="GA225" t="s">
        <v>282</v>
      </c>
      <c r="GB225" t="s">
        <v>269</v>
      </c>
      <c r="GR225">
        <v>20</v>
      </c>
      <c r="GS225">
        <v>30</v>
      </c>
      <c r="GT225" t="s">
        <v>255</v>
      </c>
      <c r="GV225">
        <v>12</v>
      </c>
      <c r="GW225" t="s">
        <v>254</v>
      </c>
      <c r="GX225" t="s">
        <v>260</v>
      </c>
      <c r="GY225" t="s">
        <v>271</v>
      </c>
      <c r="GZ225" t="s">
        <v>254</v>
      </c>
      <c r="HA225" t="s">
        <v>254</v>
      </c>
      <c r="HB225" t="s">
        <v>255</v>
      </c>
      <c r="HC225" t="s">
        <v>273</v>
      </c>
      <c r="HD225" t="s">
        <v>272</v>
      </c>
      <c r="HE225" t="s">
        <v>273</v>
      </c>
      <c r="HF225" t="s">
        <v>275</v>
      </c>
      <c r="HG225" t="s">
        <v>272</v>
      </c>
      <c r="HH225" t="s">
        <v>275</v>
      </c>
      <c r="HI225" t="s">
        <v>256</v>
      </c>
      <c r="HJ225" t="s">
        <v>256</v>
      </c>
      <c r="HK225" t="s">
        <v>256</v>
      </c>
      <c r="HL225" t="s">
        <v>256</v>
      </c>
      <c r="HM225" t="s">
        <v>273</v>
      </c>
      <c r="HN225" t="s">
        <v>272</v>
      </c>
      <c r="HO225" t="s">
        <v>272</v>
      </c>
      <c r="HP225" t="s">
        <v>273</v>
      </c>
      <c r="HQ225" t="s">
        <v>272</v>
      </c>
      <c r="HR225" t="s">
        <v>272</v>
      </c>
      <c r="HS225" t="s">
        <v>272</v>
      </c>
      <c r="HT225" t="s">
        <v>273</v>
      </c>
      <c r="HU225" t="s">
        <v>272</v>
      </c>
      <c r="HV225" t="s">
        <v>273</v>
      </c>
      <c r="HW225" t="s">
        <v>275</v>
      </c>
      <c r="HX225" t="s">
        <v>275</v>
      </c>
      <c r="HY225" t="s">
        <v>275</v>
      </c>
      <c r="HZ225" t="s">
        <v>273</v>
      </c>
      <c r="IA225" t="s">
        <v>273</v>
      </c>
      <c r="IB225" t="s">
        <v>275</v>
      </c>
      <c r="IC225" t="s">
        <v>275</v>
      </c>
      <c r="ID225" t="s">
        <v>273</v>
      </c>
      <c r="IE225" t="s">
        <v>273</v>
      </c>
      <c r="IF225" t="s">
        <v>275</v>
      </c>
      <c r="IG225" t="s">
        <v>272</v>
      </c>
      <c r="IH225" t="s">
        <v>272</v>
      </c>
      <c r="II225" t="s">
        <v>273</v>
      </c>
      <c r="IJ225" t="s">
        <v>273</v>
      </c>
      <c r="IK225" t="s">
        <v>275</v>
      </c>
    </row>
    <row r="226" spans="1:245" x14ac:dyDescent="0.25">
      <c r="A226">
        <v>225</v>
      </c>
      <c r="B226" t="s">
        <v>510</v>
      </c>
      <c r="C226" t="s">
        <v>511</v>
      </c>
      <c r="D226" t="s">
        <v>289</v>
      </c>
      <c r="E226">
        <v>1</v>
      </c>
      <c r="F226">
        <v>35</v>
      </c>
      <c r="G226" t="s">
        <v>251</v>
      </c>
      <c r="H226" t="s">
        <v>252</v>
      </c>
      <c r="I226" t="s">
        <v>253</v>
      </c>
      <c r="J226">
        <v>7</v>
      </c>
      <c r="K226">
        <v>4</v>
      </c>
      <c r="L226">
        <v>4</v>
      </c>
      <c r="M226" t="s">
        <v>255</v>
      </c>
      <c r="N226" t="s">
        <v>255</v>
      </c>
      <c r="O226">
        <v>10</v>
      </c>
      <c r="P226" t="s">
        <v>255</v>
      </c>
      <c r="Q226" t="s">
        <v>255</v>
      </c>
      <c r="R226" t="s">
        <v>255</v>
      </c>
      <c r="S226">
        <v>20</v>
      </c>
      <c r="T226" t="s">
        <v>275</v>
      </c>
      <c r="U226" t="s">
        <v>255</v>
      </c>
      <c r="V226" t="s">
        <v>254</v>
      </c>
      <c r="W226" s="2">
        <v>2</v>
      </c>
      <c r="X226" t="s">
        <v>327</v>
      </c>
      <c r="Y226" s="2" t="s">
        <v>255</v>
      </c>
      <c r="AA226">
        <v>1</v>
      </c>
      <c r="AE226">
        <v>1</v>
      </c>
      <c r="AF226">
        <v>1</v>
      </c>
      <c r="AG226">
        <v>2</v>
      </c>
      <c r="AP226">
        <v>2</v>
      </c>
      <c r="AR226" s="2">
        <f t="shared" si="3"/>
        <v>3.65</v>
      </c>
      <c r="AS226">
        <v>1700</v>
      </c>
      <c r="AT226">
        <v>1</v>
      </c>
      <c r="AU226">
        <v>4</v>
      </c>
      <c r="AV226">
        <v>2</v>
      </c>
      <c r="AX226">
        <v>2</v>
      </c>
      <c r="AY226" t="s">
        <v>258</v>
      </c>
      <c r="AZ226" t="s">
        <v>292</v>
      </c>
      <c r="BB226" t="s">
        <v>262</v>
      </c>
      <c r="BC226" t="s">
        <v>42</v>
      </c>
      <c r="BD226">
        <v>6</v>
      </c>
      <c r="BF226" t="s">
        <v>260</v>
      </c>
      <c r="BG226">
        <v>4</v>
      </c>
      <c r="BI226" t="s">
        <v>302</v>
      </c>
      <c r="BP226">
        <v>15</v>
      </c>
      <c r="BQ226">
        <v>30</v>
      </c>
      <c r="BR226" t="s">
        <v>260</v>
      </c>
      <c r="BY226">
        <v>25</v>
      </c>
      <c r="BZ226">
        <v>80</v>
      </c>
      <c r="CA226" t="s">
        <v>260</v>
      </c>
      <c r="CB226">
        <v>15</v>
      </c>
      <c r="CC226">
        <v>25</v>
      </c>
      <c r="CD226" t="s">
        <v>262</v>
      </c>
      <c r="CH226">
        <v>8</v>
      </c>
      <c r="CI226">
        <v>60</v>
      </c>
      <c r="CJ226" t="s">
        <v>260</v>
      </c>
      <c r="CZ226">
        <v>10</v>
      </c>
      <c r="DA226">
        <v>20</v>
      </c>
      <c r="DB226" t="s">
        <v>263</v>
      </c>
      <c r="DF226">
        <v>60</v>
      </c>
      <c r="DG226">
        <v>0.25</v>
      </c>
      <c r="DH226" t="s">
        <v>260</v>
      </c>
      <c r="DI226">
        <v>20</v>
      </c>
      <c r="DK226" t="s">
        <v>260</v>
      </c>
      <c r="DR226">
        <v>10</v>
      </c>
      <c r="DS226">
        <v>15</v>
      </c>
      <c r="DT226" t="s">
        <v>262</v>
      </c>
      <c r="EG226">
        <v>1</v>
      </c>
      <c r="EH226">
        <v>9</v>
      </c>
      <c r="EM226">
        <v>15</v>
      </c>
      <c r="EN226" t="s">
        <v>255</v>
      </c>
      <c r="EO226" t="s">
        <v>255</v>
      </c>
      <c r="EP226">
        <v>120</v>
      </c>
      <c r="EQ226">
        <v>120</v>
      </c>
      <c r="EW226">
        <v>120</v>
      </c>
      <c r="FH226">
        <v>3</v>
      </c>
      <c r="FI226">
        <v>120</v>
      </c>
      <c r="FJ226">
        <v>133</v>
      </c>
      <c r="FK226" t="s">
        <v>264</v>
      </c>
      <c r="FT226" t="s">
        <v>296</v>
      </c>
      <c r="FV226" t="s">
        <v>255</v>
      </c>
      <c r="FZ226" t="s">
        <v>255</v>
      </c>
      <c r="GA226" t="s">
        <v>293</v>
      </c>
      <c r="GB226" t="s">
        <v>269</v>
      </c>
      <c r="GR226">
        <v>20</v>
      </c>
      <c r="GS226">
        <v>5</v>
      </c>
      <c r="GT226" t="s">
        <v>255</v>
      </c>
      <c r="GV226">
        <v>10</v>
      </c>
      <c r="GW226" t="s">
        <v>255</v>
      </c>
      <c r="GX226" t="s">
        <v>21</v>
      </c>
      <c r="GY226" t="s">
        <v>271</v>
      </c>
      <c r="GZ226" t="s">
        <v>255</v>
      </c>
      <c r="HA226" t="s">
        <v>255</v>
      </c>
      <c r="HB226" t="s">
        <v>255</v>
      </c>
      <c r="HC226" t="s">
        <v>272</v>
      </c>
      <c r="HD226" t="s">
        <v>273</v>
      </c>
      <c r="HE226" t="s">
        <v>272</v>
      </c>
      <c r="HF226" t="s">
        <v>272</v>
      </c>
      <c r="HG226" t="s">
        <v>272</v>
      </c>
      <c r="HH226" t="s">
        <v>275</v>
      </c>
      <c r="HI226" t="s">
        <v>272</v>
      </c>
      <c r="HJ226" t="s">
        <v>256</v>
      </c>
      <c r="HK226" t="s">
        <v>272</v>
      </c>
      <c r="HL226" t="s">
        <v>273</v>
      </c>
      <c r="HM226" t="s">
        <v>272</v>
      </c>
      <c r="HN226" t="s">
        <v>272</v>
      </c>
      <c r="HO226" t="s">
        <v>256</v>
      </c>
      <c r="HP226" t="s">
        <v>272</v>
      </c>
      <c r="HQ226" t="s">
        <v>275</v>
      </c>
      <c r="HR226" t="s">
        <v>273</v>
      </c>
      <c r="HS226" t="s">
        <v>273</v>
      </c>
      <c r="HT226" t="s">
        <v>275</v>
      </c>
      <c r="HU226" t="s">
        <v>273</v>
      </c>
      <c r="HV226" t="s">
        <v>273</v>
      </c>
      <c r="HW226" t="s">
        <v>275</v>
      </c>
      <c r="HX226" t="s">
        <v>275</v>
      </c>
      <c r="HY226" t="s">
        <v>275</v>
      </c>
      <c r="HZ226" t="s">
        <v>275</v>
      </c>
      <c r="IA226" t="s">
        <v>273</v>
      </c>
      <c r="IB226" t="s">
        <v>275</v>
      </c>
      <c r="IC226" t="s">
        <v>275</v>
      </c>
      <c r="ID226" t="s">
        <v>272</v>
      </c>
      <c r="IE226" t="s">
        <v>273</v>
      </c>
      <c r="IF226" t="s">
        <v>275</v>
      </c>
      <c r="IG226" t="s">
        <v>273</v>
      </c>
      <c r="IH226" t="s">
        <v>275</v>
      </c>
      <c r="II226" t="s">
        <v>273</v>
      </c>
      <c r="IJ226" t="s">
        <v>273</v>
      </c>
      <c r="IK226" t="s">
        <v>275</v>
      </c>
    </row>
    <row r="227" spans="1:245" x14ac:dyDescent="0.25">
      <c r="A227">
        <v>226</v>
      </c>
      <c r="B227" t="s">
        <v>512</v>
      </c>
      <c r="C227" t="s">
        <v>513</v>
      </c>
      <c r="D227" t="s">
        <v>289</v>
      </c>
      <c r="E227">
        <v>2</v>
      </c>
      <c r="F227">
        <v>32</v>
      </c>
      <c r="G227" t="s">
        <v>251</v>
      </c>
      <c r="H227" t="s">
        <v>252</v>
      </c>
      <c r="I227" t="s">
        <v>362</v>
      </c>
      <c r="J227">
        <v>3</v>
      </c>
      <c r="K227">
        <v>1</v>
      </c>
      <c r="L227">
        <v>2</v>
      </c>
      <c r="M227" t="s">
        <v>255</v>
      </c>
      <c r="N227" t="s">
        <v>255</v>
      </c>
      <c r="O227">
        <v>13</v>
      </c>
      <c r="P227" t="s">
        <v>255</v>
      </c>
      <c r="Q227" t="s">
        <v>255</v>
      </c>
      <c r="R227" t="s">
        <v>255</v>
      </c>
      <c r="S227">
        <v>15</v>
      </c>
      <c r="T227" t="s">
        <v>275</v>
      </c>
      <c r="U227" t="s">
        <v>255</v>
      </c>
      <c r="V227" t="s">
        <v>255</v>
      </c>
      <c r="W227" s="2">
        <v>2</v>
      </c>
      <c r="X227" t="s">
        <v>42</v>
      </c>
      <c r="Y227" s="2" t="s">
        <v>255</v>
      </c>
      <c r="Z227" s="2">
        <v>0.25</v>
      </c>
      <c r="AB227">
        <v>2</v>
      </c>
      <c r="AE227">
        <v>1</v>
      </c>
      <c r="AF227">
        <v>2</v>
      </c>
      <c r="AG227">
        <v>1</v>
      </c>
      <c r="AH227">
        <v>1</v>
      </c>
      <c r="AI227">
        <v>2</v>
      </c>
      <c r="AK227">
        <v>1</v>
      </c>
      <c r="AO227">
        <v>2</v>
      </c>
      <c r="AR227" s="2">
        <f t="shared" si="3"/>
        <v>4.6660000000000004</v>
      </c>
      <c r="AS227">
        <v>600</v>
      </c>
      <c r="AU227">
        <v>4</v>
      </c>
      <c r="AW227">
        <v>2</v>
      </c>
      <c r="AY227" t="s">
        <v>295</v>
      </c>
      <c r="AZ227" t="s">
        <v>259</v>
      </c>
      <c r="BB227" t="s">
        <v>262</v>
      </c>
      <c r="BC227" t="s">
        <v>278</v>
      </c>
      <c r="BD227">
        <v>6</v>
      </c>
      <c r="BF227" t="s">
        <v>260</v>
      </c>
      <c r="BG227">
        <v>2</v>
      </c>
      <c r="BI227" t="s">
        <v>302</v>
      </c>
      <c r="BP227">
        <v>17</v>
      </c>
      <c r="BQ227">
        <v>80</v>
      </c>
      <c r="BR227" t="s">
        <v>260</v>
      </c>
      <c r="BY227">
        <v>20</v>
      </c>
      <c r="BZ227">
        <v>40</v>
      </c>
      <c r="CA227" t="s">
        <v>260</v>
      </c>
      <c r="CN227">
        <v>3</v>
      </c>
      <c r="CO227">
        <v>800</v>
      </c>
      <c r="CP227" t="s">
        <v>279</v>
      </c>
      <c r="CZ227">
        <v>8</v>
      </c>
      <c r="DA227">
        <v>20</v>
      </c>
      <c r="DB227" t="s">
        <v>366</v>
      </c>
      <c r="DF227">
        <v>20</v>
      </c>
      <c r="DH227" t="s">
        <v>260</v>
      </c>
      <c r="DI227">
        <v>16</v>
      </c>
      <c r="DK227" t="s">
        <v>260</v>
      </c>
      <c r="DU227">
        <v>20</v>
      </c>
      <c r="DV227">
        <v>12</v>
      </c>
      <c r="DW227" t="s">
        <v>262</v>
      </c>
      <c r="DX227">
        <v>4</v>
      </c>
      <c r="DY227">
        <v>30</v>
      </c>
      <c r="DZ227" t="s">
        <v>260</v>
      </c>
      <c r="EG227">
        <v>1</v>
      </c>
      <c r="EH227">
        <v>110</v>
      </c>
      <c r="EM227">
        <v>7</v>
      </c>
      <c r="EN227" t="s">
        <v>255</v>
      </c>
      <c r="EP227">
        <v>120</v>
      </c>
      <c r="ES227">
        <v>120</v>
      </c>
      <c r="EU227">
        <v>10</v>
      </c>
      <c r="EV227" t="s">
        <v>360</v>
      </c>
      <c r="FT227" t="s">
        <v>265</v>
      </c>
      <c r="FU227" t="s">
        <v>281</v>
      </c>
      <c r="FV227" t="s">
        <v>255</v>
      </c>
      <c r="FX227" t="s">
        <v>267</v>
      </c>
      <c r="FZ227" t="s">
        <v>255</v>
      </c>
      <c r="GA227" t="s">
        <v>282</v>
      </c>
      <c r="GB227" t="s">
        <v>269</v>
      </c>
      <c r="GR227">
        <v>15</v>
      </c>
      <c r="GS227">
        <v>15</v>
      </c>
      <c r="GT227" t="s">
        <v>255</v>
      </c>
      <c r="GU227" t="s">
        <v>42</v>
      </c>
      <c r="GV227">
        <v>10</v>
      </c>
      <c r="GW227" t="s">
        <v>255</v>
      </c>
      <c r="GX227" t="s">
        <v>270</v>
      </c>
      <c r="GY227" t="s">
        <v>336</v>
      </c>
      <c r="GZ227" t="s">
        <v>254</v>
      </c>
      <c r="HA227" t="s">
        <v>254</v>
      </c>
      <c r="HB227" t="s">
        <v>255</v>
      </c>
      <c r="HC227" t="s">
        <v>256</v>
      </c>
      <c r="HD227" t="s">
        <v>273</v>
      </c>
      <c r="HE227" t="s">
        <v>272</v>
      </c>
      <c r="HF227" t="s">
        <v>272</v>
      </c>
      <c r="HG227" t="s">
        <v>273</v>
      </c>
      <c r="HH227" t="s">
        <v>275</v>
      </c>
      <c r="HI227" t="s">
        <v>272</v>
      </c>
      <c r="HJ227" t="s">
        <v>274</v>
      </c>
      <c r="HK227" t="s">
        <v>273</v>
      </c>
      <c r="HL227" t="s">
        <v>275</v>
      </c>
      <c r="HM227" t="s">
        <v>273</v>
      </c>
      <c r="HN227" t="s">
        <v>272</v>
      </c>
      <c r="HO227" t="s">
        <v>273</v>
      </c>
      <c r="HP227" t="s">
        <v>272</v>
      </c>
      <c r="HQ227" t="s">
        <v>273</v>
      </c>
      <c r="HR227" t="s">
        <v>272</v>
      </c>
      <c r="HS227" t="s">
        <v>272</v>
      </c>
      <c r="HT227" t="s">
        <v>273</v>
      </c>
      <c r="HU227" t="s">
        <v>272</v>
      </c>
      <c r="HV227" t="s">
        <v>272</v>
      </c>
      <c r="HW227" t="s">
        <v>274</v>
      </c>
      <c r="HX227" t="s">
        <v>275</v>
      </c>
      <c r="HY227" t="s">
        <v>275</v>
      </c>
      <c r="HZ227" t="s">
        <v>273</v>
      </c>
      <c r="IA227" t="s">
        <v>272</v>
      </c>
      <c r="IB227" t="s">
        <v>275</v>
      </c>
      <c r="IC227" t="s">
        <v>275</v>
      </c>
      <c r="ID227" t="s">
        <v>272</v>
      </c>
      <c r="IE227" t="s">
        <v>275</v>
      </c>
      <c r="IF227" t="s">
        <v>273</v>
      </c>
      <c r="IG227" t="s">
        <v>272</v>
      </c>
      <c r="IH227" t="s">
        <v>275</v>
      </c>
      <c r="II227" t="s">
        <v>272</v>
      </c>
      <c r="IJ227" t="s">
        <v>273</v>
      </c>
      <c r="IK227" t="s">
        <v>275</v>
      </c>
    </row>
    <row r="228" spans="1:245" x14ac:dyDescent="0.25">
      <c r="A228">
        <v>227</v>
      </c>
      <c r="B228" t="s">
        <v>451</v>
      </c>
      <c r="C228" t="s">
        <v>514</v>
      </c>
      <c r="D228" t="s">
        <v>250</v>
      </c>
      <c r="E228">
        <v>0</v>
      </c>
      <c r="F228">
        <v>68</v>
      </c>
      <c r="G228" t="s">
        <v>251</v>
      </c>
      <c r="H228" t="s">
        <v>308</v>
      </c>
      <c r="I228" t="s">
        <v>253</v>
      </c>
      <c r="J228">
        <v>10</v>
      </c>
      <c r="K228">
        <v>6</v>
      </c>
      <c r="L228">
        <v>5.5</v>
      </c>
      <c r="M228" t="s">
        <v>254</v>
      </c>
      <c r="N228" t="s">
        <v>255</v>
      </c>
      <c r="O228">
        <v>15</v>
      </c>
      <c r="P228" t="s">
        <v>255</v>
      </c>
      <c r="Q228" t="s">
        <v>255</v>
      </c>
      <c r="R228" t="s">
        <v>255</v>
      </c>
      <c r="S228">
        <v>30</v>
      </c>
      <c r="T228" t="s">
        <v>272</v>
      </c>
      <c r="U228" t="s">
        <v>254</v>
      </c>
      <c r="V228" t="s">
        <v>255</v>
      </c>
      <c r="W228" s="2">
        <v>2</v>
      </c>
      <c r="X228" t="s">
        <v>42</v>
      </c>
      <c r="Y228" s="2" t="s">
        <v>255</v>
      </c>
      <c r="Z228" s="2">
        <v>0.5</v>
      </c>
      <c r="AE228">
        <v>2</v>
      </c>
      <c r="AF228">
        <v>3</v>
      </c>
      <c r="AG228">
        <v>1</v>
      </c>
      <c r="AI228">
        <v>2</v>
      </c>
      <c r="AK228">
        <v>2</v>
      </c>
      <c r="AR228" s="2">
        <f t="shared" si="3"/>
        <v>6.3599999999999994</v>
      </c>
      <c r="AS228">
        <v>3000</v>
      </c>
      <c r="AT228">
        <v>2</v>
      </c>
      <c r="AU228">
        <v>2</v>
      </c>
      <c r="AX228">
        <v>2</v>
      </c>
      <c r="BA228">
        <v>2</v>
      </c>
      <c r="BB228" t="s">
        <v>262</v>
      </c>
      <c r="BC228" t="s">
        <v>261</v>
      </c>
      <c r="BD228">
        <v>8</v>
      </c>
      <c r="BF228" t="s">
        <v>260</v>
      </c>
      <c r="BP228">
        <v>20</v>
      </c>
      <c r="BQ228">
        <v>120</v>
      </c>
      <c r="BR228" t="s">
        <v>260</v>
      </c>
      <c r="BY228">
        <v>20</v>
      </c>
      <c r="BZ228">
        <v>50</v>
      </c>
      <c r="CA228" t="s">
        <v>260</v>
      </c>
      <c r="CB228">
        <v>10</v>
      </c>
      <c r="CC228">
        <v>100</v>
      </c>
      <c r="CD228" t="s">
        <v>260</v>
      </c>
      <c r="CH228">
        <v>10</v>
      </c>
      <c r="CI228">
        <v>60</v>
      </c>
      <c r="CJ228" t="s">
        <v>279</v>
      </c>
      <c r="CK228">
        <v>1</v>
      </c>
      <c r="CL228">
        <v>650</v>
      </c>
      <c r="CM228" t="s">
        <v>279</v>
      </c>
      <c r="CT228">
        <v>50</v>
      </c>
      <c r="CZ228">
        <v>7</v>
      </c>
      <c r="DA228">
        <v>40</v>
      </c>
      <c r="DB228" t="s">
        <v>263</v>
      </c>
      <c r="DF228">
        <v>40</v>
      </c>
      <c r="DI228">
        <v>4</v>
      </c>
      <c r="DU228">
        <v>20</v>
      </c>
      <c r="DV228">
        <v>30</v>
      </c>
      <c r="DW228" t="s">
        <v>262</v>
      </c>
      <c r="DX228">
        <v>3</v>
      </c>
      <c r="DY228">
        <v>30</v>
      </c>
      <c r="DZ228" t="s">
        <v>262</v>
      </c>
      <c r="EG228">
        <v>2</v>
      </c>
      <c r="EH228">
        <v>70</v>
      </c>
      <c r="EM228">
        <v>10</v>
      </c>
      <c r="EN228" t="s">
        <v>254</v>
      </c>
      <c r="EO228" t="s">
        <v>255</v>
      </c>
      <c r="EP228">
        <v>60</v>
      </c>
      <c r="FE228">
        <v>4</v>
      </c>
      <c r="FK228" t="s">
        <v>264</v>
      </c>
      <c r="FT228" t="s">
        <v>42</v>
      </c>
      <c r="FU228" t="s">
        <v>42</v>
      </c>
      <c r="FV228" t="s">
        <v>255</v>
      </c>
      <c r="FX228" t="s">
        <v>267</v>
      </c>
      <c r="FZ228" t="s">
        <v>255</v>
      </c>
      <c r="GA228" t="s">
        <v>293</v>
      </c>
      <c r="GB228" t="s">
        <v>269</v>
      </c>
      <c r="GP228" t="s">
        <v>297</v>
      </c>
      <c r="GQ228" t="s">
        <v>305</v>
      </c>
      <c r="GR228">
        <v>30</v>
      </c>
      <c r="GS228">
        <v>30</v>
      </c>
      <c r="GT228" t="s">
        <v>255</v>
      </c>
      <c r="GU228" t="s">
        <v>42</v>
      </c>
      <c r="GV228">
        <v>15</v>
      </c>
      <c r="GW228" t="s">
        <v>254</v>
      </c>
      <c r="GX228" t="s">
        <v>21</v>
      </c>
      <c r="GY228" t="s">
        <v>336</v>
      </c>
      <c r="GZ228" t="s">
        <v>254</v>
      </c>
      <c r="HA228" t="s">
        <v>254</v>
      </c>
      <c r="HB228" t="s">
        <v>254</v>
      </c>
      <c r="HC228" t="s">
        <v>273</v>
      </c>
      <c r="HD228" t="s">
        <v>275</v>
      </c>
      <c r="HE228" t="s">
        <v>256</v>
      </c>
      <c r="HF228" t="s">
        <v>273</v>
      </c>
      <c r="HG228" t="s">
        <v>272</v>
      </c>
      <c r="HH228" t="s">
        <v>275</v>
      </c>
      <c r="HI228" t="s">
        <v>256</v>
      </c>
      <c r="HJ228" t="s">
        <v>274</v>
      </c>
      <c r="HK228" t="s">
        <v>256</v>
      </c>
      <c r="HL228" t="s">
        <v>273</v>
      </c>
      <c r="HM228" t="s">
        <v>256</v>
      </c>
      <c r="HN228" t="s">
        <v>256</v>
      </c>
      <c r="HO228" t="s">
        <v>272</v>
      </c>
      <c r="HP228" t="s">
        <v>275</v>
      </c>
      <c r="HQ228" t="s">
        <v>275</v>
      </c>
      <c r="HR228" t="s">
        <v>256</v>
      </c>
      <c r="HS228" t="s">
        <v>273</v>
      </c>
      <c r="HT228" t="s">
        <v>272</v>
      </c>
      <c r="HU228" t="s">
        <v>273</v>
      </c>
      <c r="HV228" t="s">
        <v>256</v>
      </c>
      <c r="HW228" t="s">
        <v>272</v>
      </c>
      <c r="HX228" t="s">
        <v>273</v>
      </c>
      <c r="HY228" t="s">
        <v>272</v>
      </c>
      <c r="HZ228" t="s">
        <v>273</v>
      </c>
      <c r="IA228" t="s">
        <v>273</v>
      </c>
      <c r="IB228" t="s">
        <v>256</v>
      </c>
      <c r="IC228" t="s">
        <v>272</v>
      </c>
      <c r="ID228" t="s">
        <v>272</v>
      </c>
      <c r="IE228" t="s">
        <v>273</v>
      </c>
      <c r="IF228" t="s">
        <v>273</v>
      </c>
      <c r="IG228" t="s">
        <v>273</v>
      </c>
      <c r="IH228" t="s">
        <v>273</v>
      </c>
      <c r="II228" t="s">
        <v>275</v>
      </c>
      <c r="IJ228" t="s">
        <v>272</v>
      </c>
      <c r="IK228" t="s">
        <v>272</v>
      </c>
    </row>
    <row r="229" spans="1:245" x14ac:dyDescent="0.25">
      <c r="A229">
        <v>228</v>
      </c>
      <c r="B229" t="s">
        <v>515</v>
      </c>
      <c r="C229" t="s">
        <v>508</v>
      </c>
      <c r="D229" t="s">
        <v>250</v>
      </c>
      <c r="E229">
        <v>0</v>
      </c>
      <c r="F229">
        <v>78</v>
      </c>
      <c r="G229" t="s">
        <v>251</v>
      </c>
      <c r="H229" t="s">
        <v>252</v>
      </c>
      <c r="I229" t="s">
        <v>253</v>
      </c>
      <c r="J229">
        <v>7</v>
      </c>
      <c r="K229">
        <v>3</v>
      </c>
      <c r="L229">
        <v>2</v>
      </c>
      <c r="M229" t="s">
        <v>255</v>
      </c>
      <c r="N229" t="s">
        <v>255</v>
      </c>
      <c r="O229">
        <v>50</v>
      </c>
      <c r="P229" t="s">
        <v>255</v>
      </c>
      <c r="Q229" t="s">
        <v>255</v>
      </c>
      <c r="R229" t="s">
        <v>255</v>
      </c>
      <c r="S229">
        <v>15</v>
      </c>
      <c r="T229" t="s">
        <v>256</v>
      </c>
      <c r="U229" t="s">
        <v>255</v>
      </c>
      <c r="V229" t="s">
        <v>255</v>
      </c>
      <c r="W229" s="2">
        <v>1</v>
      </c>
      <c r="X229" t="s">
        <v>327</v>
      </c>
      <c r="Y229" s="2" t="s">
        <v>255</v>
      </c>
      <c r="AD229" s="2">
        <v>2</v>
      </c>
      <c r="AE229">
        <v>1</v>
      </c>
      <c r="AF229">
        <v>1</v>
      </c>
      <c r="AR229" s="2">
        <f t="shared" si="3"/>
        <v>1.75</v>
      </c>
      <c r="AS229">
        <v>1500</v>
      </c>
      <c r="AT229">
        <v>1</v>
      </c>
      <c r="AU229">
        <v>2</v>
      </c>
      <c r="AX229">
        <v>2</v>
      </c>
      <c r="AY229" t="s">
        <v>258</v>
      </c>
      <c r="AZ229" t="s">
        <v>259</v>
      </c>
      <c r="BA229">
        <v>2</v>
      </c>
      <c r="BB229" t="s">
        <v>262</v>
      </c>
      <c r="BC229" t="s">
        <v>261</v>
      </c>
      <c r="BD229">
        <v>4</v>
      </c>
      <c r="BP229">
        <v>25</v>
      </c>
      <c r="BQ229">
        <v>100</v>
      </c>
      <c r="BR229" t="s">
        <v>260</v>
      </c>
      <c r="BY229">
        <v>30</v>
      </c>
      <c r="BZ229">
        <v>5</v>
      </c>
      <c r="CA229" t="s">
        <v>260</v>
      </c>
      <c r="CH229">
        <v>7</v>
      </c>
      <c r="CI229">
        <v>50</v>
      </c>
      <c r="CJ229" t="s">
        <v>279</v>
      </c>
      <c r="CZ229">
        <v>4</v>
      </c>
      <c r="DB229" t="s">
        <v>263</v>
      </c>
      <c r="DF229">
        <v>50</v>
      </c>
      <c r="DH229" t="s">
        <v>260</v>
      </c>
      <c r="DI229">
        <v>5</v>
      </c>
      <c r="DK229" t="s">
        <v>260</v>
      </c>
      <c r="DU229">
        <v>5</v>
      </c>
      <c r="DV229">
        <v>50</v>
      </c>
      <c r="DW229" t="s">
        <v>279</v>
      </c>
      <c r="DX229">
        <v>2</v>
      </c>
      <c r="DY229">
        <v>40</v>
      </c>
      <c r="DZ229" t="s">
        <v>260</v>
      </c>
      <c r="EG229">
        <v>2</v>
      </c>
      <c r="EH229">
        <v>4.5</v>
      </c>
      <c r="EI229" t="s">
        <v>260</v>
      </c>
      <c r="EM229">
        <v>20</v>
      </c>
      <c r="EN229" t="s">
        <v>254</v>
      </c>
      <c r="EO229" t="s">
        <v>255</v>
      </c>
      <c r="FV229" t="s">
        <v>255</v>
      </c>
      <c r="FX229" t="s">
        <v>267</v>
      </c>
      <c r="FZ229" t="s">
        <v>255</v>
      </c>
      <c r="GR229">
        <v>15</v>
      </c>
      <c r="GT229" t="s">
        <v>255</v>
      </c>
      <c r="GV229">
        <v>12</v>
      </c>
      <c r="GW229" t="s">
        <v>255</v>
      </c>
      <c r="GZ229" t="s">
        <v>254</v>
      </c>
      <c r="HA229" t="s">
        <v>254</v>
      </c>
      <c r="HB229" t="s">
        <v>255</v>
      </c>
      <c r="HC229" t="s">
        <v>275</v>
      </c>
      <c r="HD229" t="s">
        <v>275</v>
      </c>
      <c r="HE229" t="s">
        <v>272</v>
      </c>
      <c r="HF229" t="s">
        <v>272</v>
      </c>
      <c r="HG229" t="s">
        <v>272</v>
      </c>
      <c r="HH229" t="s">
        <v>275</v>
      </c>
      <c r="HI229" t="s">
        <v>272</v>
      </c>
      <c r="HJ229" t="s">
        <v>274</v>
      </c>
      <c r="HK229" t="s">
        <v>256</v>
      </c>
      <c r="HL229" t="s">
        <v>256</v>
      </c>
      <c r="HM229" t="s">
        <v>256</v>
      </c>
      <c r="HN229" t="s">
        <v>256</v>
      </c>
      <c r="HO229" t="s">
        <v>256</v>
      </c>
      <c r="HP229" t="s">
        <v>275</v>
      </c>
      <c r="HQ229" t="s">
        <v>273</v>
      </c>
      <c r="HR229" t="s">
        <v>256</v>
      </c>
      <c r="HS229" t="s">
        <v>272</v>
      </c>
      <c r="HT229" t="s">
        <v>275</v>
      </c>
      <c r="HU229" t="s">
        <v>275</v>
      </c>
      <c r="HV229" t="s">
        <v>272</v>
      </c>
      <c r="HW229" t="s">
        <v>256</v>
      </c>
      <c r="HX229" t="s">
        <v>272</v>
      </c>
      <c r="HY229" t="s">
        <v>273</v>
      </c>
      <c r="HZ229" t="s">
        <v>273</v>
      </c>
      <c r="IA229" t="s">
        <v>273</v>
      </c>
      <c r="IB229" t="s">
        <v>275</v>
      </c>
      <c r="IC229" t="s">
        <v>272</v>
      </c>
      <c r="ID229" t="s">
        <v>256</v>
      </c>
      <c r="IE229" t="s">
        <v>272</v>
      </c>
      <c r="IF229" t="s">
        <v>272</v>
      </c>
      <c r="IG229" t="s">
        <v>273</v>
      </c>
      <c r="IH229" t="s">
        <v>273</v>
      </c>
      <c r="II229" t="s">
        <v>272</v>
      </c>
      <c r="IJ229" t="s">
        <v>272</v>
      </c>
      <c r="IK229" t="s">
        <v>275</v>
      </c>
    </row>
    <row r="230" spans="1:245" x14ac:dyDescent="0.25">
      <c r="A230">
        <v>229</v>
      </c>
      <c r="B230" t="s">
        <v>516</v>
      </c>
      <c r="C230" t="s">
        <v>508</v>
      </c>
      <c r="D230" t="s">
        <v>289</v>
      </c>
      <c r="E230">
        <v>2</v>
      </c>
      <c r="F230">
        <v>55</v>
      </c>
      <c r="G230" t="s">
        <v>251</v>
      </c>
      <c r="H230" t="s">
        <v>308</v>
      </c>
      <c r="I230" t="s">
        <v>253</v>
      </c>
      <c r="J230">
        <v>6</v>
      </c>
      <c r="K230">
        <v>4</v>
      </c>
      <c r="L230">
        <v>3.5</v>
      </c>
      <c r="M230" t="s">
        <v>255</v>
      </c>
      <c r="N230" t="s">
        <v>255</v>
      </c>
      <c r="O230">
        <v>17</v>
      </c>
      <c r="P230" t="s">
        <v>255</v>
      </c>
      <c r="Q230" t="s">
        <v>255</v>
      </c>
      <c r="R230" t="s">
        <v>255</v>
      </c>
      <c r="S230">
        <v>15</v>
      </c>
      <c r="T230" t="s">
        <v>275</v>
      </c>
      <c r="U230" t="s">
        <v>255</v>
      </c>
      <c r="V230" t="s">
        <v>255</v>
      </c>
      <c r="W230" s="2">
        <v>2</v>
      </c>
      <c r="X230" t="s">
        <v>327</v>
      </c>
      <c r="Y230" s="2" t="s">
        <v>255</v>
      </c>
      <c r="Z230" s="2">
        <v>0.5</v>
      </c>
      <c r="AA230">
        <v>2</v>
      </c>
      <c r="AE230">
        <v>2</v>
      </c>
      <c r="AF230">
        <v>3</v>
      </c>
      <c r="AG230">
        <v>2</v>
      </c>
      <c r="AI230">
        <v>2</v>
      </c>
      <c r="AK230">
        <v>1</v>
      </c>
      <c r="AN230">
        <v>4</v>
      </c>
      <c r="AR230" s="2">
        <f t="shared" si="3"/>
        <v>5.9119999999999999</v>
      </c>
      <c r="AS230">
        <v>2000</v>
      </c>
      <c r="AU230">
        <v>2</v>
      </c>
      <c r="AV230">
        <v>1</v>
      </c>
      <c r="AX230">
        <v>1</v>
      </c>
      <c r="AY230" t="s">
        <v>42</v>
      </c>
      <c r="AZ230" t="s">
        <v>259</v>
      </c>
      <c r="BA230">
        <v>2</v>
      </c>
      <c r="BB230" t="s">
        <v>260</v>
      </c>
      <c r="BC230" t="s">
        <v>261</v>
      </c>
      <c r="BD230">
        <v>6</v>
      </c>
      <c r="BF230" t="s">
        <v>260</v>
      </c>
      <c r="BG230">
        <v>2</v>
      </c>
      <c r="BI230" t="s">
        <v>302</v>
      </c>
      <c r="BP230">
        <v>22</v>
      </c>
      <c r="BQ230">
        <v>80</v>
      </c>
      <c r="BR230" t="s">
        <v>260</v>
      </c>
      <c r="BY230">
        <v>18</v>
      </c>
      <c r="BZ230">
        <v>40</v>
      </c>
      <c r="CA230" t="s">
        <v>262</v>
      </c>
      <c r="CH230">
        <v>8</v>
      </c>
      <c r="CI230">
        <v>50</v>
      </c>
      <c r="CJ230" t="s">
        <v>279</v>
      </c>
      <c r="CN230">
        <v>0.5</v>
      </c>
      <c r="CO230">
        <v>1050</v>
      </c>
      <c r="CP230" t="s">
        <v>279</v>
      </c>
      <c r="CZ230">
        <v>3</v>
      </c>
      <c r="DA230">
        <v>30</v>
      </c>
      <c r="DB230" t="s">
        <v>263</v>
      </c>
      <c r="DF230">
        <v>50</v>
      </c>
      <c r="DH230" t="s">
        <v>260</v>
      </c>
      <c r="DI230">
        <v>7</v>
      </c>
      <c r="DK230" t="s">
        <v>260</v>
      </c>
      <c r="DU230">
        <v>8</v>
      </c>
      <c r="DV230">
        <v>10</v>
      </c>
      <c r="DW230" t="s">
        <v>279</v>
      </c>
      <c r="DX230">
        <v>3</v>
      </c>
      <c r="DY230">
        <v>30</v>
      </c>
      <c r="DZ230" t="s">
        <v>260</v>
      </c>
      <c r="EG230">
        <v>1</v>
      </c>
      <c r="EH230">
        <v>100</v>
      </c>
      <c r="EI230" t="s">
        <v>260</v>
      </c>
      <c r="EM230">
        <v>10</v>
      </c>
      <c r="EN230" t="s">
        <v>255</v>
      </c>
      <c r="EO230" t="s">
        <v>255</v>
      </c>
      <c r="EP230">
        <v>60</v>
      </c>
      <c r="EV230" t="s">
        <v>264</v>
      </c>
      <c r="FE230">
        <v>4</v>
      </c>
      <c r="FK230" t="s">
        <v>264</v>
      </c>
      <c r="FV230" t="s">
        <v>255</v>
      </c>
      <c r="FX230" t="s">
        <v>267</v>
      </c>
      <c r="FZ230" t="s">
        <v>255</v>
      </c>
      <c r="GA230" t="s">
        <v>293</v>
      </c>
      <c r="GB230" t="s">
        <v>269</v>
      </c>
      <c r="GT230" t="s">
        <v>255</v>
      </c>
      <c r="GV230">
        <v>13</v>
      </c>
      <c r="GW230" t="s">
        <v>255</v>
      </c>
      <c r="GZ230" t="s">
        <v>254</v>
      </c>
      <c r="HA230" t="s">
        <v>254</v>
      </c>
      <c r="HB230" t="s">
        <v>254</v>
      </c>
      <c r="HC230" t="s">
        <v>256</v>
      </c>
      <c r="HD230" t="s">
        <v>275</v>
      </c>
      <c r="HE230" t="s">
        <v>272</v>
      </c>
      <c r="HF230" t="s">
        <v>273</v>
      </c>
      <c r="HG230" t="s">
        <v>256</v>
      </c>
      <c r="HH230" t="s">
        <v>275</v>
      </c>
      <c r="HI230" t="s">
        <v>256</v>
      </c>
      <c r="HJ230" t="s">
        <v>274</v>
      </c>
      <c r="HL230" t="s">
        <v>274</v>
      </c>
      <c r="HM230" t="s">
        <v>256</v>
      </c>
      <c r="HN230" t="s">
        <v>256</v>
      </c>
      <c r="HO230" t="s">
        <v>272</v>
      </c>
      <c r="HP230" t="s">
        <v>273</v>
      </c>
      <c r="HQ230" t="s">
        <v>273</v>
      </c>
      <c r="HR230" t="s">
        <v>256</v>
      </c>
      <c r="HS230" t="s">
        <v>273</v>
      </c>
      <c r="HT230" t="s">
        <v>256</v>
      </c>
      <c r="HU230" t="s">
        <v>272</v>
      </c>
      <c r="HV230" t="s">
        <v>272</v>
      </c>
      <c r="HW230" t="s">
        <v>273</v>
      </c>
      <c r="HX230" t="s">
        <v>275</v>
      </c>
      <c r="HY230" t="s">
        <v>256</v>
      </c>
      <c r="HZ230" t="s">
        <v>275</v>
      </c>
      <c r="IA230" t="s">
        <v>273</v>
      </c>
      <c r="IB230" t="s">
        <v>273</v>
      </c>
      <c r="IC230" t="s">
        <v>275</v>
      </c>
      <c r="ID230" t="s">
        <v>272</v>
      </c>
      <c r="IF230" t="s">
        <v>272</v>
      </c>
      <c r="IH230" t="s">
        <v>273</v>
      </c>
      <c r="II230" t="s">
        <v>272</v>
      </c>
      <c r="IJ230" t="s">
        <v>275</v>
      </c>
      <c r="IK230" t="s">
        <v>272</v>
      </c>
    </row>
    <row r="231" spans="1:245" x14ac:dyDescent="0.25">
      <c r="A231">
        <v>230</v>
      </c>
      <c r="B231" t="s">
        <v>517</v>
      </c>
      <c r="C231" t="s">
        <v>518</v>
      </c>
      <c r="D231" t="s">
        <v>289</v>
      </c>
      <c r="E231">
        <v>1</v>
      </c>
      <c r="F231">
        <v>45</v>
      </c>
      <c r="G231" t="s">
        <v>251</v>
      </c>
      <c r="H231" t="s">
        <v>308</v>
      </c>
      <c r="I231" t="s">
        <v>253</v>
      </c>
      <c r="J231">
        <v>7</v>
      </c>
      <c r="K231">
        <v>2</v>
      </c>
      <c r="L231">
        <v>2</v>
      </c>
      <c r="M231" t="s">
        <v>254</v>
      </c>
      <c r="N231" t="s">
        <v>254</v>
      </c>
      <c r="O231">
        <v>2</v>
      </c>
      <c r="P231" t="s">
        <v>254</v>
      </c>
      <c r="Q231" t="s">
        <v>254</v>
      </c>
      <c r="R231" t="s">
        <v>255</v>
      </c>
      <c r="S231">
        <v>25</v>
      </c>
      <c r="T231" t="s">
        <v>273</v>
      </c>
      <c r="U231" t="s">
        <v>255</v>
      </c>
      <c r="V231" t="s">
        <v>255</v>
      </c>
      <c r="W231" s="2">
        <v>1</v>
      </c>
      <c r="X231" t="s">
        <v>42</v>
      </c>
      <c r="Y231" s="2" t="s">
        <v>255</v>
      </c>
      <c r="AE231">
        <v>2</v>
      </c>
      <c r="AF231">
        <v>2</v>
      </c>
      <c r="AG231">
        <v>2</v>
      </c>
      <c r="AJ231">
        <v>1</v>
      </c>
      <c r="AK231">
        <v>1</v>
      </c>
      <c r="AN231">
        <v>4</v>
      </c>
      <c r="AR231" s="2">
        <f t="shared" si="3"/>
        <v>4.782</v>
      </c>
      <c r="AS231">
        <v>1600</v>
      </c>
      <c r="AT231">
        <v>2</v>
      </c>
      <c r="AU231">
        <v>2</v>
      </c>
      <c r="AX231">
        <v>2</v>
      </c>
      <c r="AY231" t="s">
        <v>258</v>
      </c>
      <c r="AZ231" t="s">
        <v>259</v>
      </c>
      <c r="BA231">
        <v>2</v>
      </c>
      <c r="BB231" t="s">
        <v>366</v>
      </c>
      <c r="BC231" t="s">
        <v>42</v>
      </c>
      <c r="BD231">
        <v>4</v>
      </c>
      <c r="BF231" t="s">
        <v>260</v>
      </c>
      <c r="BG231">
        <v>3</v>
      </c>
      <c r="BH231">
        <v>9000</v>
      </c>
      <c r="BI231" t="s">
        <v>260</v>
      </c>
      <c r="BP231">
        <v>30</v>
      </c>
      <c r="BQ231">
        <v>70</v>
      </c>
      <c r="BR231" t="s">
        <v>260</v>
      </c>
      <c r="BY231">
        <v>20</v>
      </c>
      <c r="BZ231">
        <v>45</v>
      </c>
      <c r="CA231" t="s">
        <v>260</v>
      </c>
      <c r="CH231">
        <v>10</v>
      </c>
      <c r="CI231">
        <v>50</v>
      </c>
      <c r="CJ231" t="s">
        <v>262</v>
      </c>
      <c r="CZ231">
        <v>5</v>
      </c>
      <c r="DA231">
        <v>40</v>
      </c>
      <c r="DB231" t="s">
        <v>366</v>
      </c>
      <c r="DF231">
        <v>40</v>
      </c>
      <c r="DI231">
        <v>10</v>
      </c>
      <c r="DU231">
        <v>10</v>
      </c>
      <c r="DV231">
        <v>4</v>
      </c>
      <c r="DX231">
        <v>3</v>
      </c>
      <c r="DY231">
        <v>18</v>
      </c>
      <c r="DZ231" t="s">
        <v>262</v>
      </c>
      <c r="EG231">
        <v>1</v>
      </c>
      <c r="EH231">
        <v>90</v>
      </c>
      <c r="EI231" t="s">
        <v>262</v>
      </c>
      <c r="EM231">
        <v>15</v>
      </c>
      <c r="EN231" t="s">
        <v>255</v>
      </c>
      <c r="EO231" t="s">
        <v>255</v>
      </c>
      <c r="EP231">
        <v>60</v>
      </c>
      <c r="EV231" t="s">
        <v>264</v>
      </c>
      <c r="FE231">
        <v>1</v>
      </c>
      <c r="FV231" t="s">
        <v>255</v>
      </c>
      <c r="FX231" t="s">
        <v>267</v>
      </c>
      <c r="FZ231" t="s">
        <v>255</v>
      </c>
      <c r="GR231">
        <v>25</v>
      </c>
      <c r="GT231" t="s">
        <v>255</v>
      </c>
      <c r="GU231" t="s">
        <v>42</v>
      </c>
      <c r="GV231">
        <v>12</v>
      </c>
      <c r="GW231" t="s">
        <v>255</v>
      </c>
      <c r="GX231" t="s">
        <v>270</v>
      </c>
      <c r="GY231" t="s">
        <v>271</v>
      </c>
      <c r="GZ231" t="s">
        <v>254</v>
      </c>
      <c r="HA231" t="s">
        <v>254</v>
      </c>
      <c r="HB231" t="s">
        <v>255</v>
      </c>
      <c r="HC231" t="s">
        <v>273</v>
      </c>
      <c r="HD231" t="s">
        <v>275</v>
      </c>
      <c r="HE231" t="s">
        <v>256</v>
      </c>
      <c r="HF231" t="s">
        <v>273</v>
      </c>
      <c r="HG231" t="s">
        <v>273</v>
      </c>
      <c r="HH231" t="s">
        <v>275</v>
      </c>
      <c r="HI231" t="s">
        <v>273</v>
      </c>
      <c r="HJ231" t="s">
        <v>272</v>
      </c>
      <c r="HK231" t="s">
        <v>272</v>
      </c>
      <c r="HL231" t="s">
        <v>275</v>
      </c>
      <c r="HM231" t="s">
        <v>273</v>
      </c>
      <c r="HN231" t="s">
        <v>272</v>
      </c>
      <c r="HO231" t="s">
        <v>273</v>
      </c>
      <c r="HP231" t="s">
        <v>272</v>
      </c>
      <c r="HQ231" t="s">
        <v>256</v>
      </c>
      <c r="HR231" t="s">
        <v>273</v>
      </c>
      <c r="HS231" t="s">
        <v>272</v>
      </c>
      <c r="HT231" t="s">
        <v>256</v>
      </c>
      <c r="HU231" t="s">
        <v>272</v>
      </c>
      <c r="HV231" t="s">
        <v>273</v>
      </c>
      <c r="HW231" t="s">
        <v>273</v>
      </c>
      <c r="HX231" t="s">
        <v>273</v>
      </c>
      <c r="HY231" t="s">
        <v>275</v>
      </c>
      <c r="HZ231" t="s">
        <v>273</v>
      </c>
      <c r="IA231" t="s">
        <v>273</v>
      </c>
      <c r="IB231" t="s">
        <v>275</v>
      </c>
      <c r="IC231" t="s">
        <v>275</v>
      </c>
      <c r="ID231" t="s">
        <v>273</v>
      </c>
      <c r="IE231" t="s">
        <v>275</v>
      </c>
      <c r="IF231" t="s">
        <v>273</v>
      </c>
      <c r="IG231" t="s">
        <v>272</v>
      </c>
      <c r="IH231" t="s">
        <v>273</v>
      </c>
      <c r="II231" t="s">
        <v>275</v>
      </c>
      <c r="IJ231" t="s">
        <v>272</v>
      </c>
      <c r="IK231" t="s">
        <v>273</v>
      </c>
    </row>
    <row r="232" spans="1:245" x14ac:dyDescent="0.25">
      <c r="A232">
        <v>231</v>
      </c>
      <c r="B232" t="s">
        <v>519</v>
      </c>
      <c r="C232" t="s">
        <v>518</v>
      </c>
      <c r="D232" t="s">
        <v>250</v>
      </c>
      <c r="E232">
        <v>0</v>
      </c>
      <c r="F232">
        <v>70</v>
      </c>
      <c r="G232" t="s">
        <v>251</v>
      </c>
      <c r="H232" t="s">
        <v>252</v>
      </c>
      <c r="I232" t="s">
        <v>253</v>
      </c>
      <c r="J232">
        <v>7</v>
      </c>
      <c r="K232">
        <v>3.25</v>
      </c>
      <c r="L232">
        <v>3</v>
      </c>
      <c r="M232" t="s">
        <v>255</v>
      </c>
      <c r="N232" t="s">
        <v>255</v>
      </c>
      <c r="O232">
        <v>15</v>
      </c>
      <c r="P232" t="s">
        <v>255</v>
      </c>
      <c r="Q232" t="s">
        <v>254</v>
      </c>
      <c r="R232" t="s">
        <v>255</v>
      </c>
      <c r="S232">
        <v>8</v>
      </c>
      <c r="T232" t="s">
        <v>256</v>
      </c>
      <c r="U232" t="s">
        <v>255</v>
      </c>
      <c r="V232" t="s">
        <v>255</v>
      </c>
      <c r="W232" s="2">
        <v>2</v>
      </c>
      <c r="X232" t="s">
        <v>42</v>
      </c>
      <c r="Y232" s="2" t="s">
        <v>255</v>
      </c>
      <c r="AD232" s="2">
        <v>0.25</v>
      </c>
      <c r="AE232">
        <v>1</v>
      </c>
      <c r="AF232">
        <v>1</v>
      </c>
      <c r="AG232">
        <v>2</v>
      </c>
      <c r="AN232">
        <v>3</v>
      </c>
      <c r="AR232" s="2">
        <f t="shared" si="3"/>
        <v>2.1890000000000001</v>
      </c>
      <c r="AS232">
        <v>1600</v>
      </c>
      <c r="AT232">
        <v>2</v>
      </c>
      <c r="AU232">
        <v>2</v>
      </c>
      <c r="AX232">
        <v>2</v>
      </c>
      <c r="AY232" t="s">
        <v>301</v>
      </c>
      <c r="AZ232" t="s">
        <v>259</v>
      </c>
      <c r="BA232">
        <v>2</v>
      </c>
      <c r="BB232" t="s">
        <v>262</v>
      </c>
      <c r="BC232" t="s">
        <v>261</v>
      </c>
      <c r="BD232">
        <v>6</v>
      </c>
      <c r="BE232">
        <v>7000</v>
      </c>
      <c r="BP232">
        <v>18</v>
      </c>
      <c r="BQ232">
        <v>80</v>
      </c>
      <c r="BR232" t="s">
        <v>260</v>
      </c>
      <c r="BY232">
        <v>40</v>
      </c>
      <c r="BZ232">
        <v>40</v>
      </c>
      <c r="CA232" t="s">
        <v>260</v>
      </c>
      <c r="CB232">
        <v>14</v>
      </c>
      <c r="CC232">
        <v>80</v>
      </c>
      <c r="CD232" t="s">
        <v>262</v>
      </c>
      <c r="CH232">
        <v>15</v>
      </c>
      <c r="CI232">
        <v>50</v>
      </c>
      <c r="CJ232" t="s">
        <v>260</v>
      </c>
      <c r="CN232">
        <v>7.2</v>
      </c>
      <c r="CO232">
        <v>1050</v>
      </c>
      <c r="CP232" t="s">
        <v>279</v>
      </c>
      <c r="CZ232">
        <v>6</v>
      </c>
      <c r="DA232">
        <v>45</v>
      </c>
      <c r="DB232" t="s">
        <v>366</v>
      </c>
      <c r="DF232">
        <v>35</v>
      </c>
      <c r="DH232" t="s">
        <v>260</v>
      </c>
      <c r="DI232">
        <v>6</v>
      </c>
      <c r="DK232" t="s">
        <v>520</v>
      </c>
      <c r="DU232">
        <v>10</v>
      </c>
      <c r="DV232">
        <v>12</v>
      </c>
      <c r="DW232" t="s">
        <v>260</v>
      </c>
      <c r="DX232">
        <v>3</v>
      </c>
      <c r="DY232">
        <v>30</v>
      </c>
      <c r="DZ232" t="s">
        <v>262</v>
      </c>
      <c r="EG232">
        <v>2</v>
      </c>
      <c r="EH232">
        <v>100</v>
      </c>
      <c r="EI232" t="s">
        <v>260</v>
      </c>
      <c r="EM232">
        <v>20</v>
      </c>
      <c r="EN232" t="s">
        <v>255</v>
      </c>
      <c r="EO232" t="s">
        <v>255</v>
      </c>
      <c r="EP232">
        <v>60</v>
      </c>
      <c r="FE232">
        <v>4</v>
      </c>
      <c r="FV232" t="s">
        <v>255</v>
      </c>
      <c r="FX232" t="s">
        <v>267</v>
      </c>
      <c r="FZ232" t="s">
        <v>255</v>
      </c>
      <c r="GB232" t="s">
        <v>269</v>
      </c>
      <c r="GO232" t="s">
        <v>254</v>
      </c>
      <c r="GP232" t="s">
        <v>42</v>
      </c>
      <c r="GQ232" t="s">
        <v>305</v>
      </c>
      <c r="GR232">
        <v>8</v>
      </c>
      <c r="GS232">
        <v>8</v>
      </c>
      <c r="GT232" t="s">
        <v>255</v>
      </c>
      <c r="GU232" t="s">
        <v>42</v>
      </c>
      <c r="GV232">
        <v>15</v>
      </c>
      <c r="GW232" t="s">
        <v>255</v>
      </c>
      <c r="GX232" t="s">
        <v>21</v>
      </c>
      <c r="GY232" t="s">
        <v>336</v>
      </c>
      <c r="GZ232" t="s">
        <v>254</v>
      </c>
      <c r="HA232" t="s">
        <v>254</v>
      </c>
      <c r="HB232" t="s">
        <v>254</v>
      </c>
      <c r="HC232" t="s">
        <v>256</v>
      </c>
      <c r="HD232" t="s">
        <v>275</v>
      </c>
      <c r="HE232" t="s">
        <v>273</v>
      </c>
      <c r="HF232" t="s">
        <v>273</v>
      </c>
      <c r="HG232" t="s">
        <v>275</v>
      </c>
      <c r="HH232" t="s">
        <v>273</v>
      </c>
      <c r="HI232" t="s">
        <v>272</v>
      </c>
      <c r="HJ232" t="s">
        <v>274</v>
      </c>
      <c r="HK232" t="s">
        <v>274</v>
      </c>
      <c r="HL232" t="s">
        <v>256</v>
      </c>
      <c r="HM232" t="s">
        <v>256</v>
      </c>
      <c r="HN232" t="s">
        <v>272</v>
      </c>
      <c r="HO232" t="s">
        <v>275</v>
      </c>
      <c r="HP232" t="s">
        <v>273</v>
      </c>
      <c r="HQ232" t="s">
        <v>273</v>
      </c>
      <c r="HR232" t="s">
        <v>256</v>
      </c>
      <c r="HS232" t="s">
        <v>272</v>
      </c>
      <c r="HT232" t="s">
        <v>256</v>
      </c>
      <c r="HU232" t="s">
        <v>272</v>
      </c>
      <c r="HV232" t="s">
        <v>273</v>
      </c>
      <c r="HW232" t="s">
        <v>256</v>
      </c>
      <c r="HX232" t="s">
        <v>275</v>
      </c>
      <c r="HY232" t="s">
        <v>274</v>
      </c>
      <c r="HZ232" t="s">
        <v>273</v>
      </c>
      <c r="IA232" t="s">
        <v>273</v>
      </c>
      <c r="IB232" t="s">
        <v>273</v>
      </c>
      <c r="IC232" t="s">
        <v>275</v>
      </c>
      <c r="ID232" t="s">
        <v>272</v>
      </c>
      <c r="IE232" t="s">
        <v>272</v>
      </c>
      <c r="IF232" t="s">
        <v>273</v>
      </c>
      <c r="IG232" t="s">
        <v>273</v>
      </c>
      <c r="IH232" t="s">
        <v>272</v>
      </c>
      <c r="II232" t="s">
        <v>272</v>
      </c>
      <c r="IJ232" t="s">
        <v>272</v>
      </c>
      <c r="IK232" t="s">
        <v>272</v>
      </c>
    </row>
    <row r="233" spans="1:245" x14ac:dyDescent="0.25">
      <c r="A233">
        <v>232</v>
      </c>
      <c r="B233" t="s">
        <v>521</v>
      </c>
      <c r="C233" t="s">
        <v>522</v>
      </c>
      <c r="D233" t="s">
        <v>289</v>
      </c>
      <c r="E233">
        <v>2</v>
      </c>
      <c r="F233">
        <v>38</v>
      </c>
      <c r="G233" t="s">
        <v>290</v>
      </c>
      <c r="H233" t="s">
        <v>286</v>
      </c>
      <c r="I233" t="s">
        <v>291</v>
      </c>
      <c r="J233">
        <v>3</v>
      </c>
      <c r="K233">
        <v>3</v>
      </c>
      <c r="L233">
        <v>2</v>
      </c>
      <c r="M233" t="s">
        <v>254</v>
      </c>
      <c r="N233" t="s">
        <v>255</v>
      </c>
      <c r="O233">
        <v>3</v>
      </c>
      <c r="P233" t="s">
        <v>254</v>
      </c>
      <c r="Q233" t="s">
        <v>255</v>
      </c>
      <c r="R233" t="s">
        <v>255</v>
      </c>
      <c r="S233">
        <v>2</v>
      </c>
      <c r="T233" t="s">
        <v>256</v>
      </c>
      <c r="U233" t="s">
        <v>254</v>
      </c>
      <c r="V233" t="s">
        <v>254</v>
      </c>
      <c r="W233" s="2">
        <v>2</v>
      </c>
      <c r="X233" t="s">
        <v>327</v>
      </c>
      <c r="Y233" s="2" t="s">
        <v>255</v>
      </c>
      <c r="AA233">
        <v>2</v>
      </c>
      <c r="AD233" s="2">
        <v>2</v>
      </c>
      <c r="AE233">
        <v>1</v>
      </c>
      <c r="AG233">
        <v>2</v>
      </c>
      <c r="AN233">
        <v>2</v>
      </c>
      <c r="AR233" s="2">
        <f t="shared" si="3"/>
        <v>1.1759999999999999</v>
      </c>
      <c r="AS233">
        <v>1500</v>
      </c>
      <c r="AT233">
        <v>3</v>
      </c>
      <c r="AU233">
        <v>5</v>
      </c>
      <c r="AV233">
        <v>2</v>
      </c>
      <c r="AX233">
        <v>3</v>
      </c>
      <c r="AY233" t="s">
        <v>258</v>
      </c>
      <c r="AZ233" t="s">
        <v>259</v>
      </c>
      <c r="BB233" t="s">
        <v>262</v>
      </c>
      <c r="BC233" t="s">
        <v>261</v>
      </c>
      <c r="BD233">
        <v>3</v>
      </c>
      <c r="BE233">
        <v>20000</v>
      </c>
      <c r="BG233">
        <v>2</v>
      </c>
      <c r="BH233">
        <v>40000</v>
      </c>
      <c r="BP233">
        <v>30</v>
      </c>
      <c r="BQ233">
        <v>100</v>
      </c>
      <c r="BY233">
        <v>25</v>
      </c>
      <c r="BZ233">
        <v>50</v>
      </c>
      <c r="CB233">
        <v>30</v>
      </c>
      <c r="CC233">
        <v>100</v>
      </c>
      <c r="CH233">
        <v>14</v>
      </c>
      <c r="CI233">
        <v>50</v>
      </c>
      <c r="CN233">
        <v>0.5</v>
      </c>
      <c r="DF233">
        <v>40</v>
      </c>
      <c r="DI233">
        <v>5</v>
      </c>
      <c r="DU233">
        <v>10</v>
      </c>
      <c r="DV233">
        <v>10</v>
      </c>
      <c r="DX233">
        <v>3</v>
      </c>
      <c r="DY233">
        <v>50</v>
      </c>
      <c r="EG233">
        <v>1</v>
      </c>
      <c r="EH233">
        <v>100</v>
      </c>
      <c r="EM233">
        <v>3</v>
      </c>
      <c r="EN233" t="s">
        <v>254</v>
      </c>
      <c r="EO233" t="s">
        <v>254</v>
      </c>
      <c r="EP233">
        <v>150</v>
      </c>
      <c r="ES233">
        <v>133</v>
      </c>
      <c r="EU233">
        <v>15</v>
      </c>
      <c r="FE233">
        <v>5</v>
      </c>
      <c r="FT233" t="s">
        <v>42</v>
      </c>
      <c r="FU233" t="s">
        <v>42</v>
      </c>
      <c r="FV233" t="s">
        <v>255</v>
      </c>
      <c r="FX233" t="s">
        <v>267</v>
      </c>
      <c r="FY233" t="s">
        <v>42</v>
      </c>
      <c r="FZ233" t="s">
        <v>254</v>
      </c>
      <c r="GA233" t="s">
        <v>293</v>
      </c>
      <c r="GB233" t="s">
        <v>269</v>
      </c>
      <c r="GO233" t="s">
        <v>255</v>
      </c>
      <c r="GP233" t="s">
        <v>297</v>
      </c>
      <c r="GQ233" t="s">
        <v>305</v>
      </c>
      <c r="GR233">
        <v>5</v>
      </c>
      <c r="GS233">
        <v>10</v>
      </c>
      <c r="GT233" t="s">
        <v>254</v>
      </c>
      <c r="GV233">
        <v>15</v>
      </c>
      <c r="GW233" t="s">
        <v>254</v>
      </c>
      <c r="GX233" t="s">
        <v>21</v>
      </c>
      <c r="GZ233" t="s">
        <v>254</v>
      </c>
      <c r="HA233" t="s">
        <v>254</v>
      </c>
      <c r="HB233" t="s">
        <v>254</v>
      </c>
      <c r="HC233" t="s">
        <v>256</v>
      </c>
      <c r="HD233" t="s">
        <v>275</v>
      </c>
      <c r="HE233" t="s">
        <v>273</v>
      </c>
      <c r="HF233" t="s">
        <v>273</v>
      </c>
      <c r="HG233" t="s">
        <v>275</v>
      </c>
      <c r="HH233" t="s">
        <v>273</v>
      </c>
      <c r="HI233" t="s">
        <v>272</v>
      </c>
      <c r="HJ233" t="s">
        <v>274</v>
      </c>
      <c r="HK233" t="s">
        <v>274</v>
      </c>
      <c r="HL233" t="s">
        <v>273</v>
      </c>
      <c r="HM233" t="s">
        <v>256</v>
      </c>
      <c r="HN233" t="s">
        <v>256</v>
      </c>
      <c r="HO233" t="s">
        <v>272</v>
      </c>
      <c r="HP233" t="s">
        <v>275</v>
      </c>
      <c r="HQ233" t="s">
        <v>273</v>
      </c>
      <c r="HR233" t="s">
        <v>256</v>
      </c>
      <c r="HS233" t="s">
        <v>272</v>
      </c>
      <c r="HT233" t="s">
        <v>256</v>
      </c>
      <c r="HU233" t="s">
        <v>272</v>
      </c>
      <c r="HV233" t="s">
        <v>273</v>
      </c>
      <c r="HW233" t="s">
        <v>256</v>
      </c>
      <c r="HX233" t="s">
        <v>273</v>
      </c>
      <c r="HY233" t="s">
        <v>274</v>
      </c>
      <c r="HZ233" t="s">
        <v>273</v>
      </c>
      <c r="IA233" t="s">
        <v>273</v>
      </c>
      <c r="IB233" t="s">
        <v>273</v>
      </c>
      <c r="IC233" t="s">
        <v>275</v>
      </c>
      <c r="ID233" t="s">
        <v>272</v>
      </c>
      <c r="IE233" t="s">
        <v>272</v>
      </c>
      <c r="IF233" t="s">
        <v>273</v>
      </c>
      <c r="IG233" t="s">
        <v>273</v>
      </c>
      <c r="IH233" t="s">
        <v>272</v>
      </c>
      <c r="II233" t="s">
        <v>272</v>
      </c>
      <c r="IJ233" t="s">
        <v>272</v>
      </c>
      <c r="IK233" t="s">
        <v>272</v>
      </c>
    </row>
    <row r="234" spans="1:245" x14ac:dyDescent="0.25">
      <c r="A234">
        <v>233</v>
      </c>
      <c r="B234" t="s">
        <v>523</v>
      </c>
      <c r="C234" t="s">
        <v>524</v>
      </c>
      <c r="D234" t="s">
        <v>289</v>
      </c>
      <c r="E234">
        <v>2</v>
      </c>
      <c r="F234">
        <v>45</v>
      </c>
      <c r="G234" t="s">
        <v>251</v>
      </c>
      <c r="H234" t="s">
        <v>308</v>
      </c>
      <c r="I234" t="s">
        <v>253</v>
      </c>
      <c r="J234">
        <v>5</v>
      </c>
      <c r="K234">
        <v>5</v>
      </c>
      <c r="L234">
        <v>4</v>
      </c>
      <c r="M234" t="s">
        <v>254</v>
      </c>
      <c r="N234" t="s">
        <v>255</v>
      </c>
      <c r="O234">
        <v>4</v>
      </c>
      <c r="P234" t="s">
        <v>254</v>
      </c>
      <c r="Q234" t="s">
        <v>255</v>
      </c>
      <c r="R234" t="s">
        <v>255</v>
      </c>
      <c r="S234">
        <v>40</v>
      </c>
      <c r="T234" t="s">
        <v>272</v>
      </c>
      <c r="U234" t="s">
        <v>254</v>
      </c>
      <c r="V234" t="s">
        <v>254</v>
      </c>
      <c r="W234" s="2">
        <v>4</v>
      </c>
      <c r="X234" t="s">
        <v>327</v>
      </c>
      <c r="Y234" s="2" t="s">
        <v>255</v>
      </c>
      <c r="Z234" s="2">
        <v>0.5</v>
      </c>
      <c r="AA234">
        <v>3</v>
      </c>
      <c r="AB234">
        <v>3</v>
      </c>
      <c r="AD234" s="2">
        <v>1</v>
      </c>
      <c r="AE234">
        <v>1</v>
      </c>
      <c r="AF234">
        <v>3</v>
      </c>
      <c r="AG234">
        <v>2</v>
      </c>
      <c r="AI234">
        <v>3</v>
      </c>
      <c r="AN234">
        <v>10</v>
      </c>
      <c r="AR234" s="2">
        <f t="shared" si="3"/>
        <v>4.67</v>
      </c>
      <c r="AT234">
        <v>2</v>
      </c>
      <c r="AU234">
        <v>3</v>
      </c>
      <c r="AV234">
        <v>2</v>
      </c>
      <c r="AW234">
        <v>2</v>
      </c>
      <c r="AY234" t="s">
        <v>301</v>
      </c>
      <c r="AZ234" t="s">
        <v>259</v>
      </c>
      <c r="BB234" t="s">
        <v>262</v>
      </c>
      <c r="BC234" t="s">
        <v>278</v>
      </c>
      <c r="BD234">
        <v>7</v>
      </c>
      <c r="BG234">
        <v>4</v>
      </c>
      <c r="BP234">
        <v>20</v>
      </c>
      <c r="BQ234">
        <v>100</v>
      </c>
      <c r="BY234">
        <v>45</v>
      </c>
      <c r="BZ234">
        <v>50</v>
      </c>
      <c r="CH234">
        <v>15</v>
      </c>
      <c r="CI234">
        <v>50</v>
      </c>
      <c r="CZ234">
        <v>11</v>
      </c>
      <c r="DA234">
        <v>30</v>
      </c>
      <c r="DB234" t="s">
        <v>263</v>
      </c>
      <c r="DF234">
        <v>40</v>
      </c>
      <c r="DI234">
        <v>10</v>
      </c>
      <c r="DU234">
        <v>4</v>
      </c>
      <c r="DV234">
        <v>10</v>
      </c>
      <c r="DX234">
        <v>3</v>
      </c>
      <c r="DY234">
        <v>50</v>
      </c>
      <c r="EG234">
        <v>1</v>
      </c>
      <c r="EH234">
        <v>100</v>
      </c>
      <c r="EM234">
        <v>20</v>
      </c>
      <c r="EN234" t="s">
        <v>255</v>
      </c>
      <c r="EO234" t="s">
        <v>255</v>
      </c>
      <c r="EP234">
        <v>90</v>
      </c>
      <c r="FT234" t="s">
        <v>296</v>
      </c>
      <c r="FU234" t="s">
        <v>42</v>
      </c>
      <c r="FV234" t="s">
        <v>255</v>
      </c>
      <c r="FX234" t="s">
        <v>267</v>
      </c>
      <c r="FZ234" t="s">
        <v>255</v>
      </c>
      <c r="GA234" t="s">
        <v>293</v>
      </c>
      <c r="GB234" t="s">
        <v>269</v>
      </c>
      <c r="GP234" t="s">
        <v>297</v>
      </c>
      <c r="GQ234" t="s">
        <v>305</v>
      </c>
      <c r="GR234">
        <v>30</v>
      </c>
      <c r="GT234" t="s">
        <v>255</v>
      </c>
      <c r="GV234">
        <v>15</v>
      </c>
      <c r="GW234" t="s">
        <v>254</v>
      </c>
      <c r="GX234" t="s">
        <v>21</v>
      </c>
      <c r="GY234" t="s">
        <v>336</v>
      </c>
      <c r="GZ234" t="s">
        <v>254</v>
      </c>
      <c r="HA234" t="s">
        <v>254</v>
      </c>
      <c r="HB234" t="s">
        <v>254</v>
      </c>
      <c r="HC234" t="s">
        <v>256</v>
      </c>
      <c r="HD234" t="s">
        <v>275</v>
      </c>
      <c r="HE234" t="s">
        <v>272</v>
      </c>
      <c r="HF234" t="s">
        <v>273</v>
      </c>
      <c r="HG234" t="s">
        <v>272</v>
      </c>
      <c r="HH234" t="s">
        <v>275</v>
      </c>
      <c r="HI234" t="s">
        <v>256</v>
      </c>
      <c r="HJ234" t="s">
        <v>274</v>
      </c>
      <c r="HK234" t="s">
        <v>256</v>
      </c>
      <c r="HL234" t="s">
        <v>272</v>
      </c>
      <c r="HM234" t="s">
        <v>256</v>
      </c>
      <c r="HN234" t="s">
        <v>274</v>
      </c>
      <c r="HO234" t="s">
        <v>272</v>
      </c>
      <c r="HP234" t="s">
        <v>275</v>
      </c>
      <c r="HR234" t="s">
        <v>256</v>
      </c>
      <c r="HS234" t="s">
        <v>256</v>
      </c>
      <c r="HT234" t="s">
        <v>274</v>
      </c>
      <c r="HU234" t="s">
        <v>272</v>
      </c>
      <c r="HV234" t="s">
        <v>273</v>
      </c>
      <c r="HW234" t="s">
        <v>256</v>
      </c>
      <c r="HX234" t="s">
        <v>275</v>
      </c>
      <c r="HY234" t="s">
        <v>275</v>
      </c>
      <c r="HZ234" t="s">
        <v>275</v>
      </c>
      <c r="IA234" t="s">
        <v>273</v>
      </c>
      <c r="IB234" t="s">
        <v>275</v>
      </c>
      <c r="IC234" t="s">
        <v>272</v>
      </c>
      <c r="ID234" t="s">
        <v>272</v>
      </c>
      <c r="IE234" t="s">
        <v>272</v>
      </c>
      <c r="IF234" t="s">
        <v>275</v>
      </c>
      <c r="IG234" t="s">
        <v>273</v>
      </c>
      <c r="IH234" t="s">
        <v>256</v>
      </c>
      <c r="II234" t="s">
        <v>273</v>
      </c>
      <c r="IJ234" t="s">
        <v>272</v>
      </c>
      <c r="IK234" t="s">
        <v>273</v>
      </c>
    </row>
    <row r="235" spans="1:245" x14ac:dyDescent="0.25">
      <c r="A235">
        <v>234</v>
      </c>
      <c r="B235" t="s">
        <v>463</v>
      </c>
      <c r="C235" t="s">
        <v>525</v>
      </c>
      <c r="D235" t="s">
        <v>250</v>
      </c>
      <c r="E235">
        <v>0</v>
      </c>
      <c r="F235">
        <v>52</v>
      </c>
      <c r="G235" t="s">
        <v>251</v>
      </c>
      <c r="H235" t="s">
        <v>308</v>
      </c>
      <c r="I235" t="s">
        <v>253</v>
      </c>
      <c r="J235">
        <v>6</v>
      </c>
      <c r="K235">
        <v>6.5</v>
      </c>
      <c r="L235">
        <v>2</v>
      </c>
      <c r="M235" t="s">
        <v>254</v>
      </c>
      <c r="N235" t="s">
        <v>255</v>
      </c>
      <c r="O235">
        <v>10</v>
      </c>
      <c r="P235" t="s">
        <v>255</v>
      </c>
      <c r="Q235" t="s">
        <v>255</v>
      </c>
      <c r="R235" t="s">
        <v>255</v>
      </c>
      <c r="S235">
        <v>40</v>
      </c>
      <c r="T235" t="s">
        <v>275</v>
      </c>
      <c r="U235" t="s">
        <v>255</v>
      </c>
      <c r="V235" t="s">
        <v>255</v>
      </c>
      <c r="W235" s="2">
        <v>2</v>
      </c>
      <c r="X235" t="s">
        <v>42</v>
      </c>
      <c r="Y235" s="2" t="s">
        <v>255</v>
      </c>
      <c r="AD235" s="2">
        <v>2</v>
      </c>
      <c r="AE235">
        <v>1</v>
      </c>
      <c r="AF235">
        <v>4</v>
      </c>
      <c r="AG235">
        <v>1</v>
      </c>
      <c r="AH235">
        <v>2</v>
      </c>
      <c r="AI235">
        <v>3</v>
      </c>
      <c r="AK235">
        <v>2</v>
      </c>
      <c r="AN235">
        <v>4</v>
      </c>
      <c r="AR235" s="2">
        <f t="shared" si="3"/>
        <v>8.2919999999999998</v>
      </c>
      <c r="AS235">
        <v>1500</v>
      </c>
      <c r="AT235">
        <v>2</v>
      </c>
      <c r="AU235">
        <v>2</v>
      </c>
      <c r="AX235">
        <v>2</v>
      </c>
      <c r="AY235" t="s">
        <v>258</v>
      </c>
      <c r="AZ235" t="s">
        <v>259</v>
      </c>
      <c r="BA235">
        <v>2</v>
      </c>
      <c r="BB235" t="s">
        <v>262</v>
      </c>
      <c r="BC235" t="s">
        <v>261</v>
      </c>
      <c r="BD235">
        <v>10</v>
      </c>
      <c r="BP235">
        <v>30</v>
      </c>
      <c r="BQ235">
        <v>80</v>
      </c>
      <c r="BS235">
        <v>7</v>
      </c>
      <c r="BT235">
        <v>35</v>
      </c>
      <c r="BY235">
        <v>40</v>
      </c>
      <c r="BZ235">
        <v>60</v>
      </c>
      <c r="CH235">
        <v>10</v>
      </c>
      <c r="CI235">
        <v>50</v>
      </c>
      <c r="CZ235">
        <v>10</v>
      </c>
      <c r="DA235">
        <v>30</v>
      </c>
      <c r="DF235">
        <v>40</v>
      </c>
      <c r="DH235" t="s">
        <v>260</v>
      </c>
      <c r="DI235">
        <v>7</v>
      </c>
      <c r="DK235" t="s">
        <v>260</v>
      </c>
      <c r="DU235">
        <v>4</v>
      </c>
      <c r="DV235">
        <v>10</v>
      </c>
      <c r="DW235" t="s">
        <v>260</v>
      </c>
      <c r="DX235">
        <v>4</v>
      </c>
      <c r="DY235">
        <v>30</v>
      </c>
      <c r="DZ235" t="s">
        <v>260</v>
      </c>
      <c r="EG235">
        <v>1</v>
      </c>
      <c r="EH235">
        <v>90</v>
      </c>
      <c r="EM235">
        <v>30</v>
      </c>
      <c r="EN235" t="s">
        <v>254</v>
      </c>
      <c r="EO235" t="s">
        <v>255</v>
      </c>
      <c r="EP235">
        <v>60</v>
      </c>
      <c r="FE235">
        <v>4</v>
      </c>
      <c r="FK235" t="s">
        <v>264</v>
      </c>
      <c r="FU235" t="s">
        <v>281</v>
      </c>
      <c r="FV235" t="s">
        <v>255</v>
      </c>
      <c r="FX235" t="s">
        <v>267</v>
      </c>
      <c r="FZ235" t="s">
        <v>255</v>
      </c>
      <c r="GA235" t="s">
        <v>293</v>
      </c>
      <c r="GB235" t="s">
        <v>269</v>
      </c>
      <c r="GR235">
        <v>40</v>
      </c>
      <c r="GT235" t="s">
        <v>255</v>
      </c>
      <c r="GU235" t="s">
        <v>42</v>
      </c>
      <c r="GW235" t="s">
        <v>255</v>
      </c>
      <c r="GY235" t="s">
        <v>336</v>
      </c>
      <c r="GZ235" t="s">
        <v>254</v>
      </c>
      <c r="HA235" t="s">
        <v>254</v>
      </c>
      <c r="HB235" t="s">
        <v>254</v>
      </c>
      <c r="HC235" t="s">
        <v>272</v>
      </c>
      <c r="HD235" t="s">
        <v>273</v>
      </c>
      <c r="HE235" t="s">
        <v>272</v>
      </c>
      <c r="HF235" t="s">
        <v>275</v>
      </c>
      <c r="HG235" t="s">
        <v>272</v>
      </c>
      <c r="HH235" t="s">
        <v>275</v>
      </c>
      <c r="HI235" t="s">
        <v>256</v>
      </c>
      <c r="HJ235" t="s">
        <v>274</v>
      </c>
      <c r="HK235" t="s">
        <v>273</v>
      </c>
      <c r="HL235" t="s">
        <v>256</v>
      </c>
      <c r="HM235" t="s">
        <v>256</v>
      </c>
      <c r="HN235" t="s">
        <v>272</v>
      </c>
      <c r="HO235" t="s">
        <v>272</v>
      </c>
      <c r="HP235" t="s">
        <v>275</v>
      </c>
      <c r="HQ235" t="s">
        <v>273</v>
      </c>
      <c r="HR235" t="s">
        <v>256</v>
      </c>
      <c r="HS235" t="s">
        <v>273</v>
      </c>
      <c r="HT235" t="s">
        <v>275</v>
      </c>
      <c r="HU235" t="s">
        <v>272</v>
      </c>
      <c r="HV235" t="s">
        <v>272</v>
      </c>
      <c r="HW235" t="s">
        <v>273</v>
      </c>
      <c r="HX235" t="s">
        <v>272</v>
      </c>
      <c r="HY235" t="s">
        <v>273</v>
      </c>
      <c r="HZ235" t="s">
        <v>273</v>
      </c>
      <c r="IA235" t="s">
        <v>272</v>
      </c>
      <c r="IB235" t="s">
        <v>273</v>
      </c>
      <c r="IC235" t="s">
        <v>273</v>
      </c>
      <c r="ID235" t="s">
        <v>272</v>
      </c>
      <c r="IF235" t="s">
        <v>273</v>
      </c>
      <c r="IG235" t="s">
        <v>272</v>
      </c>
      <c r="IH235" t="s">
        <v>256</v>
      </c>
      <c r="II235" t="s">
        <v>273</v>
      </c>
      <c r="IJ235" t="s">
        <v>273</v>
      </c>
      <c r="IK235" t="s">
        <v>275</v>
      </c>
    </row>
    <row r="236" spans="1:245" x14ac:dyDescent="0.25">
      <c r="A236">
        <v>235</v>
      </c>
      <c r="B236" t="s">
        <v>526</v>
      </c>
      <c r="C236" t="s">
        <v>527</v>
      </c>
      <c r="D236" t="s">
        <v>250</v>
      </c>
      <c r="E236">
        <v>0</v>
      </c>
      <c r="F236">
        <v>40</v>
      </c>
      <c r="G236" t="s">
        <v>251</v>
      </c>
      <c r="H236" t="s">
        <v>308</v>
      </c>
      <c r="I236" t="s">
        <v>253</v>
      </c>
      <c r="J236">
        <v>8</v>
      </c>
      <c r="K236">
        <v>2</v>
      </c>
      <c r="L236">
        <v>2</v>
      </c>
      <c r="M236" t="s">
        <v>255</v>
      </c>
      <c r="N236" t="s">
        <v>255</v>
      </c>
      <c r="O236">
        <v>17</v>
      </c>
      <c r="P236" t="s">
        <v>255</v>
      </c>
      <c r="Q236" t="s">
        <v>255</v>
      </c>
      <c r="R236" t="s">
        <v>255</v>
      </c>
      <c r="S236">
        <v>25</v>
      </c>
      <c r="T236" t="s">
        <v>275</v>
      </c>
      <c r="U236" t="s">
        <v>255</v>
      </c>
      <c r="V236" t="s">
        <v>255</v>
      </c>
      <c r="W236" s="2">
        <v>1</v>
      </c>
      <c r="X236" t="s">
        <v>42</v>
      </c>
      <c r="Y236" s="2" t="s">
        <v>254</v>
      </c>
      <c r="AD236" s="2">
        <v>2</v>
      </c>
      <c r="AE236">
        <v>2</v>
      </c>
      <c r="AF236">
        <v>2</v>
      </c>
      <c r="AR236" s="2">
        <f t="shared" si="3"/>
        <v>3.5</v>
      </c>
      <c r="AS236">
        <v>1600</v>
      </c>
      <c r="AT236">
        <v>1</v>
      </c>
      <c r="AX236">
        <v>1</v>
      </c>
      <c r="AY236" t="s">
        <v>258</v>
      </c>
      <c r="AZ236" t="s">
        <v>292</v>
      </c>
      <c r="BB236" t="s">
        <v>262</v>
      </c>
      <c r="BC236" t="s">
        <v>261</v>
      </c>
      <c r="BD236">
        <v>6</v>
      </c>
      <c r="BF236" t="s">
        <v>260</v>
      </c>
      <c r="BP236">
        <v>12</v>
      </c>
      <c r="BQ236">
        <v>80</v>
      </c>
      <c r="BR236" t="s">
        <v>260</v>
      </c>
      <c r="BY236">
        <v>35</v>
      </c>
      <c r="BZ236">
        <v>40</v>
      </c>
      <c r="CA236" t="s">
        <v>260</v>
      </c>
      <c r="CH236">
        <v>9</v>
      </c>
      <c r="CI236">
        <v>50</v>
      </c>
      <c r="CJ236" t="s">
        <v>260</v>
      </c>
      <c r="CZ236">
        <v>6</v>
      </c>
      <c r="DA236">
        <v>18</v>
      </c>
      <c r="DB236" t="s">
        <v>263</v>
      </c>
      <c r="DF236">
        <v>10</v>
      </c>
      <c r="DH236" t="s">
        <v>260</v>
      </c>
      <c r="DI236">
        <v>6</v>
      </c>
      <c r="DK236" t="s">
        <v>260</v>
      </c>
      <c r="DU236">
        <v>4</v>
      </c>
      <c r="DV236">
        <v>10</v>
      </c>
      <c r="DW236" t="s">
        <v>260</v>
      </c>
      <c r="DX236">
        <v>3</v>
      </c>
      <c r="DY236">
        <v>30</v>
      </c>
      <c r="EG236">
        <v>2</v>
      </c>
      <c r="EH236">
        <v>100</v>
      </c>
      <c r="EM236">
        <v>3</v>
      </c>
      <c r="EN236" t="s">
        <v>255</v>
      </c>
      <c r="EO236" t="s">
        <v>255</v>
      </c>
      <c r="EP236">
        <v>30</v>
      </c>
      <c r="EQ236">
        <v>30</v>
      </c>
      <c r="EW236">
        <v>30</v>
      </c>
      <c r="EX236">
        <v>30</v>
      </c>
      <c r="FE236">
        <v>4</v>
      </c>
      <c r="FH236">
        <v>0.3</v>
      </c>
      <c r="FK236" t="s">
        <v>264</v>
      </c>
      <c r="FT236" t="s">
        <v>42</v>
      </c>
      <c r="FU236" t="s">
        <v>281</v>
      </c>
      <c r="FV236" t="s">
        <v>255</v>
      </c>
      <c r="FX236" t="s">
        <v>267</v>
      </c>
      <c r="FZ236" t="s">
        <v>255</v>
      </c>
      <c r="GA236" t="s">
        <v>293</v>
      </c>
      <c r="GB236" t="s">
        <v>269</v>
      </c>
      <c r="GQ236" t="s">
        <v>42</v>
      </c>
      <c r="GR236">
        <v>25</v>
      </c>
      <c r="GT236" t="s">
        <v>255</v>
      </c>
      <c r="GU236" t="s">
        <v>42</v>
      </c>
      <c r="GV236">
        <v>10</v>
      </c>
      <c r="GW236" t="s">
        <v>255</v>
      </c>
      <c r="GX236" t="s">
        <v>270</v>
      </c>
      <c r="GY236" t="s">
        <v>336</v>
      </c>
      <c r="GZ236" t="s">
        <v>254</v>
      </c>
      <c r="HA236" t="s">
        <v>254</v>
      </c>
      <c r="HB236" t="s">
        <v>255</v>
      </c>
      <c r="HC236" t="s">
        <v>256</v>
      </c>
      <c r="HD236" t="s">
        <v>273</v>
      </c>
      <c r="HE236" t="s">
        <v>272</v>
      </c>
      <c r="HF236" t="s">
        <v>273</v>
      </c>
      <c r="HG236" t="s">
        <v>256</v>
      </c>
      <c r="HH236" t="s">
        <v>275</v>
      </c>
      <c r="HI236" t="s">
        <v>272</v>
      </c>
      <c r="HJ236" t="s">
        <v>256</v>
      </c>
      <c r="HK236" t="s">
        <v>256</v>
      </c>
      <c r="HL236" t="s">
        <v>275</v>
      </c>
      <c r="HM236" t="s">
        <v>273</v>
      </c>
      <c r="HN236" t="s">
        <v>272</v>
      </c>
      <c r="HO236" t="s">
        <v>273</v>
      </c>
      <c r="HP236" t="s">
        <v>273</v>
      </c>
      <c r="HQ236" t="s">
        <v>275</v>
      </c>
      <c r="HR236" t="s">
        <v>273</v>
      </c>
      <c r="HS236" t="s">
        <v>256</v>
      </c>
      <c r="HT236" t="s">
        <v>275</v>
      </c>
      <c r="HU236" t="s">
        <v>272</v>
      </c>
      <c r="HV236" t="s">
        <v>272</v>
      </c>
      <c r="HW236" t="s">
        <v>273</v>
      </c>
      <c r="HX236" t="s">
        <v>275</v>
      </c>
      <c r="HY236" t="s">
        <v>275</v>
      </c>
      <c r="HZ236" t="s">
        <v>273</v>
      </c>
      <c r="IA236" t="s">
        <v>273</v>
      </c>
      <c r="IB236" t="s">
        <v>275</v>
      </c>
      <c r="IC236" t="s">
        <v>275</v>
      </c>
      <c r="ID236" t="s">
        <v>272</v>
      </c>
      <c r="IE236" t="s">
        <v>273</v>
      </c>
      <c r="IF236" t="s">
        <v>275</v>
      </c>
      <c r="IG236" t="s">
        <v>273</v>
      </c>
      <c r="IH236" t="s">
        <v>273</v>
      </c>
      <c r="II236" t="s">
        <v>275</v>
      </c>
      <c r="IJ236" t="s">
        <v>273</v>
      </c>
      <c r="IK236" t="s">
        <v>275</v>
      </c>
    </row>
    <row r="237" spans="1:245" x14ac:dyDescent="0.25">
      <c r="A237">
        <v>236</v>
      </c>
      <c r="B237" t="s">
        <v>528</v>
      </c>
      <c r="C237" t="s">
        <v>529</v>
      </c>
      <c r="D237" t="s">
        <v>250</v>
      </c>
      <c r="E237">
        <v>0</v>
      </c>
      <c r="F237">
        <v>45</v>
      </c>
      <c r="G237" t="s">
        <v>251</v>
      </c>
      <c r="H237" t="s">
        <v>308</v>
      </c>
      <c r="I237" t="s">
        <v>253</v>
      </c>
      <c r="J237">
        <v>6</v>
      </c>
      <c r="K237">
        <v>3</v>
      </c>
      <c r="L237">
        <v>1.5</v>
      </c>
      <c r="M237" t="s">
        <v>255</v>
      </c>
      <c r="N237" t="s">
        <v>255</v>
      </c>
      <c r="O237">
        <v>30</v>
      </c>
      <c r="P237" t="s">
        <v>255</v>
      </c>
      <c r="Q237" t="s">
        <v>254</v>
      </c>
      <c r="R237" t="s">
        <v>255</v>
      </c>
      <c r="S237">
        <v>2</v>
      </c>
      <c r="T237" t="s">
        <v>273</v>
      </c>
      <c r="U237" t="s">
        <v>254</v>
      </c>
      <c r="V237" t="s">
        <v>255</v>
      </c>
      <c r="W237" s="2">
        <v>2</v>
      </c>
      <c r="X237" t="s">
        <v>42</v>
      </c>
      <c r="Y237" s="2" t="s">
        <v>255</v>
      </c>
      <c r="AD237" s="2">
        <v>2</v>
      </c>
      <c r="AE237">
        <v>1</v>
      </c>
      <c r="AF237">
        <v>2</v>
      </c>
      <c r="AG237">
        <v>2</v>
      </c>
      <c r="AH237">
        <v>1</v>
      </c>
      <c r="AK237">
        <v>1</v>
      </c>
      <c r="AN237">
        <v>3</v>
      </c>
      <c r="AR237" s="2">
        <f t="shared" si="3"/>
        <v>4.6389999999999993</v>
      </c>
      <c r="AS237">
        <v>2000</v>
      </c>
      <c r="AT237">
        <v>2</v>
      </c>
      <c r="AU237">
        <v>2</v>
      </c>
      <c r="AY237" t="s">
        <v>258</v>
      </c>
      <c r="AZ237" t="s">
        <v>259</v>
      </c>
      <c r="BB237" t="s">
        <v>262</v>
      </c>
      <c r="BC237" t="s">
        <v>42</v>
      </c>
      <c r="BD237">
        <v>2</v>
      </c>
      <c r="BE237">
        <v>7000</v>
      </c>
      <c r="BF237" t="s">
        <v>260</v>
      </c>
      <c r="BP237">
        <v>20</v>
      </c>
      <c r="BQ237">
        <v>70</v>
      </c>
      <c r="BR237" t="s">
        <v>260</v>
      </c>
      <c r="BY237">
        <v>23</v>
      </c>
      <c r="BZ237">
        <v>40</v>
      </c>
      <c r="CA237" t="s">
        <v>260</v>
      </c>
      <c r="CH237">
        <v>6</v>
      </c>
      <c r="CI237">
        <v>50</v>
      </c>
      <c r="CJ237" t="s">
        <v>262</v>
      </c>
      <c r="CZ237">
        <v>8</v>
      </c>
      <c r="DA237">
        <v>5.2</v>
      </c>
      <c r="DB237" t="s">
        <v>530</v>
      </c>
      <c r="DF237">
        <v>60</v>
      </c>
      <c r="DI237">
        <v>10</v>
      </c>
      <c r="DU237">
        <v>10</v>
      </c>
      <c r="DV237">
        <v>12</v>
      </c>
      <c r="DX237">
        <v>4</v>
      </c>
      <c r="DY237">
        <v>30</v>
      </c>
      <c r="EG237">
        <v>1</v>
      </c>
      <c r="EH237">
        <v>100</v>
      </c>
      <c r="EM237">
        <v>3</v>
      </c>
      <c r="EN237" t="s">
        <v>254</v>
      </c>
      <c r="EO237" t="s">
        <v>254</v>
      </c>
      <c r="EP237">
        <v>60</v>
      </c>
      <c r="FT237" t="s">
        <v>42</v>
      </c>
      <c r="FU237" t="s">
        <v>42</v>
      </c>
      <c r="FV237" t="s">
        <v>255</v>
      </c>
      <c r="FX237" t="s">
        <v>267</v>
      </c>
      <c r="FZ237" t="s">
        <v>255</v>
      </c>
      <c r="GA237" t="s">
        <v>293</v>
      </c>
      <c r="GB237" t="s">
        <v>269</v>
      </c>
      <c r="GP237" t="s">
        <v>297</v>
      </c>
      <c r="GQ237" t="s">
        <v>298</v>
      </c>
      <c r="GR237">
        <v>5</v>
      </c>
      <c r="GT237" t="s">
        <v>255</v>
      </c>
      <c r="GU237" t="s">
        <v>42</v>
      </c>
      <c r="GV237">
        <v>15</v>
      </c>
      <c r="GW237" t="s">
        <v>254</v>
      </c>
      <c r="GX237" t="s">
        <v>21</v>
      </c>
      <c r="GY237" t="s">
        <v>271</v>
      </c>
      <c r="GZ237" t="s">
        <v>254</v>
      </c>
      <c r="HA237" t="s">
        <v>254</v>
      </c>
      <c r="HB237" t="s">
        <v>254</v>
      </c>
      <c r="HC237" t="s">
        <v>273</v>
      </c>
      <c r="HD237" t="s">
        <v>275</v>
      </c>
      <c r="HE237" t="s">
        <v>273</v>
      </c>
      <c r="HF237" t="s">
        <v>273</v>
      </c>
      <c r="HG237" t="s">
        <v>273</v>
      </c>
      <c r="HH237" t="s">
        <v>275</v>
      </c>
      <c r="HI237" t="s">
        <v>272</v>
      </c>
      <c r="HJ237" t="s">
        <v>273</v>
      </c>
      <c r="HK237" t="s">
        <v>256</v>
      </c>
      <c r="HL237" t="s">
        <v>275</v>
      </c>
      <c r="HM237" t="s">
        <v>275</v>
      </c>
      <c r="HN237" t="s">
        <v>256</v>
      </c>
      <c r="HO237" t="s">
        <v>273</v>
      </c>
      <c r="HP237" t="s">
        <v>272</v>
      </c>
      <c r="HQ237" t="s">
        <v>256</v>
      </c>
      <c r="HR237" t="s">
        <v>273</v>
      </c>
      <c r="HS237" t="s">
        <v>272</v>
      </c>
      <c r="HT237" t="s">
        <v>256</v>
      </c>
      <c r="HU237" t="s">
        <v>272</v>
      </c>
      <c r="HV237" t="s">
        <v>273</v>
      </c>
      <c r="HW237" t="s">
        <v>272</v>
      </c>
      <c r="HX237" t="s">
        <v>273</v>
      </c>
      <c r="HY237" t="s">
        <v>275</v>
      </c>
      <c r="HZ237" t="s">
        <v>275</v>
      </c>
      <c r="IA237" t="s">
        <v>272</v>
      </c>
      <c r="IB237" t="s">
        <v>273</v>
      </c>
      <c r="IC237" t="s">
        <v>275</v>
      </c>
      <c r="ID237" t="s">
        <v>272</v>
      </c>
      <c r="IE237" t="s">
        <v>273</v>
      </c>
      <c r="IF237" t="s">
        <v>273</v>
      </c>
      <c r="IG237" t="s">
        <v>272</v>
      </c>
      <c r="IH237" t="s">
        <v>272</v>
      </c>
      <c r="II237" t="s">
        <v>275</v>
      </c>
      <c r="IJ237" t="s">
        <v>275</v>
      </c>
      <c r="IK237" t="s">
        <v>275</v>
      </c>
    </row>
    <row r="238" spans="1:245" x14ac:dyDescent="0.25">
      <c r="A238">
        <v>237</v>
      </c>
      <c r="B238" t="s">
        <v>531</v>
      </c>
      <c r="C238" t="s">
        <v>532</v>
      </c>
      <c r="D238" t="s">
        <v>250</v>
      </c>
      <c r="E238">
        <v>0</v>
      </c>
      <c r="F238">
        <v>35</v>
      </c>
      <c r="G238" t="s">
        <v>251</v>
      </c>
      <c r="H238" t="s">
        <v>252</v>
      </c>
      <c r="I238" t="s">
        <v>253</v>
      </c>
      <c r="J238">
        <v>6</v>
      </c>
      <c r="K238">
        <v>2.5</v>
      </c>
      <c r="L238">
        <v>2</v>
      </c>
      <c r="M238" t="s">
        <v>255</v>
      </c>
      <c r="N238" t="s">
        <v>255</v>
      </c>
      <c r="O238">
        <v>4</v>
      </c>
      <c r="P238" t="s">
        <v>255</v>
      </c>
      <c r="Q238" t="s">
        <v>255</v>
      </c>
      <c r="R238" t="s">
        <v>255</v>
      </c>
      <c r="S238">
        <v>15</v>
      </c>
      <c r="T238" t="s">
        <v>272</v>
      </c>
      <c r="U238" t="s">
        <v>255</v>
      </c>
      <c r="V238" t="s">
        <v>255</v>
      </c>
      <c r="W238" s="2">
        <v>2</v>
      </c>
      <c r="X238" t="s">
        <v>327</v>
      </c>
      <c r="Y238" s="2" t="s">
        <v>255</v>
      </c>
      <c r="AD238" s="2">
        <v>2</v>
      </c>
      <c r="AE238">
        <v>2</v>
      </c>
      <c r="AF238">
        <v>2</v>
      </c>
      <c r="AG238">
        <v>1</v>
      </c>
      <c r="AH238">
        <v>1</v>
      </c>
      <c r="AN238">
        <v>5</v>
      </c>
      <c r="AR238" s="2">
        <f t="shared" si="3"/>
        <v>4.5150000000000006</v>
      </c>
      <c r="AU238">
        <v>2</v>
      </c>
      <c r="AX238">
        <v>2</v>
      </c>
      <c r="AY238" t="s">
        <v>258</v>
      </c>
      <c r="AZ238" t="s">
        <v>259</v>
      </c>
      <c r="BB238" t="s">
        <v>262</v>
      </c>
      <c r="BC238" t="s">
        <v>261</v>
      </c>
      <c r="BD238">
        <v>7</v>
      </c>
      <c r="BF238" t="s">
        <v>260</v>
      </c>
      <c r="BP238">
        <v>25</v>
      </c>
      <c r="BQ238">
        <v>100</v>
      </c>
      <c r="BR238" t="s">
        <v>260</v>
      </c>
      <c r="BY238">
        <v>30</v>
      </c>
      <c r="BZ238">
        <v>50</v>
      </c>
      <c r="CA238" t="s">
        <v>260</v>
      </c>
      <c r="CH238">
        <v>20</v>
      </c>
      <c r="CI238">
        <v>50</v>
      </c>
      <c r="CJ238" t="s">
        <v>262</v>
      </c>
      <c r="CZ238">
        <v>7</v>
      </c>
      <c r="DF238">
        <v>40</v>
      </c>
      <c r="DH238" t="s">
        <v>260</v>
      </c>
      <c r="DI238">
        <v>5</v>
      </c>
      <c r="DK238" t="s">
        <v>260</v>
      </c>
      <c r="DU238">
        <v>5</v>
      </c>
      <c r="DV238">
        <v>10</v>
      </c>
      <c r="DW238" t="s">
        <v>262</v>
      </c>
      <c r="DX238">
        <v>3</v>
      </c>
      <c r="DY238">
        <v>30</v>
      </c>
      <c r="DZ238" t="s">
        <v>260</v>
      </c>
      <c r="EG238">
        <v>1</v>
      </c>
      <c r="EH238">
        <v>10</v>
      </c>
      <c r="EM238">
        <v>20</v>
      </c>
      <c r="EN238" t="s">
        <v>254</v>
      </c>
      <c r="EO238" t="s">
        <v>255</v>
      </c>
      <c r="EP238">
        <v>60</v>
      </c>
      <c r="FE238">
        <v>4</v>
      </c>
      <c r="FK238" t="s">
        <v>42</v>
      </c>
      <c r="FT238" t="s">
        <v>42</v>
      </c>
      <c r="FU238" t="s">
        <v>42</v>
      </c>
      <c r="FV238" t="s">
        <v>255</v>
      </c>
      <c r="FX238" t="s">
        <v>267</v>
      </c>
      <c r="FZ238" t="s">
        <v>255</v>
      </c>
      <c r="GO238" t="s">
        <v>255</v>
      </c>
      <c r="GR238">
        <v>15</v>
      </c>
      <c r="GT238" t="s">
        <v>255</v>
      </c>
      <c r="GV238">
        <v>15</v>
      </c>
      <c r="GW238" t="s">
        <v>255</v>
      </c>
      <c r="GX238" t="s">
        <v>21</v>
      </c>
      <c r="GY238" t="s">
        <v>336</v>
      </c>
      <c r="GZ238" t="s">
        <v>254</v>
      </c>
      <c r="HA238" t="s">
        <v>254</v>
      </c>
      <c r="HB238" t="s">
        <v>254</v>
      </c>
      <c r="HC238" t="s">
        <v>256</v>
      </c>
      <c r="HD238" t="s">
        <v>275</v>
      </c>
      <c r="HE238" t="s">
        <v>256</v>
      </c>
      <c r="HF238" t="s">
        <v>256</v>
      </c>
      <c r="HG238" t="s">
        <v>275</v>
      </c>
      <c r="HH238" t="s">
        <v>256</v>
      </c>
      <c r="HI238" t="s">
        <v>272</v>
      </c>
      <c r="HJ238" t="s">
        <v>274</v>
      </c>
      <c r="HK238" t="s">
        <v>256</v>
      </c>
      <c r="HL238" t="s">
        <v>273</v>
      </c>
      <c r="HM238" t="s">
        <v>256</v>
      </c>
      <c r="HN238" t="s">
        <v>256</v>
      </c>
      <c r="HO238" t="s">
        <v>272</v>
      </c>
      <c r="HP238" t="s">
        <v>275</v>
      </c>
      <c r="HQ238" t="s">
        <v>275</v>
      </c>
      <c r="HR238" t="s">
        <v>275</v>
      </c>
      <c r="HS238" t="s">
        <v>272</v>
      </c>
      <c r="HT238" t="s">
        <v>272</v>
      </c>
      <c r="HU238" t="s">
        <v>273</v>
      </c>
      <c r="HV238" t="s">
        <v>273</v>
      </c>
      <c r="HW238" t="s">
        <v>272</v>
      </c>
      <c r="HX238" t="s">
        <v>275</v>
      </c>
      <c r="HY238" t="s">
        <v>275</v>
      </c>
      <c r="HZ238" t="s">
        <v>275</v>
      </c>
      <c r="IA238" t="s">
        <v>273</v>
      </c>
      <c r="IB238" t="s">
        <v>275</v>
      </c>
      <c r="IC238" t="s">
        <v>272</v>
      </c>
      <c r="ID238" t="s">
        <v>272</v>
      </c>
      <c r="IE238" t="s">
        <v>272</v>
      </c>
      <c r="IF238" t="s">
        <v>275</v>
      </c>
      <c r="IG238" t="s">
        <v>273</v>
      </c>
      <c r="IH238" t="s">
        <v>256</v>
      </c>
      <c r="II238" t="s">
        <v>273</v>
      </c>
      <c r="IJ238" t="s">
        <v>272</v>
      </c>
      <c r="IK238" t="s">
        <v>273</v>
      </c>
    </row>
    <row r="239" spans="1:245" x14ac:dyDescent="0.25">
      <c r="A239">
        <v>238</v>
      </c>
      <c r="B239" t="s">
        <v>533</v>
      </c>
      <c r="C239" t="s">
        <v>534</v>
      </c>
      <c r="D239" t="s">
        <v>250</v>
      </c>
      <c r="E239">
        <v>0</v>
      </c>
      <c r="F239">
        <v>42</v>
      </c>
      <c r="G239" t="s">
        <v>251</v>
      </c>
      <c r="H239" t="s">
        <v>252</v>
      </c>
      <c r="I239" t="s">
        <v>253</v>
      </c>
      <c r="J239">
        <v>6</v>
      </c>
      <c r="K239">
        <v>1.5</v>
      </c>
      <c r="L239">
        <v>2</v>
      </c>
      <c r="M239" t="s">
        <v>255</v>
      </c>
      <c r="N239" t="s">
        <v>255</v>
      </c>
      <c r="O239">
        <v>11</v>
      </c>
      <c r="P239" t="s">
        <v>255</v>
      </c>
      <c r="Q239" t="s">
        <v>254</v>
      </c>
      <c r="R239" t="s">
        <v>255</v>
      </c>
      <c r="S239">
        <v>22</v>
      </c>
      <c r="T239" t="s">
        <v>275</v>
      </c>
      <c r="U239" t="s">
        <v>255</v>
      </c>
      <c r="V239" t="s">
        <v>255</v>
      </c>
      <c r="W239" s="2">
        <v>2</v>
      </c>
      <c r="X239" t="s">
        <v>327</v>
      </c>
      <c r="Y239" s="2" t="s">
        <v>255</v>
      </c>
      <c r="AE239">
        <v>1</v>
      </c>
      <c r="AF239">
        <v>2</v>
      </c>
      <c r="AR239" s="2">
        <f t="shared" si="3"/>
        <v>2.75</v>
      </c>
      <c r="AS239">
        <v>1400</v>
      </c>
      <c r="AT239">
        <v>2</v>
      </c>
      <c r="AU239">
        <v>4</v>
      </c>
      <c r="AY239" t="s">
        <v>258</v>
      </c>
      <c r="AZ239" t="s">
        <v>259</v>
      </c>
      <c r="BA239">
        <v>2</v>
      </c>
      <c r="BB239" t="s">
        <v>262</v>
      </c>
      <c r="BC239" t="s">
        <v>261</v>
      </c>
      <c r="BD239">
        <v>2</v>
      </c>
      <c r="BE239">
        <v>8000</v>
      </c>
      <c r="BF239" t="s">
        <v>260</v>
      </c>
      <c r="BP239">
        <v>30</v>
      </c>
      <c r="BQ239">
        <v>80</v>
      </c>
      <c r="BR239" t="s">
        <v>260</v>
      </c>
      <c r="BY239">
        <v>25</v>
      </c>
      <c r="BZ239">
        <v>40</v>
      </c>
      <c r="CA239" t="s">
        <v>260</v>
      </c>
      <c r="CB239">
        <v>20</v>
      </c>
      <c r="CC239">
        <v>30</v>
      </c>
      <c r="CD239" t="s">
        <v>262</v>
      </c>
      <c r="CH239">
        <v>10</v>
      </c>
      <c r="CI239">
        <v>50</v>
      </c>
      <c r="CJ239" t="s">
        <v>262</v>
      </c>
      <c r="CZ239">
        <v>4</v>
      </c>
      <c r="DF239">
        <v>50</v>
      </c>
      <c r="DH239" t="s">
        <v>260</v>
      </c>
      <c r="DI239">
        <v>5</v>
      </c>
      <c r="DU239">
        <v>15</v>
      </c>
      <c r="DV239">
        <v>2</v>
      </c>
      <c r="DW239" t="s">
        <v>262</v>
      </c>
      <c r="DX239">
        <v>3</v>
      </c>
      <c r="DY239">
        <v>50</v>
      </c>
      <c r="DZ239" t="s">
        <v>260</v>
      </c>
      <c r="EG239">
        <v>2</v>
      </c>
      <c r="EH239">
        <v>110</v>
      </c>
      <c r="EM239">
        <v>12</v>
      </c>
      <c r="EN239" t="s">
        <v>255</v>
      </c>
      <c r="EO239" t="s">
        <v>255</v>
      </c>
      <c r="EP239">
        <v>120</v>
      </c>
      <c r="FE239">
        <v>8</v>
      </c>
      <c r="FM239">
        <v>4</v>
      </c>
      <c r="FT239" t="s">
        <v>42</v>
      </c>
      <c r="FU239" t="s">
        <v>42</v>
      </c>
      <c r="FV239" t="s">
        <v>255</v>
      </c>
      <c r="FX239" t="s">
        <v>267</v>
      </c>
      <c r="FZ239" t="s">
        <v>255</v>
      </c>
      <c r="GA239" t="s">
        <v>293</v>
      </c>
      <c r="GB239" t="s">
        <v>269</v>
      </c>
      <c r="GT239" t="s">
        <v>255</v>
      </c>
      <c r="GW239" t="s">
        <v>255</v>
      </c>
      <c r="GX239" t="s">
        <v>21</v>
      </c>
      <c r="GY239" t="s">
        <v>336</v>
      </c>
      <c r="GZ239" t="s">
        <v>255</v>
      </c>
      <c r="HA239" t="s">
        <v>255</v>
      </c>
      <c r="HB239" t="s">
        <v>255</v>
      </c>
      <c r="HC239" t="s">
        <v>256</v>
      </c>
      <c r="HD239" t="s">
        <v>275</v>
      </c>
      <c r="HE239" t="s">
        <v>273</v>
      </c>
      <c r="HF239" t="s">
        <v>272</v>
      </c>
      <c r="HG239" t="s">
        <v>275</v>
      </c>
      <c r="HH239" t="s">
        <v>275</v>
      </c>
      <c r="HI239" t="s">
        <v>256</v>
      </c>
      <c r="HJ239" t="s">
        <v>256</v>
      </c>
      <c r="HK239" t="s">
        <v>272</v>
      </c>
      <c r="HL239" t="s">
        <v>256</v>
      </c>
      <c r="HM239" t="s">
        <v>275</v>
      </c>
      <c r="HN239" t="s">
        <v>272</v>
      </c>
      <c r="HO239" t="s">
        <v>273</v>
      </c>
      <c r="HP239" t="s">
        <v>272</v>
      </c>
      <c r="HQ239" t="s">
        <v>272</v>
      </c>
      <c r="HR239" t="s">
        <v>272</v>
      </c>
      <c r="HS239" t="s">
        <v>273</v>
      </c>
      <c r="HT239" t="s">
        <v>275</v>
      </c>
      <c r="HU239" t="s">
        <v>272</v>
      </c>
      <c r="HV239" t="s">
        <v>272</v>
      </c>
      <c r="HW239" t="s">
        <v>273</v>
      </c>
      <c r="HX239" t="s">
        <v>275</v>
      </c>
      <c r="HY239" t="s">
        <v>275</v>
      </c>
      <c r="HZ239" t="s">
        <v>272</v>
      </c>
      <c r="IA239" t="s">
        <v>273</v>
      </c>
      <c r="IB239" t="s">
        <v>273</v>
      </c>
      <c r="IC239" t="s">
        <v>275</v>
      </c>
      <c r="ID239" t="s">
        <v>272</v>
      </c>
      <c r="IE239" t="s">
        <v>273</v>
      </c>
      <c r="IF239" t="s">
        <v>275</v>
      </c>
      <c r="IG239" t="s">
        <v>273</v>
      </c>
      <c r="IH239" t="s">
        <v>273</v>
      </c>
      <c r="II239" t="s">
        <v>275</v>
      </c>
      <c r="IJ239" t="s">
        <v>273</v>
      </c>
      <c r="IK239" t="s">
        <v>275</v>
      </c>
    </row>
    <row r="240" spans="1:245" x14ac:dyDescent="0.25">
      <c r="A240">
        <v>239</v>
      </c>
      <c r="B240" t="s">
        <v>535</v>
      </c>
      <c r="C240" t="s">
        <v>536</v>
      </c>
      <c r="D240" t="s">
        <v>289</v>
      </c>
      <c r="E240">
        <v>1</v>
      </c>
      <c r="F240">
        <v>50</v>
      </c>
      <c r="G240" t="s">
        <v>251</v>
      </c>
      <c r="H240" t="s">
        <v>252</v>
      </c>
      <c r="I240" t="s">
        <v>291</v>
      </c>
      <c r="J240">
        <v>4</v>
      </c>
      <c r="K240">
        <v>4</v>
      </c>
      <c r="L240">
        <v>2</v>
      </c>
      <c r="M240" t="s">
        <v>255</v>
      </c>
      <c r="N240" t="s">
        <v>255</v>
      </c>
      <c r="O240">
        <v>20</v>
      </c>
      <c r="P240" t="s">
        <v>254</v>
      </c>
      <c r="Q240" t="s">
        <v>255</v>
      </c>
      <c r="R240" t="s">
        <v>254</v>
      </c>
      <c r="S240">
        <v>20</v>
      </c>
      <c r="T240" t="s">
        <v>275</v>
      </c>
      <c r="U240" t="s">
        <v>254</v>
      </c>
      <c r="V240" t="s">
        <v>255</v>
      </c>
      <c r="W240" s="2">
        <v>1</v>
      </c>
      <c r="X240" t="s">
        <v>42</v>
      </c>
      <c r="Y240" s="2" t="s">
        <v>255</v>
      </c>
      <c r="AB240">
        <v>1</v>
      </c>
      <c r="AD240" s="2">
        <v>2</v>
      </c>
      <c r="AG240">
        <v>1</v>
      </c>
      <c r="AN240">
        <v>6</v>
      </c>
      <c r="AR240" s="2">
        <f t="shared" si="3"/>
        <v>0.27800000000000002</v>
      </c>
      <c r="AU240">
        <v>2</v>
      </c>
      <c r="AY240" t="s">
        <v>295</v>
      </c>
      <c r="AZ240" t="s">
        <v>259</v>
      </c>
      <c r="BB240" t="s">
        <v>262</v>
      </c>
      <c r="BC240" t="s">
        <v>261</v>
      </c>
      <c r="BG240">
        <v>1</v>
      </c>
      <c r="BH240">
        <v>30000</v>
      </c>
      <c r="BP240">
        <v>22</v>
      </c>
      <c r="BQ240">
        <v>100</v>
      </c>
      <c r="BY240">
        <v>30</v>
      </c>
      <c r="BZ240">
        <v>60</v>
      </c>
      <c r="CN240">
        <v>1</v>
      </c>
      <c r="CO240">
        <v>1050</v>
      </c>
      <c r="DF240">
        <v>60</v>
      </c>
      <c r="DG240">
        <v>1.5</v>
      </c>
      <c r="DH240" t="s">
        <v>260</v>
      </c>
      <c r="DI240">
        <v>6</v>
      </c>
      <c r="DK240" t="s">
        <v>260</v>
      </c>
      <c r="DU240">
        <v>4</v>
      </c>
      <c r="DV240">
        <v>10</v>
      </c>
      <c r="DW240" t="s">
        <v>262</v>
      </c>
      <c r="DX240">
        <v>3</v>
      </c>
      <c r="DY240">
        <v>25</v>
      </c>
      <c r="DZ240" t="s">
        <v>262</v>
      </c>
      <c r="EG240">
        <v>1</v>
      </c>
      <c r="EH240">
        <v>100</v>
      </c>
      <c r="EI240" t="s">
        <v>262</v>
      </c>
      <c r="EM240">
        <v>10</v>
      </c>
      <c r="EN240" t="s">
        <v>254</v>
      </c>
      <c r="EP240">
        <v>60</v>
      </c>
      <c r="EV240" t="s">
        <v>264</v>
      </c>
      <c r="FE240">
        <v>4</v>
      </c>
      <c r="FK240" t="s">
        <v>360</v>
      </c>
      <c r="FT240" t="s">
        <v>296</v>
      </c>
      <c r="FU240" t="s">
        <v>42</v>
      </c>
      <c r="FV240" t="s">
        <v>255</v>
      </c>
      <c r="FX240" t="s">
        <v>267</v>
      </c>
      <c r="FZ240" t="s">
        <v>254</v>
      </c>
      <c r="GA240" t="s">
        <v>282</v>
      </c>
      <c r="GB240" t="s">
        <v>269</v>
      </c>
      <c r="GP240" t="s">
        <v>297</v>
      </c>
      <c r="GQ240" t="s">
        <v>305</v>
      </c>
      <c r="GR240">
        <v>20</v>
      </c>
      <c r="GS240">
        <v>40</v>
      </c>
      <c r="GT240" t="s">
        <v>254</v>
      </c>
      <c r="GU240" t="s">
        <v>42</v>
      </c>
      <c r="GV240">
        <v>15</v>
      </c>
      <c r="GW240" t="s">
        <v>254</v>
      </c>
      <c r="GX240" t="s">
        <v>270</v>
      </c>
      <c r="GY240" t="s">
        <v>336</v>
      </c>
      <c r="GZ240" t="s">
        <v>254</v>
      </c>
      <c r="HA240" t="s">
        <v>254</v>
      </c>
      <c r="HB240" t="s">
        <v>254</v>
      </c>
      <c r="HC240" t="s">
        <v>256</v>
      </c>
      <c r="HD240" t="s">
        <v>275</v>
      </c>
      <c r="HE240" t="s">
        <v>275</v>
      </c>
      <c r="HF240" t="s">
        <v>272</v>
      </c>
      <c r="HG240" t="s">
        <v>273</v>
      </c>
      <c r="HH240" t="s">
        <v>275</v>
      </c>
      <c r="HI240" t="s">
        <v>256</v>
      </c>
      <c r="HJ240" t="s">
        <v>274</v>
      </c>
      <c r="HK240" t="s">
        <v>256</v>
      </c>
      <c r="HL240" t="s">
        <v>273</v>
      </c>
      <c r="HM240" t="s">
        <v>272</v>
      </c>
      <c r="HN240" t="s">
        <v>256</v>
      </c>
      <c r="HO240" t="s">
        <v>256</v>
      </c>
      <c r="HP240" t="s">
        <v>275</v>
      </c>
      <c r="HQ240" t="s">
        <v>273</v>
      </c>
      <c r="HR240" t="s">
        <v>275</v>
      </c>
    </row>
    <row r="241" spans="1:245" x14ac:dyDescent="0.25">
      <c r="A241">
        <v>240</v>
      </c>
      <c r="B241" t="s">
        <v>537</v>
      </c>
      <c r="C241" t="s">
        <v>430</v>
      </c>
      <c r="D241" t="s">
        <v>289</v>
      </c>
      <c r="E241">
        <v>1</v>
      </c>
      <c r="F241">
        <v>54</v>
      </c>
      <c r="G241" t="s">
        <v>251</v>
      </c>
      <c r="H241" t="s">
        <v>308</v>
      </c>
      <c r="I241" t="s">
        <v>253</v>
      </c>
      <c r="J241">
        <v>8</v>
      </c>
      <c r="K241">
        <v>1</v>
      </c>
      <c r="L241">
        <v>2</v>
      </c>
      <c r="M241" t="s">
        <v>255</v>
      </c>
      <c r="N241" t="s">
        <v>255</v>
      </c>
      <c r="O241">
        <v>25</v>
      </c>
      <c r="P241" t="s">
        <v>255</v>
      </c>
      <c r="Q241" t="s">
        <v>255</v>
      </c>
      <c r="R241" t="s">
        <v>254</v>
      </c>
      <c r="S241">
        <v>30</v>
      </c>
      <c r="T241" t="s">
        <v>275</v>
      </c>
      <c r="U241" t="s">
        <v>254</v>
      </c>
      <c r="V241" t="s">
        <v>254</v>
      </c>
      <c r="W241" s="2">
        <v>1</v>
      </c>
      <c r="X241" t="s">
        <v>42</v>
      </c>
      <c r="Y241" s="2" t="s">
        <v>255</v>
      </c>
      <c r="AE241">
        <v>2</v>
      </c>
      <c r="AF241">
        <v>1</v>
      </c>
      <c r="AG241">
        <v>1</v>
      </c>
      <c r="AI241">
        <v>4</v>
      </c>
      <c r="AN241">
        <v>6</v>
      </c>
      <c r="AR241" s="2">
        <f t="shared" si="3"/>
        <v>3.298</v>
      </c>
      <c r="AS241">
        <v>2000</v>
      </c>
      <c r="AU241">
        <v>6</v>
      </c>
      <c r="AW241">
        <v>6</v>
      </c>
      <c r="AY241" t="s">
        <v>301</v>
      </c>
      <c r="AZ241" t="s">
        <v>259</v>
      </c>
      <c r="BA241">
        <v>2</v>
      </c>
      <c r="BB241" t="s">
        <v>262</v>
      </c>
      <c r="BC241" t="s">
        <v>261</v>
      </c>
      <c r="BD241">
        <v>2</v>
      </c>
      <c r="BE241">
        <v>7500</v>
      </c>
      <c r="BF241" t="s">
        <v>262</v>
      </c>
      <c r="BG241">
        <v>1</v>
      </c>
      <c r="BP241">
        <v>50</v>
      </c>
      <c r="BQ241">
        <v>60</v>
      </c>
      <c r="BR241" t="s">
        <v>260</v>
      </c>
      <c r="BY241">
        <v>60</v>
      </c>
      <c r="BZ241">
        <v>30</v>
      </c>
      <c r="CA241" t="s">
        <v>262</v>
      </c>
      <c r="CB241">
        <v>30</v>
      </c>
      <c r="CC241">
        <v>50</v>
      </c>
      <c r="CD241" t="s">
        <v>262</v>
      </c>
      <c r="CN241">
        <v>4</v>
      </c>
      <c r="CO241">
        <v>1000</v>
      </c>
      <c r="CP241" t="s">
        <v>279</v>
      </c>
      <c r="CW241">
        <v>30</v>
      </c>
      <c r="CX241">
        <v>40</v>
      </c>
      <c r="CY241" t="s">
        <v>260</v>
      </c>
      <c r="CZ241">
        <v>1</v>
      </c>
      <c r="DA241">
        <v>13</v>
      </c>
      <c r="DB241" t="s">
        <v>279</v>
      </c>
      <c r="DF241">
        <v>30</v>
      </c>
      <c r="DH241" t="s">
        <v>260</v>
      </c>
      <c r="DI241">
        <v>10</v>
      </c>
      <c r="DK241" t="s">
        <v>260</v>
      </c>
      <c r="DU241">
        <v>80</v>
      </c>
      <c r="DV241">
        <v>4</v>
      </c>
      <c r="DW241" t="s">
        <v>279</v>
      </c>
      <c r="DX241">
        <v>3</v>
      </c>
      <c r="DY241">
        <v>60</v>
      </c>
      <c r="DZ241" t="s">
        <v>260</v>
      </c>
      <c r="EG241">
        <v>2</v>
      </c>
      <c r="EH241">
        <v>20</v>
      </c>
      <c r="EI241" t="s">
        <v>279</v>
      </c>
      <c r="EM241">
        <v>1</v>
      </c>
      <c r="EN241" t="s">
        <v>254</v>
      </c>
      <c r="EO241" t="s">
        <v>254</v>
      </c>
      <c r="EP241">
        <v>180</v>
      </c>
      <c r="EQ241">
        <v>30</v>
      </c>
      <c r="ES241">
        <v>150</v>
      </c>
      <c r="FT241" t="s">
        <v>265</v>
      </c>
      <c r="FU241" t="s">
        <v>281</v>
      </c>
      <c r="FV241" t="s">
        <v>254</v>
      </c>
      <c r="FW241" t="s">
        <v>303</v>
      </c>
      <c r="FZ241" t="s">
        <v>254</v>
      </c>
      <c r="GA241" t="s">
        <v>282</v>
      </c>
      <c r="GO241" t="s">
        <v>255</v>
      </c>
      <c r="GP241" t="s">
        <v>297</v>
      </c>
      <c r="GQ241" t="s">
        <v>42</v>
      </c>
      <c r="GR241">
        <v>10</v>
      </c>
      <c r="GS241">
        <v>30</v>
      </c>
      <c r="GT241" t="s">
        <v>255</v>
      </c>
      <c r="GU241" t="s">
        <v>42</v>
      </c>
      <c r="GV241">
        <v>10</v>
      </c>
      <c r="GW241" t="s">
        <v>255</v>
      </c>
      <c r="GX241" t="s">
        <v>260</v>
      </c>
      <c r="GY241" t="s">
        <v>271</v>
      </c>
      <c r="GZ241" t="s">
        <v>254</v>
      </c>
      <c r="HA241" t="s">
        <v>254</v>
      </c>
      <c r="HB241" t="s">
        <v>255</v>
      </c>
      <c r="HC241" t="s">
        <v>272</v>
      </c>
      <c r="HD241" t="s">
        <v>275</v>
      </c>
      <c r="HE241" t="s">
        <v>274</v>
      </c>
      <c r="HF241" t="s">
        <v>272</v>
      </c>
      <c r="HG241" t="s">
        <v>272</v>
      </c>
      <c r="HH241" t="s">
        <v>275</v>
      </c>
      <c r="HI241" t="s">
        <v>256</v>
      </c>
      <c r="HJ241" t="s">
        <v>274</v>
      </c>
      <c r="HK241" t="s">
        <v>273</v>
      </c>
      <c r="HL241" t="s">
        <v>273</v>
      </c>
      <c r="HM241" t="s">
        <v>256</v>
      </c>
      <c r="HN241" t="s">
        <v>256</v>
      </c>
      <c r="HO241" t="s">
        <v>272</v>
      </c>
      <c r="HP241" t="s">
        <v>272</v>
      </c>
      <c r="HQ241" t="s">
        <v>273</v>
      </c>
      <c r="HR241" t="s">
        <v>256</v>
      </c>
      <c r="HS241" t="s">
        <v>274</v>
      </c>
      <c r="HT241" t="s">
        <v>275</v>
      </c>
      <c r="HU241" t="s">
        <v>272</v>
      </c>
      <c r="HV241" t="s">
        <v>275</v>
      </c>
      <c r="HW241" t="s">
        <v>274</v>
      </c>
      <c r="HX241" t="s">
        <v>273</v>
      </c>
      <c r="HY241" t="s">
        <v>275</v>
      </c>
      <c r="HZ241" t="s">
        <v>272</v>
      </c>
      <c r="IA241" t="s">
        <v>272</v>
      </c>
      <c r="IB241" t="s">
        <v>273</v>
      </c>
      <c r="IC241" t="s">
        <v>275</v>
      </c>
      <c r="ID241" t="s">
        <v>272</v>
      </c>
      <c r="IE241" t="s">
        <v>273</v>
      </c>
      <c r="IF241" t="s">
        <v>273</v>
      </c>
      <c r="IG241" t="s">
        <v>275</v>
      </c>
      <c r="IH241" t="s">
        <v>275</v>
      </c>
      <c r="II241" t="s">
        <v>275</v>
      </c>
      <c r="IJ241" t="s">
        <v>256</v>
      </c>
    </row>
    <row r="242" spans="1:245" x14ac:dyDescent="0.25">
      <c r="A242">
        <v>241</v>
      </c>
      <c r="B242" t="s">
        <v>538</v>
      </c>
      <c r="C242" t="s">
        <v>539</v>
      </c>
      <c r="D242" t="s">
        <v>250</v>
      </c>
      <c r="E242">
        <v>0</v>
      </c>
      <c r="F242">
        <v>70</v>
      </c>
      <c r="G242" t="s">
        <v>251</v>
      </c>
      <c r="H242" t="s">
        <v>252</v>
      </c>
      <c r="I242" t="s">
        <v>253</v>
      </c>
      <c r="J242">
        <v>9</v>
      </c>
      <c r="K242">
        <v>9</v>
      </c>
      <c r="L242">
        <v>7</v>
      </c>
      <c r="M242" t="s">
        <v>255</v>
      </c>
      <c r="N242" t="s">
        <v>255</v>
      </c>
      <c r="O242">
        <v>50</v>
      </c>
      <c r="P242" t="s">
        <v>255</v>
      </c>
      <c r="Q242" t="s">
        <v>254</v>
      </c>
      <c r="R242" t="s">
        <v>255</v>
      </c>
      <c r="S242">
        <v>40</v>
      </c>
      <c r="T242" t="s">
        <v>273</v>
      </c>
      <c r="U242" t="s">
        <v>255</v>
      </c>
      <c r="V242" t="s">
        <v>255</v>
      </c>
      <c r="W242" s="2">
        <v>2</v>
      </c>
      <c r="X242" t="s">
        <v>42</v>
      </c>
      <c r="Y242" s="2" t="s">
        <v>255</v>
      </c>
      <c r="Z242" s="2">
        <v>1</v>
      </c>
      <c r="AD242" s="2">
        <v>1</v>
      </c>
      <c r="AE242">
        <v>1</v>
      </c>
      <c r="AF242">
        <v>2</v>
      </c>
      <c r="AG242">
        <v>1</v>
      </c>
      <c r="AH242">
        <v>1</v>
      </c>
      <c r="AI242">
        <v>9</v>
      </c>
      <c r="AL242">
        <v>1</v>
      </c>
      <c r="AN242">
        <v>13</v>
      </c>
      <c r="AR242" s="2">
        <f t="shared" si="3"/>
        <v>6.1390000000000002</v>
      </c>
      <c r="AS242">
        <v>1100</v>
      </c>
      <c r="AT242">
        <v>2</v>
      </c>
      <c r="AU242">
        <v>4</v>
      </c>
      <c r="AX242">
        <v>4</v>
      </c>
      <c r="AY242" t="s">
        <v>258</v>
      </c>
      <c r="AZ242" t="s">
        <v>259</v>
      </c>
      <c r="BA242">
        <v>2</v>
      </c>
      <c r="BB242" t="s">
        <v>262</v>
      </c>
      <c r="BC242" t="s">
        <v>278</v>
      </c>
      <c r="BD242">
        <v>2</v>
      </c>
      <c r="BE242">
        <v>9000</v>
      </c>
      <c r="BF242" t="s">
        <v>260</v>
      </c>
      <c r="BM242">
        <v>8</v>
      </c>
      <c r="BN242">
        <v>1000</v>
      </c>
      <c r="BO242" t="s">
        <v>260</v>
      </c>
      <c r="BP242">
        <v>2</v>
      </c>
      <c r="BQ242">
        <v>100</v>
      </c>
      <c r="BR242" t="s">
        <v>260</v>
      </c>
      <c r="BV242">
        <v>6</v>
      </c>
      <c r="BW242">
        <v>100</v>
      </c>
      <c r="BX242" t="s">
        <v>260</v>
      </c>
      <c r="CB242">
        <v>4</v>
      </c>
      <c r="CC242">
        <v>100</v>
      </c>
      <c r="CD242" t="s">
        <v>260</v>
      </c>
      <c r="CE242">
        <v>3</v>
      </c>
      <c r="CF242">
        <v>100</v>
      </c>
      <c r="CG242" t="s">
        <v>260</v>
      </c>
      <c r="CH242">
        <v>4</v>
      </c>
      <c r="CI242">
        <v>100</v>
      </c>
      <c r="CJ242" t="s">
        <v>260</v>
      </c>
      <c r="CT242">
        <v>13</v>
      </c>
      <c r="CV242" t="s">
        <v>260</v>
      </c>
      <c r="CW242">
        <v>20</v>
      </c>
      <c r="CY242" t="s">
        <v>260</v>
      </c>
      <c r="DF242">
        <v>6</v>
      </c>
      <c r="DH242" t="s">
        <v>260</v>
      </c>
      <c r="DI242">
        <v>2</v>
      </c>
      <c r="DK242" t="s">
        <v>260</v>
      </c>
      <c r="DU242">
        <v>8</v>
      </c>
      <c r="DV242">
        <v>12</v>
      </c>
      <c r="DW242" t="s">
        <v>279</v>
      </c>
      <c r="DX242">
        <v>3</v>
      </c>
      <c r="DY242">
        <v>15</v>
      </c>
      <c r="DZ242" t="s">
        <v>279</v>
      </c>
      <c r="EA242">
        <v>1</v>
      </c>
      <c r="EC242" t="s">
        <v>260</v>
      </c>
      <c r="EM242">
        <v>60</v>
      </c>
      <c r="EN242" t="s">
        <v>255</v>
      </c>
      <c r="EO242" t="s">
        <v>255</v>
      </c>
      <c r="EP242">
        <v>40</v>
      </c>
      <c r="EQ242">
        <v>35</v>
      </c>
      <c r="ER242">
        <v>5</v>
      </c>
      <c r="ES242">
        <v>9</v>
      </c>
      <c r="ET242">
        <v>11</v>
      </c>
      <c r="EU242">
        <v>13</v>
      </c>
      <c r="EV242" t="s">
        <v>264</v>
      </c>
      <c r="EW242">
        <v>35</v>
      </c>
      <c r="EX242">
        <v>30</v>
      </c>
      <c r="EY242">
        <v>5</v>
      </c>
      <c r="EZ242">
        <v>30</v>
      </c>
      <c r="FA242">
        <v>35</v>
      </c>
      <c r="FB242">
        <v>40</v>
      </c>
      <c r="FC242" t="s">
        <v>264</v>
      </c>
      <c r="FE242">
        <v>30</v>
      </c>
      <c r="FF242">
        <v>25</v>
      </c>
      <c r="FG242">
        <v>5</v>
      </c>
      <c r="FH242">
        <v>1</v>
      </c>
      <c r="FI242">
        <v>14</v>
      </c>
      <c r="FJ242">
        <v>16</v>
      </c>
      <c r="FK242" t="s">
        <v>264</v>
      </c>
      <c r="FM242">
        <v>12</v>
      </c>
      <c r="FN242">
        <v>10</v>
      </c>
      <c r="FO242">
        <v>2</v>
      </c>
      <c r="FP242">
        <v>10</v>
      </c>
      <c r="FQ242">
        <v>13</v>
      </c>
      <c r="FR242">
        <v>14</v>
      </c>
      <c r="FS242" t="s">
        <v>264</v>
      </c>
      <c r="FT242" t="s">
        <v>296</v>
      </c>
      <c r="FU242" t="s">
        <v>281</v>
      </c>
      <c r="FV242" t="s">
        <v>255</v>
      </c>
      <c r="FZ242" t="s">
        <v>255</v>
      </c>
      <c r="GA242" t="s">
        <v>293</v>
      </c>
      <c r="GB242" t="s">
        <v>269</v>
      </c>
      <c r="GO242" t="s">
        <v>255</v>
      </c>
      <c r="GR242">
        <v>60</v>
      </c>
      <c r="GS242">
        <v>60</v>
      </c>
      <c r="GT242" t="s">
        <v>255</v>
      </c>
      <c r="GU242" t="s">
        <v>42</v>
      </c>
      <c r="GV242">
        <v>9</v>
      </c>
      <c r="GW242" t="s">
        <v>255</v>
      </c>
      <c r="GX242" t="s">
        <v>260</v>
      </c>
      <c r="GY242" t="s">
        <v>336</v>
      </c>
      <c r="GZ242" t="s">
        <v>255</v>
      </c>
      <c r="HA242" t="s">
        <v>255</v>
      </c>
      <c r="HB242" t="s">
        <v>255</v>
      </c>
      <c r="HC242" t="s">
        <v>272</v>
      </c>
      <c r="HD242" t="s">
        <v>272</v>
      </c>
      <c r="HE242" t="s">
        <v>272</v>
      </c>
      <c r="HF242" t="s">
        <v>272</v>
      </c>
      <c r="HG242" t="s">
        <v>272</v>
      </c>
      <c r="HH242" t="s">
        <v>256</v>
      </c>
      <c r="HI242" t="s">
        <v>273</v>
      </c>
      <c r="HJ242" t="s">
        <v>272</v>
      </c>
      <c r="HK242" t="s">
        <v>272</v>
      </c>
      <c r="HL242" t="s">
        <v>272</v>
      </c>
      <c r="HM242" t="s">
        <v>273</v>
      </c>
      <c r="HN242" t="s">
        <v>272</v>
      </c>
      <c r="HO242" t="s">
        <v>272</v>
      </c>
      <c r="HP242" t="s">
        <v>272</v>
      </c>
      <c r="HQ242" t="s">
        <v>272</v>
      </c>
      <c r="HR242" t="s">
        <v>272</v>
      </c>
      <c r="HS242" t="s">
        <v>272</v>
      </c>
      <c r="HT242" t="s">
        <v>273</v>
      </c>
      <c r="HU242" t="s">
        <v>272</v>
      </c>
      <c r="HV242" t="s">
        <v>275</v>
      </c>
      <c r="HW242" t="s">
        <v>273</v>
      </c>
      <c r="HX242" t="s">
        <v>273</v>
      </c>
      <c r="HY242" t="s">
        <v>256</v>
      </c>
      <c r="HZ242" t="s">
        <v>272</v>
      </c>
      <c r="IA242" t="s">
        <v>272</v>
      </c>
      <c r="IB242" t="s">
        <v>273</v>
      </c>
      <c r="IC242" t="s">
        <v>275</v>
      </c>
      <c r="ID242" t="s">
        <v>272</v>
      </c>
      <c r="IE242" t="s">
        <v>272</v>
      </c>
      <c r="IF242" t="s">
        <v>256</v>
      </c>
      <c r="IG242" t="s">
        <v>273</v>
      </c>
      <c r="IH242" t="s">
        <v>272</v>
      </c>
      <c r="II242" t="s">
        <v>272</v>
      </c>
      <c r="IJ242" t="s">
        <v>272</v>
      </c>
      <c r="IK242" t="s">
        <v>272</v>
      </c>
    </row>
    <row r="243" spans="1:245" x14ac:dyDescent="0.25">
      <c r="A243">
        <v>242</v>
      </c>
      <c r="B243" t="s">
        <v>540</v>
      </c>
      <c r="C243" t="s">
        <v>541</v>
      </c>
      <c r="D243" t="s">
        <v>250</v>
      </c>
      <c r="E243">
        <v>0</v>
      </c>
      <c r="F243">
        <v>60</v>
      </c>
      <c r="G243" t="s">
        <v>251</v>
      </c>
      <c r="H243" t="s">
        <v>252</v>
      </c>
      <c r="I243" t="s">
        <v>253</v>
      </c>
      <c r="J243">
        <v>9</v>
      </c>
      <c r="K243">
        <v>6</v>
      </c>
      <c r="L243">
        <v>5</v>
      </c>
      <c r="M243" t="s">
        <v>255</v>
      </c>
      <c r="N243" t="s">
        <v>255</v>
      </c>
      <c r="O243">
        <v>30</v>
      </c>
      <c r="P243" t="s">
        <v>255</v>
      </c>
      <c r="Q243" t="s">
        <v>255</v>
      </c>
      <c r="R243" t="s">
        <v>255</v>
      </c>
      <c r="S243">
        <v>50</v>
      </c>
      <c r="T243" t="s">
        <v>273</v>
      </c>
      <c r="U243" t="s">
        <v>255</v>
      </c>
      <c r="V243" t="s">
        <v>255</v>
      </c>
      <c r="W243" s="2">
        <v>2</v>
      </c>
      <c r="X243" t="s">
        <v>42</v>
      </c>
      <c r="Y243" s="2" t="s">
        <v>255</v>
      </c>
      <c r="Z243" s="2">
        <v>0.25</v>
      </c>
      <c r="AD243" s="2">
        <v>0.25</v>
      </c>
      <c r="AE243">
        <v>1</v>
      </c>
      <c r="AF243">
        <v>2</v>
      </c>
      <c r="AG243">
        <v>1</v>
      </c>
      <c r="AH243">
        <v>1</v>
      </c>
      <c r="AI243">
        <v>8</v>
      </c>
      <c r="AK243">
        <v>1</v>
      </c>
      <c r="AL243">
        <v>1</v>
      </c>
      <c r="AN243">
        <v>8</v>
      </c>
      <c r="AR243" s="2">
        <f t="shared" si="3"/>
        <v>6.644000000000001</v>
      </c>
      <c r="AS243">
        <v>1200</v>
      </c>
      <c r="AT243">
        <v>2</v>
      </c>
      <c r="AU243">
        <v>3</v>
      </c>
      <c r="AX243">
        <v>2</v>
      </c>
      <c r="AY243" t="s">
        <v>258</v>
      </c>
      <c r="AZ243" t="s">
        <v>259</v>
      </c>
      <c r="BB243" t="s">
        <v>260</v>
      </c>
      <c r="BC243" t="s">
        <v>278</v>
      </c>
      <c r="BD243">
        <v>2</v>
      </c>
      <c r="BE243">
        <v>8500</v>
      </c>
      <c r="BF243" t="s">
        <v>260</v>
      </c>
      <c r="BJ243">
        <v>2</v>
      </c>
      <c r="BK243">
        <v>100</v>
      </c>
      <c r="BL243" t="s">
        <v>260</v>
      </c>
      <c r="BP243">
        <v>6</v>
      </c>
      <c r="BQ243">
        <v>100</v>
      </c>
      <c r="BR243" t="s">
        <v>260</v>
      </c>
      <c r="BV243">
        <v>4</v>
      </c>
      <c r="BW243">
        <v>100</v>
      </c>
      <c r="BX243" t="s">
        <v>260</v>
      </c>
      <c r="CB243">
        <v>5</v>
      </c>
      <c r="CC243">
        <v>100</v>
      </c>
      <c r="CD243" t="s">
        <v>260</v>
      </c>
      <c r="CE243">
        <v>3</v>
      </c>
      <c r="CF243">
        <v>100</v>
      </c>
      <c r="CG243" t="s">
        <v>260</v>
      </c>
      <c r="CT243">
        <v>15</v>
      </c>
      <c r="CV243" t="s">
        <v>260</v>
      </c>
      <c r="CW243">
        <v>20</v>
      </c>
      <c r="CY243" t="s">
        <v>260</v>
      </c>
      <c r="CZ243">
        <v>1</v>
      </c>
      <c r="DA243">
        <v>38</v>
      </c>
      <c r="DB243" t="s">
        <v>263</v>
      </c>
      <c r="DF243">
        <v>2</v>
      </c>
      <c r="DH243" t="s">
        <v>260</v>
      </c>
      <c r="DI243">
        <v>2</v>
      </c>
      <c r="DK243" t="s">
        <v>262</v>
      </c>
      <c r="DU243">
        <v>6</v>
      </c>
      <c r="DV243">
        <v>19</v>
      </c>
      <c r="DW243" t="s">
        <v>279</v>
      </c>
      <c r="DX243">
        <v>2</v>
      </c>
      <c r="DY243">
        <v>10</v>
      </c>
      <c r="DZ243" t="s">
        <v>279</v>
      </c>
      <c r="EA243">
        <v>1</v>
      </c>
      <c r="EC243" t="s">
        <v>260</v>
      </c>
      <c r="EG243">
        <v>2</v>
      </c>
      <c r="EI243" t="s">
        <v>260</v>
      </c>
      <c r="EN243" t="s">
        <v>255</v>
      </c>
      <c r="EO243" t="s">
        <v>255</v>
      </c>
      <c r="EP243">
        <v>45</v>
      </c>
      <c r="EQ243">
        <v>40</v>
      </c>
      <c r="ER243">
        <v>2</v>
      </c>
      <c r="ES243">
        <v>9</v>
      </c>
      <c r="ET243">
        <v>11</v>
      </c>
      <c r="EU243">
        <v>13</v>
      </c>
      <c r="EV243" t="s">
        <v>264</v>
      </c>
      <c r="EW243">
        <v>40</v>
      </c>
      <c r="EX243">
        <v>35</v>
      </c>
      <c r="EY243">
        <v>2</v>
      </c>
      <c r="EZ243">
        <v>11</v>
      </c>
      <c r="FA243">
        <v>13</v>
      </c>
      <c r="FB243">
        <v>14</v>
      </c>
      <c r="FC243" t="s">
        <v>264</v>
      </c>
      <c r="FE243">
        <v>35</v>
      </c>
      <c r="FF243">
        <v>30</v>
      </c>
      <c r="FG243">
        <v>2</v>
      </c>
      <c r="FH243">
        <v>30</v>
      </c>
      <c r="FI243">
        <v>35</v>
      </c>
      <c r="FJ243">
        <v>37</v>
      </c>
      <c r="FK243" t="s">
        <v>264</v>
      </c>
      <c r="FM243">
        <v>10</v>
      </c>
      <c r="FN243">
        <v>6</v>
      </c>
      <c r="FO243">
        <v>1</v>
      </c>
      <c r="FP243">
        <v>12</v>
      </c>
      <c r="FQ243">
        <v>13</v>
      </c>
      <c r="FR243">
        <v>14</v>
      </c>
      <c r="FS243" t="s">
        <v>264</v>
      </c>
      <c r="FT243" t="s">
        <v>296</v>
      </c>
      <c r="FU243" t="s">
        <v>281</v>
      </c>
      <c r="FZ243" t="s">
        <v>255</v>
      </c>
      <c r="GA243" t="s">
        <v>293</v>
      </c>
      <c r="GB243" t="s">
        <v>269</v>
      </c>
      <c r="GO243" t="s">
        <v>255</v>
      </c>
      <c r="GR243">
        <v>60</v>
      </c>
      <c r="GS243">
        <v>50</v>
      </c>
      <c r="GT243" t="s">
        <v>255</v>
      </c>
      <c r="GU243" t="s">
        <v>42</v>
      </c>
      <c r="GV243">
        <v>9</v>
      </c>
      <c r="GW243" t="s">
        <v>255</v>
      </c>
      <c r="GX243" t="s">
        <v>260</v>
      </c>
      <c r="GY243" t="s">
        <v>336</v>
      </c>
      <c r="GZ243" t="s">
        <v>255</v>
      </c>
      <c r="HA243" t="s">
        <v>255</v>
      </c>
      <c r="HB243" t="s">
        <v>255</v>
      </c>
      <c r="HC243" t="s">
        <v>272</v>
      </c>
      <c r="HD243" t="s">
        <v>272</v>
      </c>
      <c r="HE243" t="s">
        <v>275</v>
      </c>
      <c r="HF243" t="s">
        <v>272</v>
      </c>
      <c r="HG243" t="s">
        <v>272</v>
      </c>
      <c r="HH243" t="s">
        <v>273</v>
      </c>
      <c r="HI243" t="s">
        <v>272</v>
      </c>
      <c r="HJ243" t="s">
        <v>272</v>
      </c>
      <c r="HK243" t="s">
        <v>273</v>
      </c>
      <c r="HL243" t="s">
        <v>272</v>
      </c>
      <c r="HM243" t="s">
        <v>272</v>
      </c>
      <c r="HN243" t="s">
        <v>272</v>
      </c>
      <c r="HO243" t="s">
        <v>272</v>
      </c>
      <c r="HP243" t="s">
        <v>275</v>
      </c>
      <c r="HQ243" t="s">
        <v>275</v>
      </c>
      <c r="HR243" t="s">
        <v>273</v>
      </c>
      <c r="HS243" t="s">
        <v>272</v>
      </c>
      <c r="HT243" t="s">
        <v>273</v>
      </c>
      <c r="HU243" t="s">
        <v>273</v>
      </c>
      <c r="HV243" t="s">
        <v>275</v>
      </c>
      <c r="HW243" t="s">
        <v>273</v>
      </c>
      <c r="HX243" t="s">
        <v>273</v>
      </c>
      <c r="HY243" t="s">
        <v>273</v>
      </c>
      <c r="HZ243" t="s">
        <v>272</v>
      </c>
      <c r="IA243" t="s">
        <v>273</v>
      </c>
      <c r="IB243" t="s">
        <v>272</v>
      </c>
      <c r="IC243" t="s">
        <v>275</v>
      </c>
      <c r="ID243" t="s">
        <v>272</v>
      </c>
      <c r="IE243" t="s">
        <v>272</v>
      </c>
      <c r="IF243" t="s">
        <v>272</v>
      </c>
      <c r="IG243" t="s">
        <v>272</v>
      </c>
      <c r="IH243" t="s">
        <v>273</v>
      </c>
      <c r="II243" t="s">
        <v>272</v>
      </c>
      <c r="IJ243" t="s">
        <v>273</v>
      </c>
      <c r="IK243" t="s">
        <v>272</v>
      </c>
    </row>
    <row r="244" spans="1:245" x14ac:dyDescent="0.25">
      <c r="A244">
        <v>243</v>
      </c>
      <c r="B244" t="s">
        <v>542</v>
      </c>
      <c r="C244" t="s">
        <v>543</v>
      </c>
      <c r="D244" t="s">
        <v>250</v>
      </c>
      <c r="E244">
        <v>0</v>
      </c>
      <c r="F244">
        <v>60</v>
      </c>
      <c r="G244" t="s">
        <v>251</v>
      </c>
      <c r="H244" t="s">
        <v>252</v>
      </c>
      <c r="I244" t="s">
        <v>253</v>
      </c>
      <c r="J244">
        <v>6</v>
      </c>
      <c r="K244">
        <v>6</v>
      </c>
      <c r="L244">
        <v>5</v>
      </c>
      <c r="M244" t="s">
        <v>255</v>
      </c>
      <c r="N244" t="s">
        <v>255</v>
      </c>
      <c r="O244">
        <v>30</v>
      </c>
      <c r="P244" t="s">
        <v>255</v>
      </c>
      <c r="Q244" t="s">
        <v>255</v>
      </c>
      <c r="R244" t="s">
        <v>255</v>
      </c>
      <c r="S244">
        <v>45</v>
      </c>
      <c r="T244" t="s">
        <v>272</v>
      </c>
      <c r="U244" t="s">
        <v>255</v>
      </c>
      <c r="V244" t="s">
        <v>255</v>
      </c>
      <c r="W244" s="2">
        <v>2</v>
      </c>
      <c r="X244" t="s">
        <v>42</v>
      </c>
      <c r="Y244" s="2" t="s">
        <v>255</v>
      </c>
      <c r="Z244" s="2">
        <v>0.25</v>
      </c>
      <c r="AD244" s="2">
        <v>0.25</v>
      </c>
      <c r="AE244">
        <v>1</v>
      </c>
      <c r="AF244">
        <v>2</v>
      </c>
      <c r="AG244">
        <v>1</v>
      </c>
      <c r="AH244">
        <v>2</v>
      </c>
      <c r="AI244">
        <v>6</v>
      </c>
      <c r="AK244">
        <v>1</v>
      </c>
      <c r="AL244">
        <v>1</v>
      </c>
      <c r="AN244">
        <v>8</v>
      </c>
      <c r="AR244" s="2">
        <f t="shared" si="3"/>
        <v>7.1340000000000012</v>
      </c>
      <c r="AS244">
        <v>950</v>
      </c>
      <c r="AT244">
        <v>2</v>
      </c>
      <c r="AX244">
        <v>4</v>
      </c>
      <c r="AY244" t="s">
        <v>258</v>
      </c>
      <c r="AZ244" t="s">
        <v>259</v>
      </c>
      <c r="BA244">
        <v>2</v>
      </c>
      <c r="BB244" t="s">
        <v>262</v>
      </c>
      <c r="BC244" t="s">
        <v>261</v>
      </c>
      <c r="BD244">
        <v>2</v>
      </c>
      <c r="BE244">
        <v>8500</v>
      </c>
      <c r="BF244" t="s">
        <v>260</v>
      </c>
      <c r="BP244">
        <v>8</v>
      </c>
      <c r="BQ244">
        <v>100</v>
      </c>
      <c r="BR244" t="s">
        <v>260</v>
      </c>
      <c r="BS244">
        <v>2</v>
      </c>
      <c r="BT244">
        <v>100</v>
      </c>
      <c r="BU244" t="s">
        <v>260</v>
      </c>
      <c r="CB244">
        <v>8</v>
      </c>
      <c r="CC244">
        <v>100</v>
      </c>
      <c r="CD244" t="s">
        <v>260</v>
      </c>
      <c r="CE244">
        <v>4</v>
      </c>
      <c r="CF244">
        <v>100</v>
      </c>
      <c r="CG244" t="s">
        <v>260</v>
      </c>
      <c r="CT244">
        <v>15</v>
      </c>
      <c r="CV244" t="s">
        <v>260</v>
      </c>
      <c r="CW244">
        <v>18</v>
      </c>
      <c r="CY244" t="s">
        <v>260</v>
      </c>
      <c r="CZ244">
        <v>1</v>
      </c>
      <c r="DA244">
        <v>48</v>
      </c>
      <c r="DB244" t="s">
        <v>263</v>
      </c>
      <c r="DF244">
        <v>6</v>
      </c>
      <c r="DH244" t="s">
        <v>260</v>
      </c>
      <c r="DI244">
        <v>2</v>
      </c>
      <c r="DK244" t="s">
        <v>260</v>
      </c>
      <c r="DU244">
        <v>8</v>
      </c>
      <c r="DV244">
        <v>12</v>
      </c>
      <c r="DW244" t="s">
        <v>279</v>
      </c>
      <c r="DX244">
        <v>2</v>
      </c>
      <c r="DY244">
        <v>9</v>
      </c>
      <c r="DZ244" t="s">
        <v>279</v>
      </c>
      <c r="EA244">
        <v>1</v>
      </c>
      <c r="EC244" t="s">
        <v>260</v>
      </c>
      <c r="EN244" t="s">
        <v>255</v>
      </c>
      <c r="EO244" t="s">
        <v>255</v>
      </c>
      <c r="EP244">
        <v>40</v>
      </c>
      <c r="EQ244">
        <v>35</v>
      </c>
      <c r="ER244">
        <v>5</v>
      </c>
      <c r="ES244">
        <v>9</v>
      </c>
      <c r="ET244">
        <v>11</v>
      </c>
      <c r="EU244">
        <v>13</v>
      </c>
      <c r="EV244" t="s">
        <v>264</v>
      </c>
      <c r="EW244">
        <v>35</v>
      </c>
      <c r="EX244">
        <v>30</v>
      </c>
      <c r="EY244">
        <v>5</v>
      </c>
      <c r="EZ244">
        <v>11</v>
      </c>
      <c r="FA244">
        <v>13</v>
      </c>
      <c r="FB244">
        <v>14</v>
      </c>
      <c r="FC244" t="s">
        <v>264</v>
      </c>
      <c r="FE244">
        <v>30</v>
      </c>
      <c r="FF244">
        <v>25</v>
      </c>
      <c r="FG244">
        <v>5</v>
      </c>
      <c r="FH244">
        <v>30</v>
      </c>
      <c r="FI244">
        <v>35</v>
      </c>
      <c r="FJ244">
        <v>38</v>
      </c>
      <c r="FK244" t="s">
        <v>264</v>
      </c>
      <c r="FM244">
        <v>15</v>
      </c>
      <c r="FN244">
        <v>10</v>
      </c>
      <c r="FO244">
        <v>5</v>
      </c>
      <c r="FP244">
        <v>10</v>
      </c>
      <c r="FQ244">
        <v>12</v>
      </c>
      <c r="FR244">
        <v>13</v>
      </c>
      <c r="FS244" t="s">
        <v>264</v>
      </c>
      <c r="FT244" t="s">
        <v>296</v>
      </c>
      <c r="FU244" t="s">
        <v>281</v>
      </c>
      <c r="FV244" t="s">
        <v>255</v>
      </c>
      <c r="FZ244" t="s">
        <v>255</v>
      </c>
      <c r="GA244" t="s">
        <v>293</v>
      </c>
      <c r="GB244" t="s">
        <v>269</v>
      </c>
      <c r="GO244" t="s">
        <v>255</v>
      </c>
      <c r="GQ244" t="s">
        <v>334</v>
      </c>
      <c r="GR244">
        <v>60</v>
      </c>
      <c r="GT244" t="s">
        <v>255</v>
      </c>
      <c r="GU244" t="s">
        <v>42</v>
      </c>
      <c r="GV244">
        <v>9</v>
      </c>
      <c r="GW244" t="s">
        <v>255</v>
      </c>
      <c r="GX244" t="s">
        <v>260</v>
      </c>
      <c r="GY244" t="s">
        <v>336</v>
      </c>
      <c r="GZ244" t="s">
        <v>255</v>
      </c>
      <c r="HA244" t="s">
        <v>255</v>
      </c>
      <c r="HB244" t="s">
        <v>255</v>
      </c>
      <c r="HC244" t="s">
        <v>272</v>
      </c>
      <c r="HD244" t="s">
        <v>273</v>
      </c>
      <c r="HE244" t="s">
        <v>272</v>
      </c>
      <c r="HF244" t="s">
        <v>273</v>
      </c>
      <c r="HG244" t="s">
        <v>272</v>
      </c>
      <c r="HH244" t="s">
        <v>272</v>
      </c>
      <c r="HI244" t="s">
        <v>272</v>
      </c>
      <c r="HJ244" t="s">
        <v>273</v>
      </c>
      <c r="HK244" t="s">
        <v>272</v>
      </c>
      <c r="HL244" t="s">
        <v>273</v>
      </c>
      <c r="HM244" t="s">
        <v>272</v>
      </c>
      <c r="HN244" t="s">
        <v>273</v>
      </c>
      <c r="HO244" t="s">
        <v>273</v>
      </c>
      <c r="HP244" t="s">
        <v>275</v>
      </c>
      <c r="HQ244" t="s">
        <v>275</v>
      </c>
      <c r="HR244" t="s">
        <v>273</v>
      </c>
      <c r="HS244" t="s">
        <v>256</v>
      </c>
      <c r="HT244" t="s">
        <v>272</v>
      </c>
      <c r="HU244" t="s">
        <v>256</v>
      </c>
      <c r="HV244" t="s">
        <v>275</v>
      </c>
      <c r="HW244" t="s">
        <v>273</v>
      </c>
      <c r="HX244" t="s">
        <v>272</v>
      </c>
      <c r="HY244" t="s">
        <v>272</v>
      </c>
      <c r="HZ244" t="s">
        <v>256</v>
      </c>
      <c r="IA244" t="s">
        <v>273</v>
      </c>
      <c r="IB244" t="s">
        <v>273</v>
      </c>
      <c r="IC244" t="s">
        <v>275</v>
      </c>
      <c r="ID244" t="s">
        <v>272</v>
      </c>
      <c r="IE244" t="s">
        <v>272</v>
      </c>
      <c r="IF244" t="s">
        <v>272</v>
      </c>
      <c r="IG244" t="s">
        <v>273</v>
      </c>
      <c r="IH244" t="s">
        <v>272</v>
      </c>
      <c r="II244" t="s">
        <v>273</v>
      </c>
      <c r="IJ244" t="s">
        <v>272</v>
      </c>
      <c r="IK244" t="s">
        <v>272</v>
      </c>
    </row>
    <row r="245" spans="1:245" x14ac:dyDescent="0.25">
      <c r="A245">
        <v>244</v>
      </c>
      <c r="B245" t="s">
        <v>544</v>
      </c>
      <c r="C245" t="s">
        <v>543</v>
      </c>
      <c r="D245" t="s">
        <v>289</v>
      </c>
      <c r="E245">
        <v>1</v>
      </c>
      <c r="F245">
        <v>40</v>
      </c>
      <c r="G245" t="s">
        <v>251</v>
      </c>
      <c r="H245" t="s">
        <v>252</v>
      </c>
      <c r="I245" t="s">
        <v>253</v>
      </c>
      <c r="J245">
        <v>8</v>
      </c>
      <c r="K245">
        <v>9</v>
      </c>
      <c r="L245">
        <v>8</v>
      </c>
      <c r="M245" t="s">
        <v>255</v>
      </c>
      <c r="N245" t="s">
        <v>255</v>
      </c>
      <c r="O245">
        <v>23</v>
      </c>
      <c r="P245" t="s">
        <v>255</v>
      </c>
      <c r="Q245" t="s">
        <v>255</v>
      </c>
      <c r="R245" t="s">
        <v>255</v>
      </c>
      <c r="S245">
        <v>60</v>
      </c>
      <c r="T245" t="s">
        <v>272</v>
      </c>
      <c r="U245" t="s">
        <v>255</v>
      </c>
      <c r="V245" t="s">
        <v>255</v>
      </c>
      <c r="W245" s="2">
        <v>2</v>
      </c>
      <c r="X245" t="s">
        <v>300</v>
      </c>
      <c r="Y245" s="2" t="s">
        <v>255</v>
      </c>
      <c r="Z245" s="2">
        <v>1</v>
      </c>
      <c r="AA245">
        <v>1</v>
      </c>
      <c r="AD245" s="2">
        <v>2</v>
      </c>
      <c r="AE245">
        <v>2</v>
      </c>
      <c r="AF245">
        <v>2</v>
      </c>
      <c r="AG245">
        <v>2</v>
      </c>
      <c r="AH245">
        <v>1</v>
      </c>
      <c r="AI245">
        <v>17</v>
      </c>
      <c r="AJ245">
        <v>5</v>
      </c>
      <c r="AK245">
        <v>1</v>
      </c>
      <c r="AL245">
        <v>1</v>
      </c>
      <c r="AN245">
        <v>10</v>
      </c>
      <c r="AP245">
        <v>1</v>
      </c>
      <c r="AR245" s="2">
        <f t="shared" si="3"/>
        <v>10.190000000000001</v>
      </c>
      <c r="AS245">
        <v>1000</v>
      </c>
      <c r="AT245">
        <v>1</v>
      </c>
      <c r="AU245">
        <v>4</v>
      </c>
      <c r="AV245">
        <v>2</v>
      </c>
      <c r="AX245">
        <v>2</v>
      </c>
      <c r="AY245" t="s">
        <v>258</v>
      </c>
      <c r="AZ245" t="s">
        <v>259</v>
      </c>
      <c r="BB245" t="s">
        <v>262</v>
      </c>
      <c r="BC245" t="s">
        <v>261</v>
      </c>
      <c r="BD245">
        <v>1</v>
      </c>
      <c r="BE245">
        <v>10000</v>
      </c>
      <c r="BF245" t="s">
        <v>260</v>
      </c>
      <c r="BG245">
        <v>1</v>
      </c>
      <c r="BH245">
        <v>12000</v>
      </c>
      <c r="BI245" t="s">
        <v>260</v>
      </c>
      <c r="BJ245">
        <v>4</v>
      </c>
      <c r="BK245">
        <v>100</v>
      </c>
      <c r="BL245" t="s">
        <v>260</v>
      </c>
      <c r="BM245">
        <v>2</v>
      </c>
      <c r="BN245">
        <v>100</v>
      </c>
      <c r="BO245" t="s">
        <v>260</v>
      </c>
      <c r="BY245">
        <v>7</v>
      </c>
      <c r="BZ245">
        <v>100</v>
      </c>
      <c r="CA245" t="s">
        <v>260</v>
      </c>
      <c r="CB245">
        <v>5</v>
      </c>
      <c r="CC245">
        <v>100</v>
      </c>
      <c r="CD245" t="s">
        <v>260</v>
      </c>
      <c r="CE245">
        <v>3</v>
      </c>
      <c r="CF245">
        <v>100</v>
      </c>
      <c r="CG245" t="s">
        <v>260</v>
      </c>
      <c r="CH245">
        <v>4</v>
      </c>
      <c r="CI245">
        <v>100</v>
      </c>
      <c r="CJ245" t="s">
        <v>260</v>
      </c>
      <c r="CN245">
        <v>0.5</v>
      </c>
      <c r="CO245">
        <v>600</v>
      </c>
      <c r="CP245" t="s">
        <v>279</v>
      </c>
      <c r="CQ245">
        <v>0.5</v>
      </c>
      <c r="CS245" t="s">
        <v>260</v>
      </c>
      <c r="CT245">
        <v>0.5</v>
      </c>
      <c r="CV245" t="s">
        <v>260</v>
      </c>
      <c r="CZ245">
        <v>1</v>
      </c>
      <c r="DA245">
        <v>80</v>
      </c>
      <c r="DB245" t="s">
        <v>263</v>
      </c>
      <c r="DF245">
        <v>8</v>
      </c>
      <c r="DG245">
        <v>60</v>
      </c>
      <c r="DH245" t="s">
        <v>260</v>
      </c>
      <c r="DI245">
        <v>2</v>
      </c>
      <c r="DK245" t="s">
        <v>260</v>
      </c>
      <c r="DU245">
        <v>10</v>
      </c>
      <c r="DV245">
        <v>2</v>
      </c>
      <c r="DW245" t="s">
        <v>279</v>
      </c>
      <c r="DX245">
        <v>5</v>
      </c>
      <c r="DY245">
        <v>7</v>
      </c>
      <c r="DZ245" t="s">
        <v>279</v>
      </c>
      <c r="EG245">
        <v>5</v>
      </c>
      <c r="EH245">
        <v>10</v>
      </c>
      <c r="EI245" t="s">
        <v>279</v>
      </c>
      <c r="EM245">
        <v>35</v>
      </c>
      <c r="EN245" t="s">
        <v>255</v>
      </c>
      <c r="EO245" t="s">
        <v>255</v>
      </c>
      <c r="EP245">
        <v>60</v>
      </c>
      <c r="EQ245">
        <v>30</v>
      </c>
      <c r="ER245">
        <v>5</v>
      </c>
      <c r="ES245">
        <v>25</v>
      </c>
      <c r="ET245">
        <v>9</v>
      </c>
      <c r="EU245">
        <v>10</v>
      </c>
      <c r="EV245" t="s">
        <v>264</v>
      </c>
      <c r="EW245">
        <v>30</v>
      </c>
      <c r="EX245">
        <v>15</v>
      </c>
      <c r="EY245">
        <v>5</v>
      </c>
      <c r="EZ245">
        <v>10</v>
      </c>
      <c r="FA245">
        <v>19</v>
      </c>
      <c r="FB245">
        <v>12</v>
      </c>
      <c r="FC245" t="s">
        <v>264</v>
      </c>
      <c r="FE245">
        <v>35</v>
      </c>
      <c r="FF245">
        <v>20</v>
      </c>
      <c r="FG245">
        <v>5</v>
      </c>
      <c r="FH245">
        <v>10</v>
      </c>
      <c r="FI245">
        <v>30</v>
      </c>
      <c r="FJ245">
        <v>35</v>
      </c>
      <c r="FK245" t="s">
        <v>279</v>
      </c>
      <c r="FM245">
        <v>20</v>
      </c>
      <c r="FN245">
        <v>10</v>
      </c>
      <c r="FO245">
        <v>5</v>
      </c>
      <c r="FP245">
        <v>5</v>
      </c>
      <c r="FQ245">
        <v>7</v>
      </c>
      <c r="FR245">
        <v>15</v>
      </c>
      <c r="FS245" t="s">
        <v>264</v>
      </c>
      <c r="FT245" t="s">
        <v>296</v>
      </c>
      <c r="FU245" t="s">
        <v>281</v>
      </c>
      <c r="FV245" t="s">
        <v>255</v>
      </c>
      <c r="FW245" t="s">
        <v>364</v>
      </c>
      <c r="FZ245" t="s">
        <v>255</v>
      </c>
      <c r="GA245" t="s">
        <v>293</v>
      </c>
      <c r="GB245" t="s">
        <v>269</v>
      </c>
      <c r="GR245">
        <v>60</v>
      </c>
      <c r="GS245">
        <v>50</v>
      </c>
      <c r="GT245" t="s">
        <v>255</v>
      </c>
      <c r="GU245" t="s">
        <v>309</v>
      </c>
      <c r="GV245">
        <v>9</v>
      </c>
      <c r="GW245" t="s">
        <v>255</v>
      </c>
      <c r="GX245" t="s">
        <v>260</v>
      </c>
      <c r="GY245" t="s">
        <v>336</v>
      </c>
      <c r="GZ245" t="s">
        <v>255</v>
      </c>
      <c r="HA245" t="s">
        <v>255</v>
      </c>
      <c r="HB245" t="s">
        <v>255</v>
      </c>
      <c r="HC245" t="s">
        <v>272</v>
      </c>
      <c r="HD245" t="s">
        <v>273</v>
      </c>
      <c r="HE245" t="s">
        <v>272</v>
      </c>
      <c r="HF245" t="s">
        <v>272</v>
      </c>
      <c r="HG245" t="s">
        <v>273</v>
      </c>
      <c r="HH245" t="s">
        <v>273</v>
      </c>
      <c r="HI245" t="s">
        <v>272</v>
      </c>
      <c r="HJ245" t="s">
        <v>256</v>
      </c>
      <c r="HK245" t="s">
        <v>273</v>
      </c>
      <c r="HL245" t="s">
        <v>273</v>
      </c>
      <c r="HM245" t="s">
        <v>273</v>
      </c>
      <c r="HN245" t="s">
        <v>272</v>
      </c>
      <c r="HO245" t="s">
        <v>272</v>
      </c>
      <c r="HP245" t="s">
        <v>272</v>
      </c>
      <c r="HQ245" t="s">
        <v>272</v>
      </c>
      <c r="HR245" t="s">
        <v>272</v>
      </c>
      <c r="HS245" t="s">
        <v>272</v>
      </c>
      <c r="HT245" t="s">
        <v>273</v>
      </c>
      <c r="HU245" t="s">
        <v>273</v>
      </c>
      <c r="HV245" t="s">
        <v>275</v>
      </c>
      <c r="HW245" t="s">
        <v>273</v>
      </c>
      <c r="HX245" t="s">
        <v>275</v>
      </c>
      <c r="HY245" t="s">
        <v>272</v>
      </c>
      <c r="HZ245" t="s">
        <v>272</v>
      </c>
      <c r="IA245" t="s">
        <v>273</v>
      </c>
      <c r="IB245" t="s">
        <v>275</v>
      </c>
      <c r="IC245" t="s">
        <v>275</v>
      </c>
      <c r="ID245" t="s">
        <v>272</v>
      </c>
      <c r="IE245" t="s">
        <v>273</v>
      </c>
      <c r="IF245" t="s">
        <v>275</v>
      </c>
      <c r="IG245" t="s">
        <v>272</v>
      </c>
      <c r="IH245" t="s">
        <v>272</v>
      </c>
      <c r="II245" t="s">
        <v>272</v>
      </c>
      <c r="IJ245" t="s">
        <v>272</v>
      </c>
      <c r="IK245" t="s">
        <v>272</v>
      </c>
    </row>
    <row r="246" spans="1:245" x14ac:dyDescent="0.25">
      <c r="A246">
        <v>245</v>
      </c>
      <c r="B246" t="s">
        <v>545</v>
      </c>
      <c r="C246" t="s">
        <v>539</v>
      </c>
      <c r="D246" t="s">
        <v>289</v>
      </c>
      <c r="E246">
        <v>2</v>
      </c>
      <c r="F246">
        <v>50</v>
      </c>
      <c r="G246" t="s">
        <v>251</v>
      </c>
      <c r="H246" t="s">
        <v>308</v>
      </c>
      <c r="I246" t="s">
        <v>253</v>
      </c>
      <c r="J246">
        <v>7</v>
      </c>
      <c r="K246">
        <v>8</v>
      </c>
      <c r="L246">
        <v>6</v>
      </c>
      <c r="M246" t="s">
        <v>254</v>
      </c>
      <c r="N246" t="s">
        <v>254</v>
      </c>
      <c r="O246">
        <v>37</v>
      </c>
      <c r="P246" t="s">
        <v>255</v>
      </c>
      <c r="Q246" t="s">
        <v>255</v>
      </c>
      <c r="R246" t="s">
        <v>255</v>
      </c>
      <c r="S246">
        <v>60</v>
      </c>
      <c r="T246" t="s">
        <v>272</v>
      </c>
      <c r="U246" t="s">
        <v>255</v>
      </c>
      <c r="V246" t="s">
        <v>255</v>
      </c>
      <c r="W246" s="2">
        <v>2</v>
      </c>
      <c r="X246" t="s">
        <v>327</v>
      </c>
      <c r="Y246" s="2" t="s">
        <v>255</v>
      </c>
      <c r="Z246" s="2">
        <v>0.5</v>
      </c>
      <c r="AA246">
        <v>1</v>
      </c>
      <c r="AB246">
        <v>1</v>
      </c>
      <c r="AD246" s="2">
        <v>2</v>
      </c>
      <c r="AE246">
        <v>2</v>
      </c>
      <c r="AF246">
        <v>2</v>
      </c>
      <c r="AG246">
        <v>2</v>
      </c>
      <c r="AH246">
        <v>2</v>
      </c>
      <c r="AI246">
        <v>25</v>
      </c>
      <c r="AJ246">
        <v>7</v>
      </c>
      <c r="AK246">
        <v>2</v>
      </c>
      <c r="AL246">
        <v>1</v>
      </c>
      <c r="AM246">
        <v>2</v>
      </c>
      <c r="AN246">
        <v>15</v>
      </c>
      <c r="AR246" s="2">
        <f t="shared" si="3"/>
        <v>14.455000000000002</v>
      </c>
      <c r="AS246">
        <v>1500</v>
      </c>
      <c r="AT246">
        <v>1</v>
      </c>
      <c r="AU246">
        <v>4</v>
      </c>
      <c r="AV246">
        <v>2</v>
      </c>
      <c r="AW246">
        <v>2</v>
      </c>
      <c r="AX246">
        <v>2</v>
      </c>
      <c r="AY246" t="s">
        <v>258</v>
      </c>
      <c r="AZ246" t="s">
        <v>259</v>
      </c>
      <c r="BB246" t="s">
        <v>262</v>
      </c>
      <c r="BC246" t="s">
        <v>278</v>
      </c>
      <c r="BD246">
        <v>1</v>
      </c>
      <c r="BE246">
        <v>10000</v>
      </c>
      <c r="BF246" t="s">
        <v>260</v>
      </c>
      <c r="BG246">
        <v>1</v>
      </c>
      <c r="BH246">
        <v>12000</v>
      </c>
      <c r="BI246" t="s">
        <v>260</v>
      </c>
      <c r="BJ246">
        <v>4</v>
      </c>
      <c r="BK246">
        <v>100</v>
      </c>
      <c r="BL246" t="s">
        <v>260</v>
      </c>
      <c r="BM246">
        <v>2</v>
      </c>
      <c r="BN246">
        <v>100</v>
      </c>
      <c r="BO246" t="s">
        <v>260</v>
      </c>
      <c r="BP246">
        <v>10</v>
      </c>
      <c r="BQ246">
        <v>100</v>
      </c>
      <c r="BR246" t="s">
        <v>260</v>
      </c>
      <c r="BV246">
        <v>2</v>
      </c>
      <c r="BW246">
        <v>100</v>
      </c>
      <c r="BX246" t="s">
        <v>260</v>
      </c>
      <c r="BY246">
        <v>7</v>
      </c>
      <c r="BZ246">
        <v>100</v>
      </c>
      <c r="CA246" t="s">
        <v>260</v>
      </c>
      <c r="CB246">
        <v>5</v>
      </c>
      <c r="CC246">
        <v>100</v>
      </c>
      <c r="CD246" t="s">
        <v>260</v>
      </c>
      <c r="CE246">
        <v>3</v>
      </c>
      <c r="CF246">
        <v>100</v>
      </c>
      <c r="CG246" t="s">
        <v>260</v>
      </c>
      <c r="CH246">
        <v>4</v>
      </c>
      <c r="CI246">
        <v>100</v>
      </c>
      <c r="CJ246" t="s">
        <v>260</v>
      </c>
      <c r="CN246">
        <v>0.5</v>
      </c>
      <c r="CO246">
        <v>600</v>
      </c>
      <c r="CP246" t="s">
        <v>279</v>
      </c>
      <c r="CQ246">
        <v>1600</v>
      </c>
      <c r="CR246">
        <v>0.5</v>
      </c>
      <c r="CS246" t="s">
        <v>263</v>
      </c>
      <c r="CT246">
        <v>0.5</v>
      </c>
      <c r="CV246" t="s">
        <v>260</v>
      </c>
      <c r="CW246">
        <v>0.5</v>
      </c>
      <c r="CY246" t="s">
        <v>260</v>
      </c>
      <c r="CZ246">
        <v>1</v>
      </c>
      <c r="DA246">
        <v>80</v>
      </c>
      <c r="DB246" t="s">
        <v>263</v>
      </c>
      <c r="DF246">
        <v>8</v>
      </c>
      <c r="DG246">
        <v>60</v>
      </c>
      <c r="DH246" t="s">
        <v>260</v>
      </c>
      <c r="DI246">
        <v>2</v>
      </c>
      <c r="DK246" t="s">
        <v>260</v>
      </c>
      <c r="DU246">
        <v>10</v>
      </c>
      <c r="DV246">
        <v>20</v>
      </c>
      <c r="DW246" t="s">
        <v>279</v>
      </c>
      <c r="DX246">
        <v>5</v>
      </c>
      <c r="DY246">
        <v>35</v>
      </c>
      <c r="DZ246" t="s">
        <v>279</v>
      </c>
      <c r="EG246">
        <v>5</v>
      </c>
      <c r="EH246">
        <v>10</v>
      </c>
      <c r="EI246" t="s">
        <v>279</v>
      </c>
      <c r="EM246">
        <v>40</v>
      </c>
      <c r="EP246">
        <v>60</v>
      </c>
      <c r="EQ246">
        <v>30</v>
      </c>
      <c r="ER246">
        <v>5</v>
      </c>
      <c r="ES246">
        <v>25</v>
      </c>
      <c r="ET246">
        <v>9</v>
      </c>
      <c r="EU246">
        <v>10</v>
      </c>
      <c r="EV246" t="s">
        <v>264</v>
      </c>
      <c r="EW246">
        <v>30</v>
      </c>
      <c r="EX246">
        <v>15</v>
      </c>
      <c r="EY246">
        <v>5</v>
      </c>
      <c r="EZ246">
        <v>10</v>
      </c>
      <c r="FA246">
        <v>10</v>
      </c>
      <c r="FB246">
        <v>12</v>
      </c>
      <c r="FC246" t="s">
        <v>264</v>
      </c>
      <c r="FE246">
        <v>35</v>
      </c>
      <c r="FF246">
        <v>20</v>
      </c>
      <c r="FG246">
        <v>5</v>
      </c>
      <c r="FH246">
        <v>10</v>
      </c>
      <c r="FI246">
        <v>30</v>
      </c>
      <c r="FJ246">
        <v>35</v>
      </c>
      <c r="FK246" t="s">
        <v>279</v>
      </c>
      <c r="FM246">
        <v>20</v>
      </c>
      <c r="FN246">
        <v>10</v>
      </c>
      <c r="FO246">
        <v>5</v>
      </c>
      <c r="FP246">
        <v>5</v>
      </c>
      <c r="FQ246">
        <v>7</v>
      </c>
      <c r="FR246">
        <v>15</v>
      </c>
      <c r="FS246" t="s">
        <v>264</v>
      </c>
      <c r="FT246" t="s">
        <v>296</v>
      </c>
      <c r="FU246" t="s">
        <v>281</v>
      </c>
      <c r="FV246" t="s">
        <v>255</v>
      </c>
      <c r="FZ246" t="s">
        <v>255</v>
      </c>
      <c r="GA246" t="s">
        <v>293</v>
      </c>
      <c r="GB246" t="s">
        <v>287</v>
      </c>
      <c r="GO246" t="s">
        <v>255</v>
      </c>
      <c r="GR246">
        <v>60</v>
      </c>
      <c r="GS246">
        <v>50</v>
      </c>
      <c r="GT246" t="s">
        <v>254</v>
      </c>
      <c r="GU246" t="s">
        <v>309</v>
      </c>
      <c r="GV246">
        <v>9</v>
      </c>
      <c r="GW246" t="s">
        <v>255</v>
      </c>
      <c r="GX246" t="s">
        <v>260</v>
      </c>
      <c r="GY246" t="s">
        <v>336</v>
      </c>
      <c r="GZ246" t="s">
        <v>255</v>
      </c>
      <c r="HA246" t="s">
        <v>255</v>
      </c>
      <c r="HB246" t="s">
        <v>255</v>
      </c>
      <c r="HC246" t="s">
        <v>272</v>
      </c>
      <c r="HD246" t="s">
        <v>273</v>
      </c>
      <c r="HE246" t="s">
        <v>272</v>
      </c>
      <c r="HF246" t="s">
        <v>272</v>
      </c>
      <c r="HG246" t="s">
        <v>273</v>
      </c>
      <c r="HH246" t="s">
        <v>273</v>
      </c>
      <c r="HI246" t="s">
        <v>272</v>
      </c>
      <c r="HJ246" t="s">
        <v>256</v>
      </c>
      <c r="HK246" t="s">
        <v>273</v>
      </c>
      <c r="HL246" t="s">
        <v>273</v>
      </c>
      <c r="HM246" t="s">
        <v>273</v>
      </c>
      <c r="HN246" t="s">
        <v>272</v>
      </c>
      <c r="HO246" t="s">
        <v>272</v>
      </c>
      <c r="HP246" t="s">
        <v>272</v>
      </c>
      <c r="HQ246" t="s">
        <v>272</v>
      </c>
      <c r="HR246" t="s">
        <v>272</v>
      </c>
      <c r="HS246" t="s">
        <v>272</v>
      </c>
      <c r="HT246" t="s">
        <v>273</v>
      </c>
      <c r="HU246" t="s">
        <v>273</v>
      </c>
      <c r="HV246" t="s">
        <v>275</v>
      </c>
      <c r="HW246" t="s">
        <v>273</v>
      </c>
      <c r="HX246" t="s">
        <v>275</v>
      </c>
      <c r="HY246" t="s">
        <v>272</v>
      </c>
      <c r="HZ246" t="s">
        <v>272</v>
      </c>
      <c r="IA246" t="s">
        <v>273</v>
      </c>
      <c r="IB246" t="s">
        <v>275</v>
      </c>
      <c r="IC246" t="s">
        <v>275</v>
      </c>
      <c r="ID246" t="s">
        <v>272</v>
      </c>
      <c r="IE246" t="s">
        <v>273</v>
      </c>
      <c r="IF246" t="s">
        <v>275</v>
      </c>
      <c r="IG246" t="s">
        <v>272</v>
      </c>
      <c r="IH246" t="s">
        <v>272</v>
      </c>
      <c r="II246" t="s">
        <v>272</v>
      </c>
      <c r="IJ246" t="s">
        <v>272</v>
      </c>
      <c r="IK246" t="s">
        <v>272</v>
      </c>
    </row>
    <row r="247" spans="1:245" x14ac:dyDescent="0.25">
      <c r="A247">
        <v>246</v>
      </c>
      <c r="B247" t="s">
        <v>546</v>
      </c>
      <c r="C247" t="s">
        <v>539</v>
      </c>
      <c r="D247" t="s">
        <v>289</v>
      </c>
      <c r="E247">
        <v>1</v>
      </c>
      <c r="F247">
        <v>40</v>
      </c>
      <c r="G247" t="s">
        <v>251</v>
      </c>
      <c r="H247" t="s">
        <v>252</v>
      </c>
      <c r="I247" t="s">
        <v>253</v>
      </c>
      <c r="J247">
        <v>7</v>
      </c>
      <c r="K247">
        <v>8</v>
      </c>
      <c r="L247">
        <v>6</v>
      </c>
      <c r="M247" t="s">
        <v>254</v>
      </c>
      <c r="N247" t="s">
        <v>255</v>
      </c>
      <c r="O247">
        <v>25</v>
      </c>
      <c r="P247" t="s">
        <v>255</v>
      </c>
      <c r="Q247" t="s">
        <v>255</v>
      </c>
      <c r="R247" t="s">
        <v>255</v>
      </c>
      <c r="S247">
        <v>60</v>
      </c>
      <c r="T247" t="s">
        <v>272</v>
      </c>
      <c r="U247" t="s">
        <v>255</v>
      </c>
      <c r="V247" t="s">
        <v>255</v>
      </c>
      <c r="W247" s="2">
        <v>2</v>
      </c>
      <c r="X247" t="s">
        <v>300</v>
      </c>
      <c r="Y247" s="2" t="s">
        <v>255</v>
      </c>
      <c r="Z247" s="2">
        <v>2</v>
      </c>
      <c r="AA247">
        <v>1</v>
      </c>
      <c r="AD247" s="2">
        <v>2</v>
      </c>
      <c r="AE247">
        <v>2</v>
      </c>
      <c r="AF247">
        <v>2</v>
      </c>
      <c r="AG247">
        <v>2</v>
      </c>
      <c r="AH247">
        <v>2</v>
      </c>
      <c r="AI247">
        <v>25</v>
      </c>
      <c r="AJ247">
        <v>3</v>
      </c>
      <c r="AK247">
        <v>1</v>
      </c>
      <c r="AL247">
        <v>1</v>
      </c>
      <c r="AM247">
        <v>1</v>
      </c>
      <c r="AN247">
        <v>12</v>
      </c>
      <c r="AP247">
        <v>2</v>
      </c>
      <c r="AR247" s="2">
        <f t="shared" si="3"/>
        <v>13.596</v>
      </c>
      <c r="AS247">
        <v>1000</v>
      </c>
      <c r="AT247">
        <v>1</v>
      </c>
      <c r="AU247">
        <v>4</v>
      </c>
      <c r="AV247">
        <v>2</v>
      </c>
      <c r="AW247">
        <v>2</v>
      </c>
      <c r="AX247">
        <v>1</v>
      </c>
      <c r="AY247" t="s">
        <v>258</v>
      </c>
      <c r="AZ247" t="s">
        <v>259</v>
      </c>
      <c r="BA247">
        <v>2</v>
      </c>
      <c r="BB247" t="s">
        <v>262</v>
      </c>
      <c r="BC247" t="s">
        <v>278</v>
      </c>
      <c r="BD247">
        <v>1</v>
      </c>
      <c r="BE247">
        <v>10000</v>
      </c>
      <c r="BF247" t="s">
        <v>260</v>
      </c>
      <c r="BG247">
        <v>1</v>
      </c>
      <c r="BH247">
        <v>12000</v>
      </c>
      <c r="BI247" t="s">
        <v>260</v>
      </c>
      <c r="BJ247">
        <v>4</v>
      </c>
      <c r="BK247">
        <v>100</v>
      </c>
      <c r="BL247" t="s">
        <v>260</v>
      </c>
      <c r="BM247">
        <v>10</v>
      </c>
      <c r="BN247">
        <v>100</v>
      </c>
      <c r="BO247" t="s">
        <v>260</v>
      </c>
      <c r="BP247">
        <v>2</v>
      </c>
      <c r="BQ247">
        <v>100</v>
      </c>
      <c r="BR247" t="s">
        <v>260</v>
      </c>
      <c r="BV247">
        <v>7</v>
      </c>
      <c r="BW247">
        <v>100</v>
      </c>
      <c r="BX247" t="s">
        <v>260</v>
      </c>
      <c r="CB247">
        <v>5</v>
      </c>
      <c r="CC247">
        <v>100</v>
      </c>
      <c r="CD247" t="s">
        <v>260</v>
      </c>
      <c r="CE247">
        <v>3</v>
      </c>
      <c r="CF247">
        <v>100</v>
      </c>
      <c r="CG247" t="s">
        <v>260</v>
      </c>
      <c r="CH247">
        <v>4</v>
      </c>
      <c r="CI247">
        <v>100</v>
      </c>
      <c r="CJ247" t="s">
        <v>260</v>
      </c>
      <c r="CN247">
        <v>0.5</v>
      </c>
      <c r="CO247">
        <v>600</v>
      </c>
      <c r="CP247" t="s">
        <v>279</v>
      </c>
      <c r="CQ247">
        <v>0.5</v>
      </c>
      <c r="CS247" t="s">
        <v>260</v>
      </c>
      <c r="CT247">
        <v>0.5</v>
      </c>
      <c r="CV247" t="s">
        <v>260</v>
      </c>
      <c r="CW247">
        <v>40</v>
      </c>
      <c r="CY247" t="s">
        <v>260</v>
      </c>
      <c r="CZ247">
        <v>1</v>
      </c>
      <c r="DA247">
        <v>80</v>
      </c>
      <c r="DB247" t="s">
        <v>263</v>
      </c>
      <c r="DF247">
        <v>8</v>
      </c>
      <c r="DG247">
        <v>60</v>
      </c>
      <c r="DH247" t="s">
        <v>260</v>
      </c>
      <c r="DI247">
        <v>2</v>
      </c>
      <c r="DK247" t="s">
        <v>260</v>
      </c>
      <c r="DU247">
        <v>10</v>
      </c>
      <c r="DV247">
        <v>2</v>
      </c>
      <c r="DW247" t="s">
        <v>279</v>
      </c>
      <c r="DX247">
        <v>5</v>
      </c>
      <c r="DY247">
        <v>7</v>
      </c>
      <c r="DZ247" t="s">
        <v>279</v>
      </c>
      <c r="EG247">
        <v>5</v>
      </c>
      <c r="EH247">
        <v>10</v>
      </c>
      <c r="EI247" t="s">
        <v>279</v>
      </c>
      <c r="EN247" t="s">
        <v>255</v>
      </c>
      <c r="EO247" t="s">
        <v>255</v>
      </c>
      <c r="EP247">
        <v>60</v>
      </c>
      <c r="EQ247">
        <v>30</v>
      </c>
      <c r="ER247">
        <v>5</v>
      </c>
      <c r="ES247">
        <v>25</v>
      </c>
      <c r="ET247">
        <v>9</v>
      </c>
      <c r="EU247">
        <v>10</v>
      </c>
      <c r="EV247" t="s">
        <v>264</v>
      </c>
      <c r="EW247">
        <v>30</v>
      </c>
      <c r="EX247">
        <v>15</v>
      </c>
      <c r="EY247">
        <v>5</v>
      </c>
      <c r="EZ247">
        <v>10</v>
      </c>
      <c r="FA247">
        <v>10</v>
      </c>
      <c r="FB247">
        <v>12</v>
      </c>
      <c r="FC247" t="s">
        <v>264</v>
      </c>
      <c r="FE247">
        <v>35</v>
      </c>
      <c r="FF247">
        <v>20</v>
      </c>
      <c r="FG247">
        <v>5</v>
      </c>
      <c r="FH247">
        <v>10</v>
      </c>
      <c r="FI247">
        <v>30</v>
      </c>
      <c r="FJ247">
        <v>35</v>
      </c>
      <c r="FK247" t="s">
        <v>279</v>
      </c>
      <c r="FM247">
        <v>20</v>
      </c>
      <c r="FN247">
        <v>10</v>
      </c>
      <c r="FO247">
        <v>5</v>
      </c>
      <c r="FP247">
        <v>5</v>
      </c>
      <c r="FQ247">
        <v>7</v>
      </c>
      <c r="FR247">
        <v>15</v>
      </c>
      <c r="FS247" t="s">
        <v>264</v>
      </c>
      <c r="FT247" t="s">
        <v>296</v>
      </c>
      <c r="FU247" t="s">
        <v>281</v>
      </c>
      <c r="FV247" t="s">
        <v>255</v>
      </c>
      <c r="FZ247" t="s">
        <v>255</v>
      </c>
      <c r="GA247" t="s">
        <v>293</v>
      </c>
      <c r="GB247" t="s">
        <v>287</v>
      </c>
      <c r="GR247">
        <v>60</v>
      </c>
      <c r="GS247">
        <v>50</v>
      </c>
      <c r="GT247" t="s">
        <v>255</v>
      </c>
      <c r="GU247" t="s">
        <v>309</v>
      </c>
      <c r="GV247">
        <v>9</v>
      </c>
      <c r="GW247" t="s">
        <v>255</v>
      </c>
      <c r="GX247" t="s">
        <v>260</v>
      </c>
      <c r="GY247" t="s">
        <v>336</v>
      </c>
      <c r="GZ247" t="s">
        <v>255</v>
      </c>
      <c r="HA247" t="s">
        <v>255</v>
      </c>
      <c r="HB247" t="s">
        <v>255</v>
      </c>
      <c r="HC247" t="s">
        <v>272</v>
      </c>
      <c r="HD247" t="s">
        <v>275</v>
      </c>
      <c r="HE247" t="s">
        <v>272</v>
      </c>
      <c r="HF247" t="s">
        <v>272</v>
      </c>
      <c r="HG247" t="s">
        <v>273</v>
      </c>
      <c r="HH247" t="s">
        <v>272</v>
      </c>
      <c r="HI247" t="s">
        <v>256</v>
      </c>
      <c r="HJ247" t="s">
        <v>272</v>
      </c>
      <c r="HK247" t="s">
        <v>273</v>
      </c>
      <c r="HL247" t="s">
        <v>273</v>
      </c>
      <c r="HM247" t="s">
        <v>273</v>
      </c>
      <c r="HN247" t="s">
        <v>272</v>
      </c>
      <c r="HO247" t="s">
        <v>272</v>
      </c>
      <c r="HP247" t="s">
        <v>272</v>
      </c>
      <c r="HQ247" t="s">
        <v>272</v>
      </c>
      <c r="HR247" t="s">
        <v>272</v>
      </c>
      <c r="HS247" t="s">
        <v>272</v>
      </c>
      <c r="HT247" t="s">
        <v>273</v>
      </c>
      <c r="HU247" t="s">
        <v>273</v>
      </c>
      <c r="HV247" t="s">
        <v>275</v>
      </c>
      <c r="HW247" t="s">
        <v>273</v>
      </c>
      <c r="HX247" t="s">
        <v>275</v>
      </c>
      <c r="HY247" t="s">
        <v>272</v>
      </c>
      <c r="HZ247" t="s">
        <v>272</v>
      </c>
      <c r="IA247" t="s">
        <v>273</v>
      </c>
      <c r="IB247" t="s">
        <v>275</v>
      </c>
      <c r="IC247" t="s">
        <v>275</v>
      </c>
      <c r="ID247" t="s">
        <v>272</v>
      </c>
      <c r="IE247" t="s">
        <v>273</v>
      </c>
      <c r="IF247" t="s">
        <v>275</v>
      </c>
      <c r="IG247" t="s">
        <v>272</v>
      </c>
      <c r="IH247" t="s">
        <v>272</v>
      </c>
      <c r="II247" t="s">
        <v>272</v>
      </c>
      <c r="IJ247" t="s">
        <v>272</v>
      </c>
      <c r="IK247" t="s">
        <v>272</v>
      </c>
    </row>
    <row r="248" spans="1:245" x14ac:dyDescent="0.25">
      <c r="A248">
        <v>247</v>
      </c>
      <c r="B248" t="s">
        <v>547</v>
      </c>
      <c r="C248" t="s">
        <v>543</v>
      </c>
      <c r="D248" t="s">
        <v>250</v>
      </c>
      <c r="E248">
        <v>0</v>
      </c>
      <c r="F248">
        <v>60</v>
      </c>
      <c r="G248" t="s">
        <v>251</v>
      </c>
      <c r="H248" t="s">
        <v>252</v>
      </c>
      <c r="I248" t="s">
        <v>253</v>
      </c>
      <c r="J248">
        <v>5</v>
      </c>
      <c r="K248">
        <v>8</v>
      </c>
      <c r="L248">
        <v>7</v>
      </c>
      <c r="M248" t="s">
        <v>255</v>
      </c>
      <c r="N248" t="s">
        <v>255</v>
      </c>
      <c r="O248">
        <v>30</v>
      </c>
      <c r="P248" t="s">
        <v>255</v>
      </c>
      <c r="Q248" t="s">
        <v>255</v>
      </c>
      <c r="R248" t="s">
        <v>255</v>
      </c>
      <c r="S248">
        <v>31</v>
      </c>
      <c r="T248" t="s">
        <v>273</v>
      </c>
      <c r="U248" t="s">
        <v>255</v>
      </c>
      <c r="V248" t="s">
        <v>255</v>
      </c>
      <c r="W248" s="2">
        <v>2</v>
      </c>
      <c r="X248" t="s">
        <v>42</v>
      </c>
      <c r="Y248" s="2" t="s">
        <v>255</v>
      </c>
      <c r="Z248" s="2">
        <v>0.25</v>
      </c>
      <c r="AD248" s="2">
        <v>0.25</v>
      </c>
      <c r="AE248">
        <v>1</v>
      </c>
      <c r="AF248">
        <v>2</v>
      </c>
      <c r="AG248">
        <v>1</v>
      </c>
      <c r="AH248">
        <v>1</v>
      </c>
      <c r="AI248">
        <v>17</v>
      </c>
      <c r="AK248">
        <v>2</v>
      </c>
      <c r="AN248">
        <v>13</v>
      </c>
      <c r="AR248" s="2">
        <f t="shared" si="3"/>
        <v>7.4790000000000001</v>
      </c>
      <c r="AS248">
        <v>900</v>
      </c>
      <c r="AX248">
        <v>4</v>
      </c>
      <c r="AY248" t="s">
        <v>258</v>
      </c>
      <c r="AZ248" t="s">
        <v>259</v>
      </c>
      <c r="BA248">
        <v>2</v>
      </c>
      <c r="BB248" t="s">
        <v>262</v>
      </c>
      <c r="BC248" t="s">
        <v>278</v>
      </c>
      <c r="BD248">
        <v>2</v>
      </c>
      <c r="BE248">
        <v>8500</v>
      </c>
      <c r="BF248" t="s">
        <v>260</v>
      </c>
      <c r="BP248">
        <v>10</v>
      </c>
      <c r="BQ248">
        <v>100</v>
      </c>
      <c r="BR248" t="s">
        <v>260</v>
      </c>
      <c r="BS248">
        <v>2</v>
      </c>
      <c r="BT248">
        <v>100</v>
      </c>
      <c r="BU248" t="s">
        <v>260</v>
      </c>
      <c r="BV248">
        <v>4</v>
      </c>
      <c r="BW248">
        <v>100</v>
      </c>
      <c r="BX248" t="s">
        <v>260</v>
      </c>
      <c r="CB248">
        <v>5</v>
      </c>
      <c r="CC248">
        <v>100</v>
      </c>
      <c r="CD248" t="s">
        <v>260</v>
      </c>
      <c r="CE248">
        <v>3</v>
      </c>
      <c r="CF248">
        <v>100</v>
      </c>
      <c r="CG248" t="s">
        <v>260</v>
      </c>
      <c r="CH248">
        <v>4</v>
      </c>
      <c r="CI248">
        <v>100</v>
      </c>
      <c r="CJ248" t="s">
        <v>260</v>
      </c>
      <c r="DF248">
        <v>6</v>
      </c>
      <c r="DH248" t="s">
        <v>260</v>
      </c>
      <c r="DI248">
        <v>2</v>
      </c>
      <c r="DK248" t="s">
        <v>260</v>
      </c>
      <c r="DU248">
        <v>8</v>
      </c>
      <c r="DV248">
        <v>12</v>
      </c>
      <c r="DW248" t="s">
        <v>279</v>
      </c>
      <c r="DX248">
        <v>2</v>
      </c>
      <c r="DY248">
        <v>9</v>
      </c>
      <c r="DZ248" t="s">
        <v>279</v>
      </c>
      <c r="EA248">
        <v>1</v>
      </c>
      <c r="EC248" t="s">
        <v>279</v>
      </c>
      <c r="EN248" t="s">
        <v>255</v>
      </c>
      <c r="EO248" t="s">
        <v>255</v>
      </c>
      <c r="EP248">
        <v>45</v>
      </c>
      <c r="EQ248">
        <v>40</v>
      </c>
      <c r="ER248">
        <v>5</v>
      </c>
      <c r="ES248">
        <v>11</v>
      </c>
      <c r="ET248">
        <v>13</v>
      </c>
      <c r="EU248">
        <v>14</v>
      </c>
      <c r="EV248" t="s">
        <v>264</v>
      </c>
      <c r="EW248">
        <v>40</v>
      </c>
      <c r="EX248">
        <v>35</v>
      </c>
      <c r="EY248">
        <v>5</v>
      </c>
      <c r="EZ248">
        <v>13</v>
      </c>
      <c r="FA248">
        <v>13</v>
      </c>
      <c r="FB248">
        <v>16</v>
      </c>
      <c r="FC248" t="s">
        <v>264</v>
      </c>
      <c r="FE248">
        <v>35</v>
      </c>
      <c r="FF248">
        <v>30</v>
      </c>
      <c r="FG248">
        <v>5</v>
      </c>
      <c r="FH248">
        <v>38</v>
      </c>
      <c r="FI248">
        <v>39</v>
      </c>
      <c r="FJ248">
        <v>40</v>
      </c>
      <c r="FK248" t="s">
        <v>264</v>
      </c>
      <c r="FM248">
        <v>10</v>
      </c>
      <c r="FN248">
        <v>6</v>
      </c>
      <c r="FO248">
        <v>4</v>
      </c>
      <c r="FP248">
        <v>12</v>
      </c>
      <c r="FQ248">
        <v>13</v>
      </c>
      <c r="FR248">
        <v>14</v>
      </c>
      <c r="FS248" t="s">
        <v>264</v>
      </c>
      <c r="FT248" t="s">
        <v>296</v>
      </c>
      <c r="FU248" t="s">
        <v>281</v>
      </c>
      <c r="FV248" t="s">
        <v>255</v>
      </c>
      <c r="FW248" t="s">
        <v>230</v>
      </c>
      <c r="FX248" t="s">
        <v>230</v>
      </c>
      <c r="FZ248" t="s">
        <v>255</v>
      </c>
      <c r="GA248" t="s">
        <v>293</v>
      </c>
      <c r="GB248" t="s">
        <v>269</v>
      </c>
      <c r="GO248" t="s">
        <v>255</v>
      </c>
      <c r="GQ248" t="s">
        <v>42</v>
      </c>
      <c r="GR248">
        <v>50</v>
      </c>
      <c r="GS248">
        <v>60</v>
      </c>
      <c r="GT248" t="s">
        <v>255</v>
      </c>
      <c r="GU248" t="s">
        <v>42</v>
      </c>
      <c r="GV248">
        <v>8</v>
      </c>
      <c r="GW248" t="s">
        <v>255</v>
      </c>
      <c r="GX248" t="s">
        <v>335</v>
      </c>
      <c r="GY248" t="s">
        <v>336</v>
      </c>
      <c r="GZ248" t="s">
        <v>255</v>
      </c>
      <c r="HA248" t="s">
        <v>255</v>
      </c>
      <c r="HB248" t="s">
        <v>255</v>
      </c>
      <c r="HC248" t="s">
        <v>272</v>
      </c>
      <c r="HD248" t="s">
        <v>272</v>
      </c>
      <c r="HE248" t="s">
        <v>272</v>
      </c>
      <c r="HF248" t="s">
        <v>273</v>
      </c>
      <c r="HG248" t="s">
        <v>272</v>
      </c>
      <c r="HH248" t="s">
        <v>272</v>
      </c>
      <c r="HI248" t="s">
        <v>256</v>
      </c>
      <c r="HJ248" t="s">
        <v>273</v>
      </c>
      <c r="HK248" t="s">
        <v>272</v>
      </c>
      <c r="HL248" t="s">
        <v>273</v>
      </c>
      <c r="HM248" t="s">
        <v>272</v>
      </c>
      <c r="HN248" t="s">
        <v>272</v>
      </c>
      <c r="HO248" t="s">
        <v>273</v>
      </c>
      <c r="HP248" t="s">
        <v>275</v>
      </c>
      <c r="HQ248" t="s">
        <v>275</v>
      </c>
      <c r="HR248" t="s">
        <v>273</v>
      </c>
      <c r="HS248" t="s">
        <v>273</v>
      </c>
      <c r="HT248" t="s">
        <v>272</v>
      </c>
      <c r="HU248" t="s">
        <v>273</v>
      </c>
      <c r="HV248" t="s">
        <v>275</v>
      </c>
      <c r="HW248" t="s">
        <v>273</v>
      </c>
      <c r="HX248" t="s">
        <v>273</v>
      </c>
      <c r="HY248" t="s">
        <v>272</v>
      </c>
      <c r="HZ248" t="s">
        <v>272</v>
      </c>
      <c r="IA248" t="s">
        <v>256</v>
      </c>
      <c r="IB248" t="s">
        <v>273</v>
      </c>
      <c r="IC248" t="s">
        <v>275</v>
      </c>
      <c r="ID248" t="s">
        <v>273</v>
      </c>
      <c r="IE248" t="s">
        <v>272</v>
      </c>
      <c r="IF248" t="s">
        <v>273</v>
      </c>
      <c r="IG248" t="s">
        <v>273</v>
      </c>
      <c r="IH248" t="s">
        <v>272</v>
      </c>
      <c r="II248" t="s">
        <v>273</v>
      </c>
      <c r="IJ248" t="s">
        <v>273</v>
      </c>
      <c r="IK248" t="s">
        <v>273</v>
      </c>
    </row>
    <row r="249" spans="1:245" x14ac:dyDescent="0.25">
      <c r="A249">
        <v>248</v>
      </c>
      <c r="B249" t="s">
        <v>548</v>
      </c>
      <c r="C249" t="s">
        <v>543</v>
      </c>
      <c r="D249" t="s">
        <v>250</v>
      </c>
      <c r="E249">
        <v>0</v>
      </c>
      <c r="F249">
        <v>48</v>
      </c>
      <c r="G249" t="s">
        <v>251</v>
      </c>
      <c r="H249" t="s">
        <v>252</v>
      </c>
      <c r="I249" t="s">
        <v>253</v>
      </c>
      <c r="J249">
        <v>5</v>
      </c>
      <c r="K249">
        <v>8</v>
      </c>
      <c r="L249">
        <v>7</v>
      </c>
      <c r="M249" t="s">
        <v>255</v>
      </c>
      <c r="N249" t="s">
        <v>255</v>
      </c>
      <c r="O249">
        <v>30</v>
      </c>
      <c r="P249" t="s">
        <v>255</v>
      </c>
      <c r="Q249" t="s">
        <v>255</v>
      </c>
      <c r="R249" t="s">
        <v>255</v>
      </c>
      <c r="S249">
        <v>50</v>
      </c>
      <c r="T249" t="s">
        <v>272</v>
      </c>
      <c r="U249" t="s">
        <v>255</v>
      </c>
      <c r="V249" t="s">
        <v>255</v>
      </c>
      <c r="W249" s="2">
        <v>2</v>
      </c>
      <c r="X249" t="s">
        <v>327</v>
      </c>
      <c r="Y249" s="2" t="s">
        <v>255</v>
      </c>
      <c r="Z249" s="2">
        <v>2</v>
      </c>
      <c r="AD249" s="2">
        <v>0.25</v>
      </c>
      <c r="AE249">
        <v>1</v>
      </c>
      <c r="AF249">
        <v>2</v>
      </c>
      <c r="AG249">
        <v>1</v>
      </c>
      <c r="AH249">
        <v>1</v>
      </c>
      <c r="AI249">
        <v>15</v>
      </c>
      <c r="AK249">
        <v>2</v>
      </c>
      <c r="AL249">
        <v>1</v>
      </c>
      <c r="AN249">
        <v>12</v>
      </c>
      <c r="AR249" s="2">
        <f t="shared" si="3"/>
        <v>8.3060000000000009</v>
      </c>
      <c r="AS249">
        <v>1200</v>
      </c>
      <c r="AU249">
        <v>4</v>
      </c>
      <c r="AX249">
        <v>4</v>
      </c>
      <c r="AY249" t="s">
        <v>258</v>
      </c>
      <c r="AZ249" t="s">
        <v>259</v>
      </c>
      <c r="BA249">
        <v>2</v>
      </c>
      <c r="BB249" t="s">
        <v>260</v>
      </c>
      <c r="BC249" t="s">
        <v>278</v>
      </c>
      <c r="BD249">
        <v>2</v>
      </c>
      <c r="BE249">
        <v>8000</v>
      </c>
      <c r="BF249" t="s">
        <v>260</v>
      </c>
      <c r="BM249">
        <v>10</v>
      </c>
      <c r="BN249">
        <v>100</v>
      </c>
      <c r="BO249" t="s">
        <v>260</v>
      </c>
      <c r="BV249">
        <v>10</v>
      </c>
      <c r="BW249">
        <v>100</v>
      </c>
      <c r="BX249" t="s">
        <v>260</v>
      </c>
      <c r="CB249">
        <v>5</v>
      </c>
      <c r="CC249">
        <v>100</v>
      </c>
      <c r="CD249" t="s">
        <v>260</v>
      </c>
      <c r="CE249">
        <v>3</v>
      </c>
      <c r="CF249">
        <v>100</v>
      </c>
      <c r="CG249" t="s">
        <v>260</v>
      </c>
      <c r="CH249">
        <v>4</v>
      </c>
      <c r="CI249">
        <v>100</v>
      </c>
      <c r="CJ249" t="s">
        <v>260</v>
      </c>
      <c r="DF249">
        <v>6</v>
      </c>
      <c r="DH249" t="s">
        <v>260</v>
      </c>
      <c r="DI249">
        <v>2</v>
      </c>
      <c r="DK249" t="s">
        <v>260</v>
      </c>
      <c r="DU249">
        <v>8</v>
      </c>
      <c r="DV249">
        <v>12</v>
      </c>
      <c r="DW249" t="s">
        <v>279</v>
      </c>
      <c r="DX249">
        <v>2</v>
      </c>
      <c r="DY249">
        <v>9</v>
      </c>
      <c r="DZ249" t="s">
        <v>279</v>
      </c>
      <c r="EA249">
        <v>1</v>
      </c>
      <c r="EC249" t="s">
        <v>260</v>
      </c>
      <c r="EG249">
        <v>12</v>
      </c>
      <c r="EI249" t="s">
        <v>260</v>
      </c>
      <c r="EM249">
        <v>60</v>
      </c>
      <c r="EN249" t="s">
        <v>255</v>
      </c>
      <c r="EO249" t="s">
        <v>255</v>
      </c>
      <c r="EP249">
        <v>40</v>
      </c>
      <c r="EQ249">
        <v>35</v>
      </c>
      <c r="ER249">
        <v>5</v>
      </c>
      <c r="ES249">
        <v>9</v>
      </c>
      <c r="ET249">
        <v>11</v>
      </c>
      <c r="EU249">
        <v>13</v>
      </c>
      <c r="EV249" t="s">
        <v>264</v>
      </c>
      <c r="EW249">
        <v>35</v>
      </c>
      <c r="EX249">
        <v>30</v>
      </c>
      <c r="EY249">
        <v>5</v>
      </c>
      <c r="EZ249">
        <v>11</v>
      </c>
      <c r="FA249">
        <v>13</v>
      </c>
      <c r="FB249">
        <v>16</v>
      </c>
      <c r="FC249" t="s">
        <v>264</v>
      </c>
      <c r="FE249">
        <v>38</v>
      </c>
      <c r="FF249">
        <v>36</v>
      </c>
      <c r="FG249">
        <v>2</v>
      </c>
      <c r="FH249">
        <v>35</v>
      </c>
      <c r="FI249">
        <v>38</v>
      </c>
      <c r="FJ249">
        <v>40</v>
      </c>
      <c r="FK249" t="s">
        <v>264</v>
      </c>
      <c r="FM249">
        <v>15</v>
      </c>
      <c r="FN249">
        <v>10</v>
      </c>
      <c r="FO249">
        <v>3</v>
      </c>
      <c r="FP249">
        <v>18</v>
      </c>
      <c r="FQ249">
        <v>20</v>
      </c>
      <c r="FR249">
        <v>22</v>
      </c>
      <c r="FS249" t="s">
        <v>264</v>
      </c>
      <c r="FT249" t="s">
        <v>296</v>
      </c>
      <c r="FU249" t="s">
        <v>281</v>
      </c>
      <c r="FV249" t="s">
        <v>255</v>
      </c>
      <c r="FZ249" t="s">
        <v>255</v>
      </c>
      <c r="GA249" t="s">
        <v>293</v>
      </c>
      <c r="GB249" t="s">
        <v>269</v>
      </c>
      <c r="GO249" t="s">
        <v>255</v>
      </c>
      <c r="GS249">
        <v>60</v>
      </c>
      <c r="GT249" t="s">
        <v>255</v>
      </c>
      <c r="GV249">
        <v>8</v>
      </c>
      <c r="GW249" t="s">
        <v>255</v>
      </c>
      <c r="GX249" t="s">
        <v>260</v>
      </c>
      <c r="GZ249" t="s">
        <v>255</v>
      </c>
      <c r="HA249" t="s">
        <v>255</v>
      </c>
      <c r="HB249" t="s">
        <v>255</v>
      </c>
      <c r="HC249" t="s">
        <v>256</v>
      </c>
      <c r="HD249" t="s">
        <v>272</v>
      </c>
      <c r="HE249" t="s">
        <v>272</v>
      </c>
      <c r="HF249" t="s">
        <v>272</v>
      </c>
      <c r="HG249" t="s">
        <v>273</v>
      </c>
      <c r="HH249" t="s">
        <v>272</v>
      </c>
      <c r="HI249" t="s">
        <v>272</v>
      </c>
      <c r="HJ249" t="s">
        <v>273</v>
      </c>
      <c r="HK249" t="s">
        <v>272</v>
      </c>
      <c r="HL249" t="s">
        <v>273</v>
      </c>
      <c r="HM249" t="s">
        <v>272</v>
      </c>
      <c r="HN249" t="s">
        <v>272</v>
      </c>
      <c r="HO249" t="s">
        <v>273</v>
      </c>
      <c r="HP249" t="s">
        <v>272</v>
      </c>
      <c r="HQ249" t="s">
        <v>272</v>
      </c>
      <c r="HR249" t="s">
        <v>272</v>
      </c>
      <c r="HS249" t="s">
        <v>273</v>
      </c>
      <c r="HT249" t="s">
        <v>273</v>
      </c>
      <c r="HU249" t="s">
        <v>273</v>
      </c>
      <c r="HV249" t="s">
        <v>275</v>
      </c>
      <c r="HW249" t="s">
        <v>272</v>
      </c>
      <c r="HX249" t="s">
        <v>273</v>
      </c>
      <c r="HY249" t="s">
        <v>272</v>
      </c>
      <c r="HZ249" t="s">
        <v>272</v>
      </c>
      <c r="IA249" t="s">
        <v>256</v>
      </c>
      <c r="IB249" t="s">
        <v>272</v>
      </c>
      <c r="IC249" t="s">
        <v>275</v>
      </c>
      <c r="ID249" t="s">
        <v>273</v>
      </c>
      <c r="IE249" t="s">
        <v>272</v>
      </c>
      <c r="IF249" t="s">
        <v>273</v>
      </c>
      <c r="IG249" t="s">
        <v>273</v>
      </c>
      <c r="IH249" t="s">
        <v>272</v>
      </c>
      <c r="II249" t="s">
        <v>272</v>
      </c>
      <c r="IJ249" t="s">
        <v>272</v>
      </c>
      <c r="IK249" t="s">
        <v>272</v>
      </c>
    </row>
    <row r="250" spans="1:245" x14ac:dyDescent="0.25">
      <c r="A250">
        <v>249</v>
      </c>
      <c r="B250" t="s">
        <v>549</v>
      </c>
      <c r="C250" t="s">
        <v>550</v>
      </c>
      <c r="D250" t="s">
        <v>250</v>
      </c>
      <c r="E250">
        <v>0</v>
      </c>
      <c r="F250">
        <v>61</v>
      </c>
      <c r="G250" t="s">
        <v>251</v>
      </c>
      <c r="H250" t="s">
        <v>308</v>
      </c>
      <c r="I250" t="s">
        <v>253</v>
      </c>
      <c r="J250">
        <v>6</v>
      </c>
      <c r="K250">
        <v>3</v>
      </c>
      <c r="L250">
        <v>2.5</v>
      </c>
      <c r="M250" t="s">
        <v>255</v>
      </c>
      <c r="N250" t="s">
        <v>255</v>
      </c>
      <c r="O250">
        <v>15</v>
      </c>
      <c r="P250" t="s">
        <v>255</v>
      </c>
      <c r="Q250" t="s">
        <v>255</v>
      </c>
      <c r="R250" t="s">
        <v>255</v>
      </c>
      <c r="S250">
        <v>35</v>
      </c>
      <c r="T250" t="s">
        <v>272</v>
      </c>
      <c r="U250" t="s">
        <v>254</v>
      </c>
      <c r="V250" t="s">
        <v>255</v>
      </c>
      <c r="W250" s="2">
        <v>1</v>
      </c>
      <c r="X250" t="s">
        <v>42</v>
      </c>
      <c r="Y250" s="2" t="s">
        <v>255</v>
      </c>
      <c r="Z250" s="2">
        <v>0.5</v>
      </c>
      <c r="AD250" s="2">
        <v>0.25</v>
      </c>
      <c r="AF250">
        <v>1</v>
      </c>
      <c r="AG250">
        <v>1</v>
      </c>
      <c r="AN250">
        <v>4</v>
      </c>
      <c r="AR250" s="2">
        <f t="shared" si="3"/>
        <v>1.252</v>
      </c>
      <c r="AS250">
        <v>2500</v>
      </c>
      <c r="AT250">
        <v>1</v>
      </c>
      <c r="AU250">
        <v>6</v>
      </c>
      <c r="AX250">
        <v>6</v>
      </c>
      <c r="BA250">
        <v>2</v>
      </c>
      <c r="BB250" t="s">
        <v>262</v>
      </c>
      <c r="BC250" t="s">
        <v>278</v>
      </c>
      <c r="BG250">
        <v>1</v>
      </c>
      <c r="BH250">
        <v>15000</v>
      </c>
      <c r="BP250">
        <v>40</v>
      </c>
      <c r="BQ250">
        <v>100</v>
      </c>
      <c r="BR250" t="s">
        <v>260</v>
      </c>
      <c r="BY250">
        <v>35</v>
      </c>
      <c r="BZ250">
        <v>60</v>
      </c>
      <c r="CA250" t="s">
        <v>260</v>
      </c>
      <c r="CB250">
        <v>10</v>
      </c>
      <c r="CC250">
        <v>100</v>
      </c>
      <c r="CD250" t="s">
        <v>260</v>
      </c>
      <c r="CN250">
        <v>3</v>
      </c>
      <c r="CO250">
        <v>120</v>
      </c>
      <c r="CP250" t="s">
        <v>279</v>
      </c>
      <c r="DF250">
        <v>50</v>
      </c>
      <c r="DH250" t="s">
        <v>260</v>
      </c>
      <c r="DI250">
        <v>5</v>
      </c>
      <c r="DK250" t="s">
        <v>260</v>
      </c>
      <c r="DU250">
        <v>4</v>
      </c>
      <c r="DV250">
        <v>30</v>
      </c>
      <c r="DW250" t="s">
        <v>279</v>
      </c>
      <c r="DX250">
        <v>3</v>
      </c>
      <c r="DY250">
        <v>40</v>
      </c>
      <c r="DZ250" t="s">
        <v>279</v>
      </c>
      <c r="EG250">
        <v>1</v>
      </c>
      <c r="EH250">
        <v>100</v>
      </c>
      <c r="EI250" t="s">
        <v>279</v>
      </c>
      <c r="EM250">
        <v>30</v>
      </c>
      <c r="EN250" t="s">
        <v>254</v>
      </c>
      <c r="EO250" t="s">
        <v>255</v>
      </c>
      <c r="EP250">
        <v>180</v>
      </c>
      <c r="FE250">
        <v>6</v>
      </c>
      <c r="FK250" t="s">
        <v>264</v>
      </c>
      <c r="FT250" t="s">
        <v>361</v>
      </c>
      <c r="FV250" t="s">
        <v>255</v>
      </c>
      <c r="FX250" t="s">
        <v>267</v>
      </c>
      <c r="FZ250" t="s">
        <v>255</v>
      </c>
      <c r="GB250" t="s">
        <v>269</v>
      </c>
      <c r="GO250" t="s">
        <v>255</v>
      </c>
      <c r="GP250" t="s">
        <v>297</v>
      </c>
      <c r="GQ250" t="s">
        <v>42</v>
      </c>
      <c r="GR250">
        <v>30</v>
      </c>
      <c r="GS250">
        <v>32</v>
      </c>
      <c r="GT250" t="s">
        <v>255</v>
      </c>
      <c r="GU250" t="s">
        <v>42</v>
      </c>
      <c r="GV250">
        <v>15</v>
      </c>
      <c r="GW250" t="s">
        <v>254</v>
      </c>
      <c r="GX250" t="s">
        <v>270</v>
      </c>
      <c r="GY250" t="s">
        <v>336</v>
      </c>
      <c r="GZ250" t="s">
        <v>254</v>
      </c>
      <c r="HA250" t="s">
        <v>254</v>
      </c>
      <c r="HB250" t="s">
        <v>254</v>
      </c>
      <c r="HC250" t="s">
        <v>256</v>
      </c>
      <c r="HD250" t="s">
        <v>273</v>
      </c>
      <c r="HE250" t="s">
        <v>256</v>
      </c>
      <c r="HF250" t="s">
        <v>273</v>
      </c>
      <c r="HG250" t="s">
        <v>275</v>
      </c>
      <c r="HH250" t="s">
        <v>275</v>
      </c>
      <c r="HI250" t="s">
        <v>256</v>
      </c>
      <c r="HJ250" t="s">
        <v>274</v>
      </c>
      <c r="HK250" t="s">
        <v>256</v>
      </c>
      <c r="HM250" t="s">
        <v>273</v>
      </c>
      <c r="HN250" t="s">
        <v>256</v>
      </c>
      <c r="HO250" t="s">
        <v>272</v>
      </c>
      <c r="HP250" t="s">
        <v>275</v>
      </c>
      <c r="HQ250" t="s">
        <v>273</v>
      </c>
      <c r="HR250" t="s">
        <v>256</v>
      </c>
      <c r="HS250" t="s">
        <v>273</v>
      </c>
      <c r="HT250" t="s">
        <v>272</v>
      </c>
      <c r="HU250" t="s">
        <v>273</v>
      </c>
      <c r="HV250" t="s">
        <v>256</v>
      </c>
      <c r="HW250" t="s">
        <v>272</v>
      </c>
      <c r="HX250" t="s">
        <v>273</v>
      </c>
      <c r="HY250" t="s">
        <v>272</v>
      </c>
      <c r="HZ250" t="s">
        <v>273</v>
      </c>
      <c r="IA250" t="s">
        <v>273</v>
      </c>
      <c r="IB250" t="s">
        <v>256</v>
      </c>
      <c r="IC250" t="s">
        <v>272</v>
      </c>
      <c r="ID250" t="s">
        <v>272</v>
      </c>
      <c r="IE250" t="s">
        <v>273</v>
      </c>
      <c r="IF250" t="s">
        <v>273</v>
      </c>
      <c r="IG250" t="s">
        <v>273</v>
      </c>
      <c r="IH250" t="s">
        <v>273</v>
      </c>
      <c r="II250" t="s">
        <v>275</v>
      </c>
      <c r="IJ250" t="s">
        <v>272</v>
      </c>
      <c r="IK250" t="s">
        <v>272</v>
      </c>
    </row>
    <row r="251" spans="1:245" x14ac:dyDescent="0.25">
      <c r="A251">
        <v>250</v>
      </c>
      <c r="B251" t="s">
        <v>551</v>
      </c>
      <c r="C251" t="s">
        <v>552</v>
      </c>
      <c r="D251" t="s">
        <v>250</v>
      </c>
      <c r="E251">
        <v>0</v>
      </c>
      <c r="F251">
        <v>45</v>
      </c>
      <c r="G251" t="s">
        <v>251</v>
      </c>
      <c r="H251" t="s">
        <v>308</v>
      </c>
      <c r="I251" t="s">
        <v>253</v>
      </c>
      <c r="J251">
        <v>3</v>
      </c>
      <c r="K251">
        <v>2</v>
      </c>
      <c r="L251">
        <v>1.5</v>
      </c>
      <c r="M251" t="s">
        <v>254</v>
      </c>
      <c r="N251" t="s">
        <v>255</v>
      </c>
      <c r="O251">
        <v>20</v>
      </c>
      <c r="P251" t="s">
        <v>255</v>
      </c>
      <c r="Q251" t="s">
        <v>255</v>
      </c>
      <c r="R251" t="s">
        <v>255</v>
      </c>
      <c r="S251">
        <v>90</v>
      </c>
      <c r="T251" t="s">
        <v>256</v>
      </c>
      <c r="U251" t="s">
        <v>255</v>
      </c>
      <c r="V251" t="s">
        <v>255</v>
      </c>
      <c r="W251" s="2">
        <v>2</v>
      </c>
      <c r="X251" t="s">
        <v>300</v>
      </c>
      <c r="Y251" s="2" t="s">
        <v>255</v>
      </c>
      <c r="Z251" s="2">
        <v>0.5</v>
      </c>
      <c r="AE251">
        <v>1</v>
      </c>
      <c r="AF251">
        <v>1</v>
      </c>
      <c r="AG251">
        <v>1</v>
      </c>
      <c r="AI251">
        <v>7</v>
      </c>
      <c r="AL251">
        <v>1</v>
      </c>
      <c r="AN251">
        <v>8</v>
      </c>
      <c r="AR251" s="2">
        <f t="shared" si="3"/>
        <v>4.0640000000000001</v>
      </c>
      <c r="AS251">
        <v>1300</v>
      </c>
      <c r="AT251">
        <v>2</v>
      </c>
      <c r="AU251">
        <v>2</v>
      </c>
      <c r="AX251">
        <v>2</v>
      </c>
      <c r="BB251" t="s">
        <v>262</v>
      </c>
      <c r="BV251">
        <v>2</v>
      </c>
      <c r="BW251">
        <v>150</v>
      </c>
      <c r="BX251" t="s">
        <v>520</v>
      </c>
      <c r="CB251">
        <v>3</v>
      </c>
      <c r="CC251">
        <v>150</v>
      </c>
      <c r="CD251" t="s">
        <v>262</v>
      </c>
      <c r="CE251">
        <v>1</v>
      </c>
      <c r="CF251">
        <v>150</v>
      </c>
      <c r="CG251" t="s">
        <v>262</v>
      </c>
      <c r="CQ251">
        <v>25</v>
      </c>
      <c r="CR251">
        <v>12.64</v>
      </c>
      <c r="CS251" t="s">
        <v>263</v>
      </c>
      <c r="CT251">
        <v>5</v>
      </c>
      <c r="CV251" t="s">
        <v>260</v>
      </c>
      <c r="CW251">
        <v>4</v>
      </c>
      <c r="CY251" t="s">
        <v>260</v>
      </c>
      <c r="DU251">
        <v>2</v>
      </c>
      <c r="DV251">
        <v>6</v>
      </c>
      <c r="DX251">
        <v>1</v>
      </c>
      <c r="DY251">
        <v>9</v>
      </c>
      <c r="EG251">
        <v>1</v>
      </c>
      <c r="EM251">
        <v>6</v>
      </c>
      <c r="EN251" t="s">
        <v>255</v>
      </c>
      <c r="EO251" t="s">
        <v>255</v>
      </c>
      <c r="EP251">
        <v>50</v>
      </c>
      <c r="EQ251">
        <v>50</v>
      </c>
      <c r="EW251">
        <v>35</v>
      </c>
      <c r="EX251">
        <v>35</v>
      </c>
      <c r="FE251">
        <v>0.5</v>
      </c>
      <c r="FF251">
        <v>0.5</v>
      </c>
      <c r="FM251">
        <v>15</v>
      </c>
      <c r="FN251">
        <v>15</v>
      </c>
      <c r="FT251" t="s">
        <v>42</v>
      </c>
      <c r="FU251" t="s">
        <v>42</v>
      </c>
      <c r="FV251" t="s">
        <v>255</v>
      </c>
      <c r="FX251" t="s">
        <v>267</v>
      </c>
      <c r="FZ251" t="s">
        <v>255</v>
      </c>
      <c r="GA251" t="s">
        <v>230</v>
      </c>
      <c r="GB251" t="s">
        <v>230</v>
      </c>
      <c r="GO251" t="s">
        <v>255</v>
      </c>
      <c r="GQ251" t="s">
        <v>42</v>
      </c>
      <c r="GR251">
        <v>50</v>
      </c>
      <c r="GS251">
        <v>60</v>
      </c>
      <c r="GT251" t="s">
        <v>255</v>
      </c>
      <c r="GU251" t="s">
        <v>306</v>
      </c>
      <c r="GW251" t="s">
        <v>255</v>
      </c>
      <c r="GX251" t="s">
        <v>260</v>
      </c>
      <c r="GY251" t="s">
        <v>336</v>
      </c>
      <c r="GZ251" t="s">
        <v>254</v>
      </c>
      <c r="HA251" t="s">
        <v>254</v>
      </c>
      <c r="HB251" t="s">
        <v>255</v>
      </c>
      <c r="HC251" t="s">
        <v>256</v>
      </c>
      <c r="HD251" t="s">
        <v>256</v>
      </c>
      <c r="HE251" t="s">
        <v>272</v>
      </c>
      <c r="HF251" t="s">
        <v>275</v>
      </c>
      <c r="HG251" t="s">
        <v>274</v>
      </c>
      <c r="HH251" t="s">
        <v>256</v>
      </c>
      <c r="HI251" t="s">
        <v>272</v>
      </c>
      <c r="HJ251" t="s">
        <v>273</v>
      </c>
      <c r="HK251" t="s">
        <v>256</v>
      </c>
      <c r="HL251" t="s">
        <v>274</v>
      </c>
      <c r="HM251" t="s">
        <v>274</v>
      </c>
      <c r="HN251" t="s">
        <v>274</v>
      </c>
      <c r="HS251" t="s">
        <v>272</v>
      </c>
      <c r="HT251" t="s">
        <v>274</v>
      </c>
      <c r="HU251" t="s">
        <v>272</v>
      </c>
      <c r="HV251" t="s">
        <v>273</v>
      </c>
      <c r="HW251" t="s">
        <v>274</v>
      </c>
      <c r="HX251" t="s">
        <v>273</v>
      </c>
      <c r="HY251" t="s">
        <v>256</v>
      </c>
      <c r="HZ251" t="s">
        <v>272</v>
      </c>
      <c r="IA251" t="s">
        <v>273</v>
      </c>
      <c r="IB251" t="s">
        <v>275</v>
      </c>
      <c r="ID251" t="s">
        <v>272</v>
      </c>
      <c r="IE251" t="s">
        <v>274</v>
      </c>
      <c r="IF251" t="s">
        <v>256</v>
      </c>
      <c r="IG251" t="s">
        <v>272</v>
      </c>
      <c r="II251" t="s">
        <v>256</v>
      </c>
      <c r="IJ251" t="s">
        <v>272</v>
      </c>
    </row>
    <row r="252" spans="1:245" x14ac:dyDescent="0.25">
      <c r="A252">
        <v>251</v>
      </c>
      <c r="B252" t="s">
        <v>411</v>
      </c>
      <c r="C252" t="s">
        <v>553</v>
      </c>
      <c r="D252" t="s">
        <v>250</v>
      </c>
      <c r="E252">
        <v>0</v>
      </c>
      <c r="F252">
        <v>75</v>
      </c>
      <c r="G252" t="s">
        <v>251</v>
      </c>
      <c r="H252" t="s">
        <v>252</v>
      </c>
      <c r="I252" t="s">
        <v>253</v>
      </c>
      <c r="J252">
        <v>4</v>
      </c>
      <c r="K252">
        <v>1.5</v>
      </c>
      <c r="L252">
        <v>1.25</v>
      </c>
      <c r="M252" t="s">
        <v>255</v>
      </c>
      <c r="N252" t="s">
        <v>255</v>
      </c>
      <c r="O252">
        <v>32</v>
      </c>
      <c r="P252" t="s">
        <v>255</v>
      </c>
      <c r="Q252" t="s">
        <v>255</v>
      </c>
      <c r="R252" t="s">
        <v>255</v>
      </c>
      <c r="S252">
        <v>50</v>
      </c>
      <c r="T252" t="s">
        <v>272</v>
      </c>
      <c r="U252" t="s">
        <v>255</v>
      </c>
      <c r="V252" t="s">
        <v>255</v>
      </c>
      <c r="W252" s="2">
        <v>2</v>
      </c>
      <c r="X252" t="s">
        <v>42</v>
      </c>
      <c r="Y252" s="2" t="s">
        <v>255</v>
      </c>
      <c r="Z252" s="2">
        <v>0.25</v>
      </c>
      <c r="AE252">
        <v>1</v>
      </c>
      <c r="AF252">
        <v>1</v>
      </c>
      <c r="AG252">
        <v>3</v>
      </c>
      <c r="AH252">
        <v>1</v>
      </c>
      <c r="AI252">
        <v>3</v>
      </c>
      <c r="AL252">
        <v>3</v>
      </c>
      <c r="AN252">
        <v>3</v>
      </c>
      <c r="AR252" s="2">
        <f t="shared" si="3"/>
        <v>6.8290000000000006</v>
      </c>
      <c r="AS252">
        <v>1500</v>
      </c>
      <c r="AT252">
        <v>2</v>
      </c>
      <c r="AU252">
        <v>1</v>
      </c>
      <c r="AX252">
        <v>1</v>
      </c>
      <c r="AY252" t="s">
        <v>301</v>
      </c>
      <c r="AZ252" t="s">
        <v>292</v>
      </c>
      <c r="BA252">
        <v>2</v>
      </c>
      <c r="BB252" t="s">
        <v>262</v>
      </c>
      <c r="BC252" t="s">
        <v>42</v>
      </c>
      <c r="BV252">
        <v>4</v>
      </c>
      <c r="BW252">
        <v>300</v>
      </c>
      <c r="BX252" t="s">
        <v>262</v>
      </c>
      <c r="CB252">
        <v>3</v>
      </c>
      <c r="CC252">
        <v>200</v>
      </c>
      <c r="CD252" t="s">
        <v>262</v>
      </c>
      <c r="CE252">
        <v>1</v>
      </c>
      <c r="CF252">
        <v>50</v>
      </c>
      <c r="CG252" t="s">
        <v>260</v>
      </c>
      <c r="CQ252">
        <v>50</v>
      </c>
      <c r="CR252">
        <v>632</v>
      </c>
      <c r="CS252" t="s">
        <v>263</v>
      </c>
      <c r="CT252">
        <v>5</v>
      </c>
      <c r="CV252" t="s">
        <v>260</v>
      </c>
      <c r="CW252">
        <v>8</v>
      </c>
      <c r="CY252" t="s">
        <v>260</v>
      </c>
      <c r="DV252">
        <v>8</v>
      </c>
      <c r="DY252">
        <v>10</v>
      </c>
      <c r="EM252">
        <v>6</v>
      </c>
      <c r="EN252" t="s">
        <v>255</v>
      </c>
      <c r="EO252" t="s">
        <v>255</v>
      </c>
      <c r="EP252">
        <v>60</v>
      </c>
      <c r="EQ252">
        <v>60</v>
      </c>
      <c r="EV252" t="s">
        <v>42</v>
      </c>
      <c r="EW252">
        <v>40</v>
      </c>
      <c r="EX252">
        <v>40</v>
      </c>
      <c r="FC252" t="s">
        <v>42</v>
      </c>
      <c r="FD252">
        <v>15</v>
      </c>
      <c r="FE252">
        <v>15</v>
      </c>
      <c r="FK252" t="s">
        <v>42</v>
      </c>
      <c r="FM252">
        <v>20</v>
      </c>
      <c r="FN252">
        <v>20</v>
      </c>
      <c r="FS252" t="s">
        <v>42</v>
      </c>
      <c r="FT252" t="s">
        <v>42</v>
      </c>
      <c r="FU252" t="s">
        <v>42</v>
      </c>
      <c r="FV252" t="s">
        <v>255</v>
      </c>
      <c r="FX252" t="s">
        <v>267</v>
      </c>
      <c r="FZ252" t="s">
        <v>255</v>
      </c>
      <c r="GA252" t="s">
        <v>230</v>
      </c>
      <c r="GB252" t="s">
        <v>287</v>
      </c>
      <c r="GO252" t="s">
        <v>255</v>
      </c>
      <c r="GQ252" t="s">
        <v>42</v>
      </c>
      <c r="GR252">
        <v>50</v>
      </c>
      <c r="GS252">
        <v>60</v>
      </c>
      <c r="GT252" t="s">
        <v>255</v>
      </c>
      <c r="GU252" t="s">
        <v>42</v>
      </c>
      <c r="GW252" t="s">
        <v>255</v>
      </c>
      <c r="GX252" t="s">
        <v>270</v>
      </c>
      <c r="GY252" t="s">
        <v>336</v>
      </c>
      <c r="GZ252" t="s">
        <v>254</v>
      </c>
      <c r="HA252" t="s">
        <v>254</v>
      </c>
      <c r="HB252" t="s">
        <v>254</v>
      </c>
      <c r="HC252" t="s">
        <v>256</v>
      </c>
      <c r="HD252" t="s">
        <v>256</v>
      </c>
      <c r="HE252" t="s">
        <v>272</v>
      </c>
      <c r="HF252" t="s">
        <v>272</v>
      </c>
      <c r="HG252" t="s">
        <v>272</v>
      </c>
      <c r="HH252" t="s">
        <v>274</v>
      </c>
      <c r="HI252" t="s">
        <v>272</v>
      </c>
      <c r="HJ252" t="s">
        <v>274</v>
      </c>
      <c r="HK252" t="s">
        <v>273</v>
      </c>
      <c r="HL252" t="s">
        <v>275</v>
      </c>
      <c r="HM252" t="s">
        <v>274</v>
      </c>
      <c r="HN252" t="s">
        <v>272</v>
      </c>
      <c r="HO252" t="s">
        <v>274</v>
      </c>
      <c r="HS252" t="s">
        <v>272</v>
      </c>
      <c r="HT252" t="s">
        <v>274</v>
      </c>
      <c r="HU252" t="s">
        <v>273</v>
      </c>
      <c r="HV252" t="s">
        <v>275</v>
      </c>
      <c r="HW252" t="s">
        <v>256</v>
      </c>
      <c r="HX252" t="s">
        <v>272</v>
      </c>
      <c r="HY252" t="s">
        <v>273</v>
      </c>
      <c r="HZ252" t="s">
        <v>273</v>
      </c>
      <c r="IA252" t="s">
        <v>274</v>
      </c>
      <c r="IB252" t="s">
        <v>272</v>
      </c>
      <c r="IC252" t="s">
        <v>275</v>
      </c>
      <c r="ID252" t="s">
        <v>272</v>
      </c>
      <c r="IE252" t="s">
        <v>274</v>
      </c>
      <c r="IF252" t="s">
        <v>274</v>
      </c>
      <c r="IG252" t="s">
        <v>272</v>
      </c>
      <c r="IH252" t="s">
        <v>256</v>
      </c>
      <c r="II252" t="s">
        <v>256</v>
      </c>
      <c r="IJ252" t="s">
        <v>273</v>
      </c>
    </row>
    <row r="253" spans="1:245" x14ac:dyDescent="0.25">
      <c r="A253">
        <v>252</v>
      </c>
      <c r="B253" t="s">
        <v>554</v>
      </c>
      <c r="C253" t="s">
        <v>555</v>
      </c>
      <c r="D253" t="s">
        <v>250</v>
      </c>
      <c r="E253">
        <v>0</v>
      </c>
      <c r="F253">
        <v>54</v>
      </c>
      <c r="G253" t="s">
        <v>251</v>
      </c>
      <c r="H253" t="s">
        <v>252</v>
      </c>
      <c r="I253" t="s">
        <v>253</v>
      </c>
      <c r="J253">
        <v>3</v>
      </c>
      <c r="K253">
        <v>0.5</v>
      </c>
      <c r="L253">
        <v>0.25</v>
      </c>
      <c r="M253" t="s">
        <v>254</v>
      </c>
      <c r="N253" t="s">
        <v>255</v>
      </c>
      <c r="O253">
        <v>23</v>
      </c>
      <c r="P253" t="s">
        <v>255</v>
      </c>
      <c r="Q253" t="s">
        <v>255</v>
      </c>
      <c r="R253" t="s">
        <v>255</v>
      </c>
      <c r="S253">
        <v>100</v>
      </c>
      <c r="T253" t="s">
        <v>273</v>
      </c>
      <c r="U253" t="s">
        <v>254</v>
      </c>
      <c r="V253" t="s">
        <v>255</v>
      </c>
      <c r="W253" s="2">
        <v>2</v>
      </c>
      <c r="X253" t="s">
        <v>300</v>
      </c>
      <c r="Y253" s="2" t="s">
        <v>255</v>
      </c>
      <c r="Z253" s="2">
        <v>0.25</v>
      </c>
      <c r="AE253">
        <v>1</v>
      </c>
      <c r="AF253">
        <v>1</v>
      </c>
      <c r="AI253">
        <v>5</v>
      </c>
      <c r="AL253">
        <v>1</v>
      </c>
      <c r="AN253">
        <v>4</v>
      </c>
      <c r="AR253" s="2">
        <f t="shared" si="3"/>
        <v>3.552</v>
      </c>
      <c r="AS253">
        <v>1200</v>
      </c>
      <c r="AT253">
        <v>2</v>
      </c>
      <c r="AU253">
        <v>2</v>
      </c>
      <c r="AX253">
        <v>1</v>
      </c>
      <c r="AY253" t="s">
        <v>42</v>
      </c>
      <c r="AZ253" t="s">
        <v>259</v>
      </c>
      <c r="BA253">
        <v>2</v>
      </c>
      <c r="BB253" t="s">
        <v>262</v>
      </c>
      <c r="BC253" t="s">
        <v>42</v>
      </c>
      <c r="BV253">
        <v>6</v>
      </c>
      <c r="BW253">
        <v>400</v>
      </c>
      <c r="BX253" t="s">
        <v>262</v>
      </c>
      <c r="CB253">
        <v>5</v>
      </c>
      <c r="CC253">
        <v>300</v>
      </c>
      <c r="CD253" t="s">
        <v>262</v>
      </c>
      <c r="CE253">
        <v>2</v>
      </c>
      <c r="CF253">
        <v>100</v>
      </c>
      <c r="CG253" t="s">
        <v>260</v>
      </c>
      <c r="CQ253">
        <v>50</v>
      </c>
      <c r="CR253">
        <v>632</v>
      </c>
      <c r="CS253" t="s">
        <v>263</v>
      </c>
      <c r="CT253">
        <v>6</v>
      </c>
      <c r="CV253" t="s">
        <v>260</v>
      </c>
      <c r="CW253">
        <v>5</v>
      </c>
      <c r="CY253" t="s">
        <v>260</v>
      </c>
      <c r="DV253">
        <v>7</v>
      </c>
      <c r="DY253">
        <v>13</v>
      </c>
      <c r="EM253">
        <v>2</v>
      </c>
      <c r="EN253" t="s">
        <v>255</v>
      </c>
      <c r="EO253" t="s">
        <v>255</v>
      </c>
      <c r="EP253">
        <v>60</v>
      </c>
      <c r="EQ253">
        <v>60</v>
      </c>
      <c r="EV253" t="s">
        <v>42</v>
      </c>
      <c r="EW253">
        <v>40</v>
      </c>
      <c r="EX253">
        <v>40</v>
      </c>
      <c r="FC253" t="s">
        <v>42</v>
      </c>
      <c r="FD253">
        <v>1</v>
      </c>
      <c r="FE253">
        <v>1</v>
      </c>
      <c r="FK253" t="s">
        <v>42</v>
      </c>
      <c r="FL253">
        <v>2</v>
      </c>
      <c r="FM253">
        <v>2</v>
      </c>
      <c r="FS253" t="s">
        <v>42</v>
      </c>
      <c r="FT253" t="s">
        <v>42</v>
      </c>
      <c r="FU253" t="s">
        <v>42</v>
      </c>
      <c r="FV253" t="s">
        <v>255</v>
      </c>
      <c r="FX253" t="s">
        <v>267</v>
      </c>
      <c r="FZ253" t="s">
        <v>255</v>
      </c>
      <c r="GA253" t="s">
        <v>293</v>
      </c>
      <c r="GB253" t="s">
        <v>230</v>
      </c>
      <c r="GO253" t="s">
        <v>255</v>
      </c>
      <c r="GP253" t="s">
        <v>297</v>
      </c>
      <c r="GQ253" t="s">
        <v>298</v>
      </c>
      <c r="GR253">
        <v>90</v>
      </c>
      <c r="GS253">
        <v>95</v>
      </c>
      <c r="GT253" t="s">
        <v>255</v>
      </c>
      <c r="GU253" t="s">
        <v>309</v>
      </c>
      <c r="GW253" t="s">
        <v>255</v>
      </c>
      <c r="GY253" t="s">
        <v>336</v>
      </c>
      <c r="GZ253" t="s">
        <v>254</v>
      </c>
      <c r="HA253" t="s">
        <v>254</v>
      </c>
      <c r="HB253" t="s">
        <v>255</v>
      </c>
      <c r="HC253" t="s">
        <v>256</v>
      </c>
      <c r="HD253" t="s">
        <v>256</v>
      </c>
      <c r="HE253" t="s">
        <v>272</v>
      </c>
      <c r="HF253" t="s">
        <v>273</v>
      </c>
      <c r="HG253" t="s">
        <v>272</v>
      </c>
      <c r="HH253" t="s">
        <v>274</v>
      </c>
      <c r="HI253" t="s">
        <v>273</v>
      </c>
      <c r="HJ253" t="s">
        <v>275</v>
      </c>
      <c r="HK253" t="s">
        <v>272</v>
      </c>
      <c r="HL253" t="s">
        <v>256</v>
      </c>
      <c r="HM253" t="s">
        <v>256</v>
      </c>
      <c r="HN253" t="s">
        <v>272</v>
      </c>
      <c r="HO253" t="s">
        <v>256</v>
      </c>
      <c r="HR253" t="s">
        <v>256</v>
      </c>
      <c r="HS253" t="s">
        <v>273</v>
      </c>
      <c r="HT253" t="s">
        <v>274</v>
      </c>
      <c r="HU253" t="s">
        <v>256</v>
      </c>
      <c r="HV253" t="s">
        <v>272</v>
      </c>
      <c r="HW253" t="s">
        <v>272</v>
      </c>
      <c r="HX253" t="s">
        <v>256</v>
      </c>
      <c r="HY253" t="s">
        <v>272</v>
      </c>
      <c r="HZ253" t="s">
        <v>273</v>
      </c>
      <c r="IA253" t="s">
        <v>256</v>
      </c>
      <c r="IB253" t="s">
        <v>275</v>
      </c>
      <c r="IC253" t="s">
        <v>275</v>
      </c>
      <c r="ID253" t="s">
        <v>272</v>
      </c>
      <c r="IE253" t="s">
        <v>272</v>
      </c>
      <c r="IF253" t="s">
        <v>273</v>
      </c>
      <c r="IG253" t="s">
        <v>256</v>
      </c>
      <c r="IH253" t="s">
        <v>275</v>
      </c>
      <c r="II253" t="s">
        <v>272</v>
      </c>
      <c r="IJ253" t="s">
        <v>272</v>
      </c>
    </row>
    <row r="254" spans="1:245" x14ac:dyDescent="0.25">
      <c r="A254">
        <v>253</v>
      </c>
      <c r="B254" t="s">
        <v>556</v>
      </c>
      <c r="C254" t="s">
        <v>557</v>
      </c>
      <c r="D254" t="s">
        <v>289</v>
      </c>
      <c r="E254">
        <v>1</v>
      </c>
      <c r="F254">
        <v>52</v>
      </c>
      <c r="G254" t="s">
        <v>251</v>
      </c>
      <c r="H254" t="s">
        <v>308</v>
      </c>
      <c r="I254" t="s">
        <v>253</v>
      </c>
      <c r="J254">
        <v>5</v>
      </c>
      <c r="K254">
        <v>0.75</v>
      </c>
      <c r="L254">
        <v>0.5</v>
      </c>
      <c r="M254" t="s">
        <v>255</v>
      </c>
      <c r="N254" t="s">
        <v>254</v>
      </c>
      <c r="O254">
        <v>34</v>
      </c>
      <c r="P254" t="s">
        <v>255</v>
      </c>
      <c r="Q254" t="s">
        <v>255</v>
      </c>
      <c r="R254" t="s">
        <v>255</v>
      </c>
      <c r="S254">
        <v>6</v>
      </c>
      <c r="T254" t="s">
        <v>272</v>
      </c>
      <c r="U254" t="s">
        <v>255</v>
      </c>
      <c r="V254" t="s">
        <v>255</v>
      </c>
      <c r="W254" s="2">
        <v>2</v>
      </c>
      <c r="X254" t="s">
        <v>257</v>
      </c>
      <c r="Y254" s="2" t="s">
        <v>255</v>
      </c>
      <c r="Z254" s="2">
        <v>0.25</v>
      </c>
      <c r="AE254">
        <v>1</v>
      </c>
      <c r="AF254">
        <v>1</v>
      </c>
      <c r="AG254">
        <v>1</v>
      </c>
      <c r="AI254">
        <v>8</v>
      </c>
      <c r="AK254">
        <v>1</v>
      </c>
      <c r="AM254">
        <v>6</v>
      </c>
      <c r="AO254">
        <v>3</v>
      </c>
      <c r="AR254" s="2">
        <f t="shared" si="3"/>
        <v>10.299000000000001</v>
      </c>
      <c r="AS254">
        <v>2000</v>
      </c>
      <c r="AT254">
        <v>2</v>
      </c>
      <c r="AU254">
        <v>2</v>
      </c>
      <c r="AX254">
        <v>3</v>
      </c>
      <c r="AY254" t="s">
        <v>258</v>
      </c>
      <c r="AZ254" t="s">
        <v>292</v>
      </c>
      <c r="BA254">
        <v>3</v>
      </c>
      <c r="BB254" t="s">
        <v>262</v>
      </c>
      <c r="BC254" t="s">
        <v>42</v>
      </c>
      <c r="BV254">
        <v>5</v>
      </c>
      <c r="BW254">
        <v>250</v>
      </c>
      <c r="BX254" t="s">
        <v>260</v>
      </c>
      <c r="CB254">
        <v>6</v>
      </c>
      <c r="CC254">
        <v>300</v>
      </c>
      <c r="CD254" t="s">
        <v>262</v>
      </c>
      <c r="CE254">
        <v>4</v>
      </c>
      <c r="CF254">
        <v>200</v>
      </c>
      <c r="CG254" t="s">
        <v>262</v>
      </c>
      <c r="CQ254">
        <v>50</v>
      </c>
      <c r="CR254">
        <v>632</v>
      </c>
      <c r="CS254" t="s">
        <v>263</v>
      </c>
      <c r="CT254">
        <v>5</v>
      </c>
      <c r="CV254" t="s">
        <v>260</v>
      </c>
      <c r="CW254">
        <v>3</v>
      </c>
      <c r="CY254" t="s">
        <v>260</v>
      </c>
      <c r="DV254">
        <v>30</v>
      </c>
      <c r="DY254">
        <v>15</v>
      </c>
      <c r="EP254">
        <v>60</v>
      </c>
      <c r="EQ254">
        <v>60</v>
      </c>
      <c r="EV254" t="s">
        <v>42</v>
      </c>
      <c r="EW254">
        <v>40</v>
      </c>
      <c r="EX254">
        <v>45</v>
      </c>
      <c r="FC254" t="s">
        <v>42</v>
      </c>
      <c r="FE254">
        <v>1</v>
      </c>
      <c r="FF254">
        <v>1</v>
      </c>
      <c r="FK254" t="s">
        <v>42</v>
      </c>
      <c r="FL254">
        <v>2</v>
      </c>
      <c r="FM254">
        <v>2</v>
      </c>
      <c r="FN254">
        <v>2</v>
      </c>
      <c r="FS254" t="s">
        <v>42</v>
      </c>
      <c r="FT254" t="s">
        <v>42</v>
      </c>
      <c r="FU254" t="s">
        <v>42</v>
      </c>
      <c r="FV254" t="s">
        <v>255</v>
      </c>
      <c r="FX254" t="s">
        <v>267</v>
      </c>
      <c r="FZ254" t="s">
        <v>255</v>
      </c>
      <c r="GA254" t="s">
        <v>293</v>
      </c>
      <c r="GB254" t="s">
        <v>230</v>
      </c>
      <c r="GQ254" t="s">
        <v>334</v>
      </c>
      <c r="GR254">
        <v>10</v>
      </c>
      <c r="GS254">
        <v>5</v>
      </c>
      <c r="GT254" t="s">
        <v>255</v>
      </c>
      <c r="GU254" t="s">
        <v>42</v>
      </c>
      <c r="GW254" t="s">
        <v>255</v>
      </c>
      <c r="GY254" t="s">
        <v>336</v>
      </c>
      <c r="GZ254" t="s">
        <v>254</v>
      </c>
      <c r="HA254" t="s">
        <v>254</v>
      </c>
      <c r="HB254" t="s">
        <v>255</v>
      </c>
      <c r="HC254" t="s">
        <v>274</v>
      </c>
      <c r="HD254" t="s">
        <v>256</v>
      </c>
      <c r="HE254" t="s">
        <v>272</v>
      </c>
      <c r="HF254" t="s">
        <v>272</v>
      </c>
      <c r="HG254" t="s">
        <v>256</v>
      </c>
      <c r="HH254" t="s">
        <v>272</v>
      </c>
      <c r="HI254" t="s">
        <v>256</v>
      </c>
      <c r="HJ254" t="s">
        <v>273</v>
      </c>
      <c r="HK254" t="s">
        <v>256</v>
      </c>
      <c r="HL254" t="s">
        <v>273</v>
      </c>
      <c r="HM254" t="s">
        <v>272</v>
      </c>
      <c r="HN254" t="s">
        <v>273</v>
      </c>
      <c r="HO254" t="s">
        <v>256</v>
      </c>
      <c r="HR254" t="s">
        <v>272</v>
      </c>
      <c r="HS254" t="s">
        <v>256</v>
      </c>
      <c r="HT254" t="s">
        <v>272</v>
      </c>
      <c r="HU254" t="s">
        <v>256</v>
      </c>
      <c r="HV254" t="s">
        <v>272</v>
      </c>
      <c r="HW254" t="s">
        <v>256</v>
      </c>
      <c r="HX254" t="s">
        <v>256</v>
      </c>
      <c r="HY254" t="s">
        <v>272</v>
      </c>
      <c r="HZ254" t="s">
        <v>256</v>
      </c>
      <c r="IA254" t="s">
        <v>272</v>
      </c>
      <c r="IB254" t="s">
        <v>256</v>
      </c>
      <c r="IC254" t="s">
        <v>273</v>
      </c>
      <c r="ID254" t="s">
        <v>256</v>
      </c>
      <c r="IE254" t="s">
        <v>272</v>
      </c>
      <c r="IF254" t="s">
        <v>256</v>
      </c>
      <c r="IG254" t="s">
        <v>273</v>
      </c>
      <c r="IH254" t="s">
        <v>256</v>
      </c>
      <c r="II254" t="s">
        <v>275</v>
      </c>
      <c r="IJ254" t="s">
        <v>275</v>
      </c>
      <c r="IK254" t="s">
        <v>275</v>
      </c>
    </row>
    <row r="255" spans="1:245" x14ac:dyDescent="0.25">
      <c r="A255">
        <v>254</v>
      </c>
      <c r="B255" t="s">
        <v>558</v>
      </c>
      <c r="C255" t="s">
        <v>555</v>
      </c>
      <c r="D255" t="s">
        <v>289</v>
      </c>
      <c r="E255">
        <v>1</v>
      </c>
      <c r="F255">
        <v>45</v>
      </c>
      <c r="G255" t="s">
        <v>251</v>
      </c>
      <c r="H255" t="s">
        <v>308</v>
      </c>
      <c r="I255" t="s">
        <v>253</v>
      </c>
      <c r="J255">
        <v>3</v>
      </c>
      <c r="K255">
        <v>0.5</v>
      </c>
      <c r="L255">
        <v>0.25</v>
      </c>
      <c r="M255" t="s">
        <v>255</v>
      </c>
      <c r="N255" t="s">
        <v>255</v>
      </c>
      <c r="O255">
        <v>4</v>
      </c>
      <c r="P255" t="s">
        <v>255</v>
      </c>
      <c r="Q255" t="s">
        <v>254</v>
      </c>
      <c r="R255" t="s">
        <v>255</v>
      </c>
      <c r="S255">
        <v>40</v>
      </c>
      <c r="T255" t="s">
        <v>272</v>
      </c>
      <c r="U255" t="s">
        <v>254</v>
      </c>
      <c r="V255" t="s">
        <v>255</v>
      </c>
      <c r="W255" s="2">
        <v>2</v>
      </c>
      <c r="X255" t="s">
        <v>300</v>
      </c>
      <c r="Y255" s="2" t="s">
        <v>254</v>
      </c>
      <c r="Z255" s="2">
        <v>0.25</v>
      </c>
      <c r="AE255">
        <v>1</v>
      </c>
      <c r="AG255">
        <v>1</v>
      </c>
      <c r="AI255">
        <v>2</v>
      </c>
      <c r="AL255">
        <v>1</v>
      </c>
      <c r="AN255">
        <v>3</v>
      </c>
      <c r="AR255" s="2">
        <f t="shared" si="3"/>
        <v>2.3490000000000002</v>
      </c>
      <c r="AS255">
        <v>600</v>
      </c>
      <c r="AT255">
        <v>1</v>
      </c>
      <c r="AU255">
        <v>2</v>
      </c>
      <c r="AX255">
        <v>2</v>
      </c>
      <c r="AY255" t="s">
        <v>258</v>
      </c>
      <c r="AZ255" t="s">
        <v>259</v>
      </c>
      <c r="BA255">
        <v>2</v>
      </c>
      <c r="BB255" t="s">
        <v>262</v>
      </c>
      <c r="BC255" t="s">
        <v>261</v>
      </c>
      <c r="BV255">
        <v>5</v>
      </c>
      <c r="BW255">
        <v>300</v>
      </c>
      <c r="BX255" t="s">
        <v>347</v>
      </c>
      <c r="CB255">
        <v>4</v>
      </c>
      <c r="CC255">
        <v>200</v>
      </c>
      <c r="CD255" t="s">
        <v>263</v>
      </c>
      <c r="CE255">
        <v>2</v>
      </c>
      <c r="CF255">
        <v>100</v>
      </c>
      <c r="CG255" t="s">
        <v>263</v>
      </c>
      <c r="CQ255">
        <v>50</v>
      </c>
      <c r="CR255">
        <v>632</v>
      </c>
      <c r="CS255" t="s">
        <v>263</v>
      </c>
      <c r="CT255">
        <v>6</v>
      </c>
      <c r="CV255" t="s">
        <v>366</v>
      </c>
      <c r="CW255">
        <v>5</v>
      </c>
      <c r="DV255">
        <v>18</v>
      </c>
      <c r="DY255">
        <v>10</v>
      </c>
      <c r="EM255">
        <v>5</v>
      </c>
      <c r="EN255" t="s">
        <v>255</v>
      </c>
      <c r="EO255" t="s">
        <v>254</v>
      </c>
      <c r="EP255">
        <v>60</v>
      </c>
      <c r="EQ255">
        <v>60</v>
      </c>
      <c r="EV255" t="s">
        <v>264</v>
      </c>
      <c r="EW255">
        <v>45</v>
      </c>
      <c r="EX255">
        <v>45</v>
      </c>
      <c r="FC255" t="s">
        <v>264</v>
      </c>
      <c r="FD255">
        <v>1</v>
      </c>
      <c r="FE255">
        <v>1</v>
      </c>
      <c r="FF255">
        <v>1</v>
      </c>
      <c r="FT255" t="s">
        <v>373</v>
      </c>
      <c r="FU255" t="s">
        <v>281</v>
      </c>
      <c r="FV255" t="s">
        <v>255</v>
      </c>
      <c r="FX255" t="s">
        <v>267</v>
      </c>
      <c r="FZ255" t="s">
        <v>254</v>
      </c>
      <c r="GA255" t="s">
        <v>293</v>
      </c>
      <c r="GB255" t="s">
        <v>269</v>
      </c>
      <c r="GO255" t="s">
        <v>255</v>
      </c>
      <c r="GP255" t="s">
        <v>297</v>
      </c>
      <c r="GQ255" t="s">
        <v>298</v>
      </c>
      <c r="GR255">
        <v>30</v>
      </c>
      <c r="GS255">
        <v>40</v>
      </c>
      <c r="GT255" t="s">
        <v>254</v>
      </c>
      <c r="GU255" t="s">
        <v>306</v>
      </c>
      <c r="GV255">
        <v>12</v>
      </c>
      <c r="GW255" t="s">
        <v>255</v>
      </c>
      <c r="GX255" t="s">
        <v>270</v>
      </c>
      <c r="GY255" t="s">
        <v>336</v>
      </c>
      <c r="GZ255" t="s">
        <v>254</v>
      </c>
      <c r="HA255" t="s">
        <v>254</v>
      </c>
      <c r="HB255" t="s">
        <v>255</v>
      </c>
      <c r="HC255" t="s">
        <v>256</v>
      </c>
      <c r="HD255" t="s">
        <v>274</v>
      </c>
      <c r="HE255" t="s">
        <v>275</v>
      </c>
      <c r="HF255" t="s">
        <v>275</v>
      </c>
      <c r="HG255" t="s">
        <v>272</v>
      </c>
      <c r="HH255" t="s">
        <v>256</v>
      </c>
      <c r="HI255" t="s">
        <v>256</v>
      </c>
      <c r="HJ255" t="s">
        <v>272</v>
      </c>
      <c r="HK255" t="s">
        <v>273</v>
      </c>
      <c r="HL255" t="s">
        <v>274</v>
      </c>
      <c r="HM255" t="s">
        <v>274</v>
      </c>
      <c r="HN255" t="s">
        <v>272</v>
      </c>
      <c r="HO255" t="s">
        <v>256</v>
      </c>
      <c r="HR255" t="s">
        <v>273</v>
      </c>
      <c r="HS255" t="s">
        <v>272</v>
      </c>
      <c r="HT255" t="s">
        <v>274</v>
      </c>
      <c r="HU255" t="s">
        <v>273</v>
      </c>
      <c r="HV255" t="s">
        <v>275</v>
      </c>
      <c r="HW255" t="s">
        <v>256</v>
      </c>
      <c r="HX255" t="s">
        <v>272</v>
      </c>
      <c r="HY255" t="s">
        <v>274</v>
      </c>
      <c r="HZ255" t="s">
        <v>256</v>
      </c>
      <c r="IA255" t="s">
        <v>272</v>
      </c>
      <c r="IB255" t="s">
        <v>274</v>
      </c>
      <c r="IC255" t="s">
        <v>273</v>
      </c>
      <c r="ID255" t="s">
        <v>272</v>
      </c>
      <c r="IE255" t="s">
        <v>256</v>
      </c>
      <c r="IF255" t="s">
        <v>274</v>
      </c>
      <c r="IG255" t="s">
        <v>256</v>
      </c>
      <c r="IH255" t="s">
        <v>272</v>
      </c>
      <c r="II255" t="s">
        <v>256</v>
      </c>
      <c r="IJ255" t="s">
        <v>272</v>
      </c>
      <c r="IK255" t="s">
        <v>256</v>
      </c>
    </row>
    <row r="256" spans="1:245" x14ac:dyDescent="0.25">
      <c r="A256">
        <v>255</v>
      </c>
      <c r="B256" t="s">
        <v>559</v>
      </c>
      <c r="C256" t="s">
        <v>555</v>
      </c>
      <c r="D256" t="s">
        <v>250</v>
      </c>
      <c r="E256">
        <v>0</v>
      </c>
      <c r="F256">
        <v>65</v>
      </c>
      <c r="G256" t="s">
        <v>251</v>
      </c>
      <c r="H256" t="s">
        <v>308</v>
      </c>
      <c r="I256" t="s">
        <v>253</v>
      </c>
      <c r="J256">
        <v>4</v>
      </c>
      <c r="K256">
        <v>1</v>
      </c>
      <c r="L256">
        <v>0.75</v>
      </c>
      <c r="M256" t="s">
        <v>255</v>
      </c>
      <c r="N256" t="s">
        <v>255</v>
      </c>
      <c r="O256">
        <v>40</v>
      </c>
      <c r="P256" t="s">
        <v>254</v>
      </c>
      <c r="Q256" t="s">
        <v>255</v>
      </c>
      <c r="R256" t="s">
        <v>255</v>
      </c>
      <c r="S256">
        <v>3</v>
      </c>
      <c r="T256" t="s">
        <v>272</v>
      </c>
      <c r="U256" t="s">
        <v>254</v>
      </c>
      <c r="V256" t="s">
        <v>255</v>
      </c>
      <c r="W256" s="2">
        <v>2</v>
      </c>
      <c r="X256" t="s">
        <v>327</v>
      </c>
      <c r="Y256" s="2" t="s">
        <v>255</v>
      </c>
      <c r="Z256" s="2">
        <v>0.25</v>
      </c>
      <c r="AE256">
        <v>2</v>
      </c>
      <c r="AF256">
        <v>2</v>
      </c>
      <c r="AG256">
        <v>2</v>
      </c>
      <c r="AH256">
        <v>1</v>
      </c>
      <c r="AI256">
        <v>7</v>
      </c>
      <c r="AK256">
        <v>1</v>
      </c>
      <c r="AL256">
        <v>2</v>
      </c>
      <c r="AN256">
        <v>6</v>
      </c>
      <c r="AR256" s="2">
        <f t="shared" si="3"/>
        <v>8.5380000000000003</v>
      </c>
      <c r="AS256">
        <v>500</v>
      </c>
      <c r="AT256">
        <v>1</v>
      </c>
      <c r="AU256">
        <v>2</v>
      </c>
      <c r="AX256">
        <v>2</v>
      </c>
      <c r="AY256" t="s">
        <v>258</v>
      </c>
      <c r="AZ256" t="s">
        <v>292</v>
      </c>
      <c r="BA256">
        <v>3</v>
      </c>
      <c r="BB256" t="s">
        <v>262</v>
      </c>
      <c r="BC256" t="s">
        <v>42</v>
      </c>
      <c r="BV256">
        <v>5</v>
      </c>
      <c r="BW256">
        <v>250</v>
      </c>
      <c r="BX256" t="s">
        <v>260</v>
      </c>
      <c r="CB256">
        <v>4</v>
      </c>
      <c r="CC256">
        <v>200</v>
      </c>
      <c r="CD256" t="s">
        <v>262</v>
      </c>
      <c r="CE256">
        <v>2</v>
      </c>
      <c r="CF256">
        <v>100</v>
      </c>
      <c r="CG256" t="s">
        <v>260</v>
      </c>
      <c r="CQ256">
        <v>25</v>
      </c>
      <c r="CR256">
        <v>311</v>
      </c>
      <c r="CS256" t="s">
        <v>263</v>
      </c>
      <c r="CT256">
        <v>3</v>
      </c>
      <c r="CV256" t="s">
        <v>260</v>
      </c>
      <c r="CW256">
        <v>5</v>
      </c>
      <c r="CY256" t="s">
        <v>260</v>
      </c>
      <c r="DV256">
        <v>25</v>
      </c>
      <c r="DY256">
        <v>19</v>
      </c>
      <c r="EM256">
        <v>10</v>
      </c>
      <c r="EN256" t="s">
        <v>255</v>
      </c>
      <c r="EO256" t="s">
        <v>255</v>
      </c>
      <c r="EP256">
        <v>60</v>
      </c>
      <c r="EQ256">
        <v>50</v>
      </c>
      <c r="EV256" t="s">
        <v>42</v>
      </c>
      <c r="EW256">
        <v>40</v>
      </c>
      <c r="EX256">
        <v>40</v>
      </c>
      <c r="FC256" t="s">
        <v>42</v>
      </c>
      <c r="FD256">
        <v>1</v>
      </c>
      <c r="FE256">
        <v>1</v>
      </c>
      <c r="FF256">
        <v>1</v>
      </c>
      <c r="FK256" t="s">
        <v>42</v>
      </c>
      <c r="FL256">
        <v>2</v>
      </c>
      <c r="FM256">
        <v>2</v>
      </c>
      <c r="FS256" t="s">
        <v>42</v>
      </c>
      <c r="FT256" t="s">
        <v>42</v>
      </c>
      <c r="FU256" t="s">
        <v>42</v>
      </c>
      <c r="FV256" t="s">
        <v>255</v>
      </c>
      <c r="FX256" t="s">
        <v>267</v>
      </c>
      <c r="FZ256" t="s">
        <v>255</v>
      </c>
      <c r="GA256" t="s">
        <v>293</v>
      </c>
      <c r="GB256" t="s">
        <v>287</v>
      </c>
      <c r="GP256" t="s">
        <v>297</v>
      </c>
      <c r="GQ256" t="s">
        <v>334</v>
      </c>
      <c r="GR256">
        <v>10</v>
      </c>
      <c r="GS256">
        <v>15</v>
      </c>
      <c r="GT256" t="s">
        <v>255</v>
      </c>
      <c r="GU256" t="s">
        <v>42</v>
      </c>
      <c r="GW256" t="s">
        <v>255</v>
      </c>
      <c r="GY256" t="s">
        <v>336</v>
      </c>
      <c r="GZ256" t="s">
        <v>254</v>
      </c>
      <c r="HA256" t="s">
        <v>254</v>
      </c>
      <c r="HB256" t="s">
        <v>255</v>
      </c>
      <c r="HC256" t="s">
        <v>274</v>
      </c>
      <c r="HD256" t="s">
        <v>256</v>
      </c>
      <c r="HE256" t="s">
        <v>256</v>
      </c>
      <c r="HF256" t="s">
        <v>272</v>
      </c>
      <c r="HG256" t="s">
        <v>256</v>
      </c>
      <c r="HH256" t="s">
        <v>273</v>
      </c>
      <c r="HI256" t="s">
        <v>274</v>
      </c>
      <c r="HJ256" t="s">
        <v>272</v>
      </c>
      <c r="HK256" t="s">
        <v>274</v>
      </c>
      <c r="HL256" t="s">
        <v>272</v>
      </c>
      <c r="HM256" t="s">
        <v>256</v>
      </c>
      <c r="HN256" t="s">
        <v>256</v>
      </c>
      <c r="HO256" t="s">
        <v>273</v>
      </c>
      <c r="HR256" t="s">
        <v>256</v>
      </c>
      <c r="HS256" t="s">
        <v>256</v>
      </c>
      <c r="HT256" t="s">
        <v>272</v>
      </c>
      <c r="HU256" t="s">
        <v>256</v>
      </c>
      <c r="HV256" t="s">
        <v>272</v>
      </c>
      <c r="HW256" t="s">
        <v>274</v>
      </c>
      <c r="HX256" t="s">
        <v>272</v>
      </c>
      <c r="HY256" t="s">
        <v>256</v>
      </c>
      <c r="HZ256" t="s">
        <v>274</v>
      </c>
      <c r="IA256" t="s">
        <v>256</v>
      </c>
      <c r="IB256" t="s">
        <v>272</v>
      </c>
      <c r="IC256" t="s">
        <v>273</v>
      </c>
      <c r="ID256" t="s">
        <v>256</v>
      </c>
      <c r="IE256" t="s">
        <v>273</v>
      </c>
      <c r="IF256" t="s">
        <v>275</v>
      </c>
      <c r="IG256" t="s">
        <v>273</v>
      </c>
      <c r="IH256" t="s">
        <v>273</v>
      </c>
      <c r="II256" t="s">
        <v>256</v>
      </c>
      <c r="IJ256" t="s">
        <v>272</v>
      </c>
    </row>
    <row r="257" spans="1:245" x14ac:dyDescent="0.25">
      <c r="A257">
        <v>256</v>
      </c>
      <c r="B257" t="s">
        <v>560</v>
      </c>
      <c r="C257" t="s">
        <v>555</v>
      </c>
      <c r="D257" t="s">
        <v>289</v>
      </c>
      <c r="E257">
        <v>1</v>
      </c>
      <c r="F257">
        <v>45</v>
      </c>
      <c r="G257" t="s">
        <v>251</v>
      </c>
      <c r="H257" t="s">
        <v>252</v>
      </c>
      <c r="I257" t="s">
        <v>253</v>
      </c>
      <c r="J257">
        <v>3.25</v>
      </c>
      <c r="K257">
        <v>1</v>
      </c>
      <c r="L257">
        <v>0.75</v>
      </c>
      <c r="M257" t="s">
        <v>255</v>
      </c>
      <c r="N257" t="s">
        <v>255</v>
      </c>
      <c r="O257">
        <v>30</v>
      </c>
      <c r="P257" t="s">
        <v>254</v>
      </c>
      <c r="Q257" t="s">
        <v>255</v>
      </c>
      <c r="R257" t="s">
        <v>255</v>
      </c>
      <c r="S257">
        <v>6</v>
      </c>
      <c r="T257" t="s">
        <v>256</v>
      </c>
      <c r="U257" t="s">
        <v>255</v>
      </c>
      <c r="V257" t="s">
        <v>255</v>
      </c>
      <c r="W257" s="2">
        <v>2</v>
      </c>
      <c r="X257" t="s">
        <v>327</v>
      </c>
      <c r="Y257" s="2" t="s">
        <v>255</v>
      </c>
      <c r="Z257" s="2">
        <v>0.25</v>
      </c>
      <c r="AE257">
        <v>1</v>
      </c>
      <c r="AF257">
        <v>1</v>
      </c>
      <c r="AG257">
        <v>2</v>
      </c>
      <c r="AI257">
        <v>7</v>
      </c>
      <c r="AK257">
        <v>1</v>
      </c>
      <c r="AL257">
        <v>2</v>
      </c>
      <c r="AN257">
        <v>4</v>
      </c>
      <c r="AO257">
        <v>6</v>
      </c>
      <c r="AR257" s="2">
        <f t="shared" si="3"/>
        <v>6.0299999999999994</v>
      </c>
      <c r="AS257">
        <v>2000</v>
      </c>
      <c r="AT257">
        <v>1</v>
      </c>
      <c r="AU257">
        <v>2</v>
      </c>
      <c r="AX257">
        <v>2</v>
      </c>
      <c r="AY257" t="s">
        <v>258</v>
      </c>
      <c r="AZ257" t="s">
        <v>292</v>
      </c>
      <c r="BA257">
        <v>3</v>
      </c>
      <c r="BB257" t="s">
        <v>262</v>
      </c>
      <c r="BC257" t="s">
        <v>42</v>
      </c>
      <c r="BV257">
        <v>5</v>
      </c>
      <c r="BW257">
        <v>250</v>
      </c>
      <c r="BX257" t="s">
        <v>260</v>
      </c>
      <c r="CB257">
        <v>7</v>
      </c>
      <c r="CC257">
        <v>350</v>
      </c>
      <c r="CD257" t="s">
        <v>262</v>
      </c>
      <c r="CE257">
        <v>3</v>
      </c>
      <c r="CF257">
        <v>150</v>
      </c>
      <c r="CG257" t="s">
        <v>260</v>
      </c>
      <c r="CQ257">
        <v>50</v>
      </c>
      <c r="CR257">
        <v>632</v>
      </c>
      <c r="CS257" t="s">
        <v>263</v>
      </c>
      <c r="CT257">
        <v>7</v>
      </c>
      <c r="CV257" t="s">
        <v>260</v>
      </c>
      <c r="CW257">
        <v>5</v>
      </c>
      <c r="CY257" t="s">
        <v>260</v>
      </c>
      <c r="DV257">
        <v>15</v>
      </c>
      <c r="DY257">
        <v>20</v>
      </c>
      <c r="EM257">
        <v>6</v>
      </c>
      <c r="EN257" t="s">
        <v>255</v>
      </c>
      <c r="EO257" t="s">
        <v>255</v>
      </c>
      <c r="EP257">
        <v>60</v>
      </c>
      <c r="EQ257">
        <v>50</v>
      </c>
      <c r="EV257" t="s">
        <v>42</v>
      </c>
      <c r="EW257">
        <v>40</v>
      </c>
      <c r="EX257">
        <v>40</v>
      </c>
      <c r="FC257" t="s">
        <v>42</v>
      </c>
      <c r="FD257">
        <v>1</v>
      </c>
      <c r="FE257">
        <v>1</v>
      </c>
      <c r="FF257">
        <v>1</v>
      </c>
      <c r="FK257" t="s">
        <v>42</v>
      </c>
      <c r="FL257">
        <v>2</v>
      </c>
      <c r="FM257">
        <v>2</v>
      </c>
      <c r="FN257">
        <v>2</v>
      </c>
      <c r="FS257" t="s">
        <v>42</v>
      </c>
      <c r="FT257" t="s">
        <v>42</v>
      </c>
      <c r="FU257" t="s">
        <v>42</v>
      </c>
      <c r="FV257" t="s">
        <v>255</v>
      </c>
      <c r="FX257" t="s">
        <v>267</v>
      </c>
      <c r="FZ257" t="s">
        <v>255</v>
      </c>
      <c r="GA257" t="s">
        <v>293</v>
      </c>
      <c r="GB257" t="s">
        <v>287</v>
      </c>
      <c r="GQ257" t="s">
        <v>334</v>
      </c>
      <c r="GS257">
        <v>10</v>
      </c>
      <c r="GT257">
        <v>7</v>
      </c>
      <c r="GU257" t="s">
        <v>42</v>
      </c>
      <c r="GW257" t="s">
        <v>255</v>
      </c>
      <c r="GX257" t="s">
        <v>260</v>
      </c>
      <c r="GY257" t="s">
        <v>336</v>
      </c>
      <c r="GZ257" t="s">
        <v>254</v>
      </c>
      <c r="HA257" t="s">
        <v>254</v>
      </c>
      <c r="HB257" t="s">
        <v>255</v>
      </c>
      <c r="HC257" t="s">
        <v>274</v>
      </c>
      <c r="HD257" t="s">
        <v>256</v>
      </c>
      <c r="HE257" t="s">
        <v>272</v>
      </c>
      <c r="HF257" t="s">
        <v>272</v>
      </c>
      <c r="HG257" t="s">
        <v>256</v>
      </c>
      <c r="HH257" t="s">
        <v>272</v>
      </c>
      <c r="HI257" t="s">
        <v>274</v>
      </c>
      <c r="HJ257" t="s">
        <v>272</v>
      </c>
      <c r="HK257" t="s">
        <v>273</v>
      </c>
      <c r="HL257" t="s">
        <v>272</v>
      </c>
      <c r="HM257" t="s">
        <v>256</v>
      </c>
      <c r="HN257" t="s">
        <v>273</v>
      </c>
      <c r="HO257" t="s">
        <v>256</v>
      </c>
      <c r="HR257" t="s">
        <v>272</v>
      </c>
      <c r="HS257" t="s">
        <v>256</v>
      </c>
      <c r="HT257" t="s">
        <v>272</v>
      </c>
      <c r="HU257" t="s">
        <v>272</v>
      </c>
      <c r="HV257" t="s">
        <v>256</v>
      </c>
      <c r="HW257" t="s">
        <v>273</v>
      </c>
      <c r="HX257" t="s">
        <v>272</v>
      </c>
      <c r="HY257" t="s">
        <v>256</v>
      </c>
      <c r="HZ257" t="s">
        <v>272</v>
      </c>
      <c r="IA257" t="s">
        <v>274</v>
      </c>
      <c r="IB257" t="s">
        <v>256</v>
      </c>
      <c r="IC257" t="s">
        <v>275</v>
      </c>
      <c r="ID257" t="s">
        <v>272</v>
      </c>
      <c r="IE257" t="s">
        <v>256</v>
      </c>
      <c r="IF257" t="s">
        <v>274</v>
      </c>
      <c r="IG257" t="s">
        <v>272</v>
      </c>
      <c r="IH257" t="s">
        <v>275</v>
      </c>
      <c r="II257" t="s">
        <v>256</v>
      </c>
      <c r="IJ257" t="s">
        <v>272</v>
      </c>
    </row>
    <row r="258" spans="1:245" x14ac:dyDescent="0.25">
      <c r="A258">
        <v>257</v>
      </c>
      <c r="B258" t="s">
        <v>561</v>
      </c>
      <c r="C258" t="s">
        <v>555</v>
      </c>
      <c r="D258" t="s">
        <v>289</v>
      </c>
      <c r="E258">
        <v>1</v>
      </c>
      <c r="F258">
        <v>34</v>
      </c>
      <c r="G258" t="s">
        <v>251</v>
      </c>
      <c r="H258" t="s">
        <v>286</v>
      </c>
      <c r="I258" t="s">
        <v>253</v>
      </c>
      <c r="J258">
        <v>4</v>
      </c>
      <c r="K258">
        <v>1</v>
      </c>
      <c r="L258">
        <v>0.75</v>
      </c>
      <c r="M258" t="s">
        <v>255</v>
      </c>
      <c r="N258" t="s">
        <v>255</v>
      </c>
      <c r="O258">
        <v>5</v>
      </c>
      <c r="P258" t="s">
        <v>255</v>
      </c>
      <c r="Q258" t="s">
        <v>255</v>
      </c>
      <c r="R258" t="s">
        <v>255</v>
      </c>
      <c r="S258">
        <v>15</v>
      </c>
      <c r="T258" t="s">
        <v>256</v>
      </c>
      <c r="U258" t="s">
        <v>254</v>
      </c>
      <c r="V258" t="s">
        <v>255</v>
      </c>
      <c r="W258" s="2">
        <v>2</v>
      </c>
      <c r="X258" t="s">
        <v>257</v>
      </c>
      <c r="Y258" s="2" t="s">
        <v>255</v>
      </c>
      <c r="Z258" s="2">
        <v>0.25</v>
      </c>
      <c r="AF258">
        <v>1</v>
      </c>
      <c r="AG258">
        <v>1</v>
      </c>
      <c r="AI258">
        <v>2</v>
      </c>
      <c r="AK258">
        <v>1</v>
      </c>
      <c r="AL258">
        <v>1</v>
      </c>
      <c r="AR258" s="2">
        <f t="shared" si="3"/>
        <v>3.2600000000000002</v>
      </c>
      <c r="AS258">
        <v>1000</v>
      </c>
      <c r="AT258">
        <v>1</v>
      </c>
      <c r="AU258">
        <v>1</v>
      </c>
      <c r="AX258">
        <v>1</v>
      </c>
      <c r="AY258" t="s">
        <v>42</v>
      </c>
      <c r="AZ258" t="s">
        <v>292</v>
      </c>
      <c r="BA258">
        <v>3</v>
      </c>
      <c r="BB258" t="s">
        <v>262</v>
      </c>
      <c r="BC258" t="s">
        <v>42</v>
      </c>
      <c r="BV258">
        <v>5</v>
      </c>
      <c r="BW258">
        <v>250</v>
      </c>
      <c r="BX258" t="s">
        <v>260</v>
      </c>
      <c r="CB258">
        <v>4</v>
      </c>
      <c r="CC258">
        <v>200</v>
      </c>
      <c r="CD258" t="s">
        <v>262</v>
      </c>
      <c r="CE258">
        <v>2</v>
      </c>
      <c r="CF258">
        <v>100</v>
      </c>
      <c r="CG258" t="s">
        <v>260</v>
      </c>
      <c r="CQ258">
        <v>25</v>
      </c>
      <c r="CR258">
        <v>311</v>
      </c>
      <c r="CS258" t="s">
        <v>263</v>
      </c>
      <c r="CT258">
        <v>5</v>
      </c>
      <c r="CV258" t="s">
        <v>260</v>
      </c>
      <c r="CW258">
        <v>8</v>
      </c>
      <c r="CY258" t="s">
        <v>260</v>
      </c>
      <c r="DV258">
        <v>20</v>
      </c>
      <c r="DY258">
        <v>17</v>
      </c>
      <c r="EM258">
        <v>5</v>
      </c>
      <c r="EN258" t="s">
        <v>255</v>
      </c>
      <c r="EO258" t="s">
        <v>255</v>
      </c>
      <c r="EP258">
        <v>30</v>
      </c>
      <c r="EQ258">
        <v>20</v>
      </c>
      <c r="EV258" t="s">
        <v>42</v>
      </c>
      <c r="EW258">
        <v>20</v>
      </c>
      <c r="EX258">
        <v>20</v>
      </c>
      <c r="FC258" t="s">
        <v>42</v>
      </c>
      <c r="FD258">
        <v>0.5</v>
      </c>
      <c r="FE258">
        <v>0.5</v>
      </c>
      <c r="FF258">
        <v>0.5</v>
      </c>
      <c r="FK258" t="s">
        <v>42</v>
      </c>
      <c r="FL258">
        <v>1</v>
      </c>
      <c r="FM258">
        <v>1</v>
      </c>
      <c r="FN258">
        <v>1</v>
      </c>
      <c r="FS258" t="s">
        <v>42</v>
      </c>
      <c r="FT258" t="s">
        <v>42</v>
      </c>
      <c r="FU258" t="s">
        <v>42</v>
      </c>
      <c r="FV258" t="s">
        <v>255</v>
      </c>
      <c r="FX258" t="s">
        <v>267</v>
      </c>
      <c r="FZ258" t="s">
        <v>255</v>
      </c>
      <c r="GA258" t="s">
        <v>293</v>
      </c>
      <c r="GB258" t="s">
        <v>287</v>
      </c>
      <c r="GP258" t="s">
        <v>297</v>
      </c>
      <c r="GQ258" t="s">
        <v>298</v>
      </c>
      <c r="GR258">
        <v>10</v>
      </c>
      <c r="GS258">
        <v>10</v>
      </c>
      <c r="GT258" t="s">
        <v>255</v>
      </c>
      <c r="GU258" t="s">
        <v>42</v>
      </c>
      <c r="GW258" t="s">
        <v>255</v>
      </c>
      <c r="GX258" t="s">
        <v>21</v>
      </c>
      <c r="GY258" t="s">
        <v>336</v>
      </c>
      <c r="GZ258" t="s">
        <v>254</v>
      </c>
      <c r="HA258" t="s">
        <v>254</v>
      </c>
      <c r="HB258" t="s">
        <v>255</v>
      </c>
      <c r="HC258" t="s">
        <v>256</v>
      </c>
      <c r="HD258" t="s">
        <v>274</v>
      </c>
      <c r="HE258" t="s">
        <v>272</v>
      </c>
      <c r="HF258" t="s">
        <v>273</v>
      </c>
      <c r="HG258" t="s">
        <v>272</v>
      </c>
      <c r="HH258" t="s">
        <v>256</v>
      </c>
      <c r="HI258" t="s">
        <v>273</v>
      </c>
      <c r="HJ258" t="s">
        <v>256</v>
      </c>
      <c r="HK258" t="s">
        <v>272</v>
      </c>
      <c r="HL258" t="s">
        <v>272</v>
      </c>
      <c r="HM258" t="s">
        <v>274</v>
      </c>
      <c r="HN258" t="s">
        <v>272</v>
      </c>
      <c r="HO258" t="s">
        <v>272</v>
      </c>
      <c r="HR258" t="s">
        <v>272</v>
      </c>
      <c r="HS258" t="s">
        <v>256</v>
      </c>
      <c r="HT258" t="s">
        <v>272</v>
      </c>
      <c r="HU258" t="s">
        <v>273</v>
      </c>
      <c r="HV258" t="s">
        <v>256</v>
      </c>
      <c r="HW258" t="s">
        <v>272</v>
      </c>
      <c r="HX258" t="s">
        <v>272</v>
      </c>
      <c r="HY258" t="s">
        <v>274</v>
      </c>
      <c r="HZ258" t="s">
        <v>256</v>
      </c>
      <c r="IA258" t="s">
        <v>272</v>
      </c>
      <c r="IB258" t="s">
        <v>256</v>
      </c>
      <c r="IC258" t="s">
        <v>275</v>
      </c>
      <c r="ID258" t="s">
        <v>272</v>
      </c>
      <c r="IE258" t="s">
        <v>273</v>
      </c>
      <c r="IF258" t="s">
        <v>275</v>
      </c>
      <c r="IG258" t="s">
        <v>273</v>
      </c>
      <c r="IH258" t="s">
        <v>275</v>
      </c>
      <c r="II258" t="s">
        <v>272</v>
      </c>
      <c r="IJ258" t="s">
        <v>256</v>
      </c>
    </row>
    <row r="259" spans="1:245" x14ac:dyDescent="0.25">
      <c r="A259">
        <v>258</v>
      </c>
      <c r="B259" t="s">
        <v>562</v>
      </c>
      <c r="C259" t="s">
        <v>555</v>
      </c>
      <c r="D259" t="s">
        <v>250</v>
      </c>
      <c r="E259">
        <v>0</v>
      </c>
      <c r="F259">
        <v>54</v>
      </c>
      <c r="G259" t="s">
        <v>251</v>
      </c>
      <c r="H259" t="s">
        <v>252</v>
      </c>
      <c r="I259" t="s">
        <v>253</v>
      </c>
      <c r="J259">
        <v>4</v>
      </c>
      <c r="K259">
        <v>0.5</v>
      </c>
      <c r="L259">
        <v>0.25</v>
      </c>
      <c r="M259" t="s">
        <v>254</v>
      </c>
      <c r="N259" t="s">
        <v>255</v>
      </c>
      <c r="O259">
        <v>34</v>
      </c>
      <c r="P259" t="s">
        <v>255</v>
      </c>
      <c r="Q259" t="s">
        <v>255</v>
      </c>
      <c r="R259" t="s">
        <v>255</v>
      </c>
      <c r="S259">
        <v>110</v>
      </c>
      <c r="T259" t="s">
        <v>256</v>
      </c>
      <c r="U259" t="s">
        <v>254</v>
      </c>
      <c r="V259" t="s">
        <v>255</v>
      </c>
      <c r="W259" s="2">
        <v>2</v>
      </c>
      <c r="X259" t="s">
        <v>257</v>
      </c>
      <c r="Y259" s="2" t="s">
        <v>255</v>
      </c>
      <c r="Z259" s="2">
        <v>0.25</v>
      </c>
      <c r="AD259" s="2">
        <v>0.25</v>
      </c>
      <c r="AE259">
        <v>1</v>
      </c>
      <c r="AF259">
        <v>1</v>
      </c>
      <c r="AG259">
        <v>1</v>
      </c>
      <c r="AI259">
        <v>8</v>
      </c>
      <c r="AL259">
        <v>1</v>
      </c>
      <c r="AN259">
        <v>5</v>
      </c>
      <c r="AR259" s="2">
        <f t="shared" ref="AR259:AR296" si="4">AE259*0.75+AF259*1+AG259*0.2+AH259*0.75+AI259*0.13+AJ259*0.13+AK259*0.7+AL259*1.1+AM259*1.1+AN259*0.013+AO259*0.003+AP259*0.75</f>
        <v>4.1550000000000002</v>
      </c>
      <c r="AS259">
        <v>850</v>
      </c>
      <c r="AT259">
        <v>2</v>
      </c>
      <c r="AU259">
        <v>2</v>
      </c>
      <c r="AX259">
        <v>2</v>
      </c>
      <c r="AY259" t="s">
        <v>258</v>
      </c>
      <c r="AZ259" t="s">
        <v>259</v>
      </c>
      <c r="BA259">
        <v>3</v>
      </c>
      <c r="BB259" t="s">
        <v>262</v>
      </c>
      <c r="BC259" t="s">
        <v>42</v>
      </c>
      <c r="BV259">
        <v>4</v>
      </c>
      <c r="BW259">
        <v>600</v>
      </c>
      <c r="BX259" t="s">
        <v>262</v>
      </c>
      <c r="CB259">
        <v>6</v>
      </c>
      <c r="CC259">
        <v>800</v>
      </c>
      <c r="CD259" t="s">
        <v>262</v>
      </c>
      <c r="CE259">
        <v>2</v>
      </c>
      <c r="CF259">
        <v>100</v>
      </c>
      <c r="CG259" t="s">
        <v>262</v>
      </c>
      <c r="CQ259">
        <v>50</v>
      </c>
      <c r="CR259">
        <v>632</v>
      </c>
      <c r="CS259" t="s">
        <v>263</v>
      </c>
      <c r="CT259">
        <v>6</v>
      </c>
      <c r="CW259">
        <v>5</v>
      </c>
      <c r="DV259">
        <v>16</v>
      </c>
      <c r="DY259">
        <v>10</v>
      </c>
      <c r="EM259">
        <v>3</v>
      </c>
      <c r="EN259" t="s">
        <v>255</v>
      </c>
      <c r="EO259" t="s">
        <v>255</v>
      </c>
      <c r="EP259">
        <v>60</v>
      </c>
      <c r="EQ259">
        <v>50</v>
      </c>
      <c r="ER259">
        <v>10</v>
      </c>
      <c r="EV259" t="s">
        <v>42</v>
      </c>
      <c r="EW259">
        <v>40</v>
      </c>
      <c r="EX259">
        <v>40</v>
      </c>
      <c r="FC259" t="s">
        <v>42</v>
      </c>
      <c r="FD259">
        <v>1</v>
      </c>
      <c r="FE259">
        <v>1</v>
      </c>
      <c r="FF259">
        <v>1</v>
      </c>
      <c r="FK259" t="s">
        <v>42</v>
      </c>
      <c r="FL259">
        <v>2</v>
      </c>
      <c r="FM259">
        <v>2</v>
      </c>
      <c r="FN259">
        <v>2</v>
      </c>
      <c r="FS259" t="s">
        <v>42</v>
      </c>
      <c r="FT259" t="s">
        <v>42</v>
      </c>
      <c r="FU259" t="s">
        <v>42</v>
      </c>
      <c r="FV259" t="s">
        <v>255</v>
      </c>
      <c r="FX259" t="s">
        <v>267</v>
      </c>
      <c r="FZ259" t="s">
        <v>255</v>
      </c>
      <c r="GA259" t="s">
        <v>293</v>
      </c>
      <c r="GB259" t="s">
        <v>287</v>
      </c>
      <c r="GO259" t="s">
        <v>255</v>
      </c>
      <c r="GP259" t="s">
        <v>297</v>
      </c>
      <c r="GQ259" t="s">
        <v>298</v>
      </c>
      <c r="GR259">
        <v>120</v>
      </c>
      <c r="GS259">
        <v>5</v>
      </c>
      <c r="GT259" t="s">
        <v>255</v>
      </c>
      <c r="GU259" t="s">
        <v>42</v>
      </c>
      <c r="GW259" t="s">
        <v>255</v>
      </c>
      <c r="GX259" t="s">
        <v>21</v>
      </c>
      <c r="GY259" t="s">
        <v>336</v>
      </c>
      <c r="GZ259" t="s">
        <v>254</v>
      </c>
      <c r="HA259" t="s">
        <v>254</v>
      </c>
      <c r="HB259" t="s">
        <v>255</v>
      </c>
      <c r="HC259" t="s">
        <v>256</v>
      </c>
      <c r="HD259" t="s">
        <v>274</v>
      </c>
      <c r="HE259" t="s">
        <v>256</v>
      </c>
      <c r="HF259" t="s">
        <v>275</v>
      </c>
      <c r="HG259" t="s">
        <v>272</v>
      </c>
      <c r="HH259" t="s">
        <v>256</v>
      </c>
      <c r="HI259" t="s">
        <v>272</v>
      </c>
      <c r="HJ259" t="s">
        <v>273</v>
      </c>
      <c r="HK259" t="s">
        <v>256</v>
      </c>
      <c r="HL259" t="s">
        <v>272</v>
      </c>
      <c r="HM259" t="s">
        <v>274</v>
      </c>
      <c r="HN259" t="s">
        <v>256</v>
      </c>
      <c r="HO259" t="s">
        <v>256</v>
      </c>
      <c r="HR259" t="s">
        <v>256</v>
      </c>
      <c r="HS259" t="s">
        <v>256</v>
      </c>
      <c r="HT259" t="s">
        <v>274</v>
      </c>
      <c r="HU259" t="s">
        <v>272</v>
      </c>
      <c r="HV259" t="s">
        <v>272</v>
      </c>
      <c r="HW259" t="s">
        <v>256</v>
      </c>
      <c r="HX259" t="s">
        <v>272</v>
      </c>
      <c r="HY259" t="s">
        <v>256</v>
      </c>
      <c r="HZ259" t="s">
        <v>272</v>
      </c>
      <c r="IA259" t="s">
        <v>256</v>
      </c>
      <c r="IB259" t="s">
        <v>272</v>
      </c>
      <c r="IC259" t="s">
        <v>275</v>
      </c>
      <c r="ID259" t="s">
        <v>274</v>
      </c>
      <c r="IE259" t="s">
        <v>272</v>
      </c>
      <c r="IF259" t="s">
        <v>256</v>
      </c>
      <c r="IG259" t="s">
        <v>272</v>
      </c>
      <c r="IH259" t="s">
        <v>275</v>
      </c>
      <c r="II259" t="s">
        <v>256</v>
      </c>
      <c r="IJ259" t="s">
        <v>272</v>
      </c>
    </row>
    <row r="260" spans="1:245" x14ac:dyDescent="0.25">
      <c r="A260">
        <v>259</v>
      </c>
      <c r="B260" t="s">
        <v>563</v>
      </c>
      <c r="C260" t="s">
        <v>555</v>
      </c>
      <c r="D260" t="s">
        <v>289</v>
      </c>
      <c r="E260">
        <v>1</v>
      </c>
      <c r="F260">
        <v>51</v>
      </c>
      <c r="G260" t="s">
        <v>251</v>
      </c>
      <c r="H260" t="s">
        <v>308</v>
      </c>
      <c r="I260" t="s">
        <v>253</v>
      </c>
      <c r="J260">
        <v>5</v>
      </c>
      <c r="K260">
        <v>1</v>
      </c>
      <c r="L260">
        <v>0.75</v>
      </c>
      <c r="M260" t="s">
        <v>255</v>
      </c>
      <c r="N260" t="s">
        <v>255</v>
      </c>
      <c r="O260">
        <v>25</v>
      </c>
      <c r="P260" t="s">
        <v>255</v>
      </c>
      <c r="Q260" t="s">
        <v>255</v>
      </c>
      <c r="R260" t="s">
        <v>255</v>
      </c>
      <c r="S260">
        <v>15</v>
      </c>
      <c r="T260" t="s">
        <v>256</v>
      </c>
      <c r="U260" t="s">
        <v>254</v>
      </c>
      <c r="V260" t="s">
        <v>255</v>
      </c>
      <c r="W260" s="2">
        <v>2</v>
      </c>
      <c r="X260" t="s">
        <v>327</v>
      </c>
      <c r="Y260" s="2" t="s">
        <v>255</v>
      </c>
      <c r="Z260" s="2">
        <v>0.25</v>
      </c>
      <c r="AE260">
        <v>1</v>
      </c>
      <c r="AF260">
        <v>2</v>
      </c>
      <c r="AG260">
        <v>1</v>
      </c>
      <c r="AH260">
        <v>1</v>
      </c>
      <c r="AI260">
        <v>6</v>
      </c>
      <c r="AL260">
        <v>1</v>
      </c>
      <c r="AN260">
        <v>5</v>
      </c>
      <c r="AR260" s="2">
        <f t="shared" si="4"/>
        <v>5.6450000000000005</v>
      </c>
      <c r="AT260">
        <v>1</v>
      </c>
      <c r="AU260">
        <v>3</v>
      </c>
      <c r="AX260">
        <v>2</v>
      </c>
      <c r="AY260" t="s">
        <v>258</v>
      </c>
      <c r="AZ260" t="s">
        <v>292</v>
      </c>
      <c r="BA260">
        <v>2</v>
      </c>
      <c r="BB260" t="s">
        <v>262</v>
      </c>
      <c r="BC260" t="s">
        <v>42</v>
      </c>
      <c r="BV260">
        <v>8</v>
      </c>
      <c r="BW260">
        <v>400</v>
      </c>
      <c r="BX260" t="s">
        <v>260</v>
      </c>
      <c r="CB260">
        <v>6</v>
      </c>
      <c r="CC260">
        <v>300</v>
      </c>
      <c r="CD260" t="s">
        <v>263</v>
      </c>
      <c r="CE260">
        <v>4</v>
      </c>
      <c r="CF260">
        <v>200</v>
      </c>
      <c r="CG260" t="s">
        <v>262</v>
      </c>
      <c r="CQ260">
        <v>50</v>
      </c>
      <c r="CR260">
        <v>632</v>
      </c>
      <c r="CS260" t="s">
        <v>263</v>
      </c>
      <c r="CT260">
        <v>7</v>
      </c>
      <c r="CV260" t="s">
        <v>260</v>
      </c>
      <c r="CW260">
        <v>6</v>
      </c>
      <c r="CY260" t="s">
        <v>260</v>
      </c>
      <c r="DV260">
        <v>15</v>
      </c>
      <c r="DY260">
        <v>10</v>
      </c>
      <c r="EM260">
        <v>4</v>
      </c>
      <c r="EN260" t="s">
        <v>255</v>
      </c>
      <c r="EO260" t="s">
        <v>255</v>
      </c>
      <c r="EP260">
        <v>90</v>
      </c>
      <c r="EQ260">
        <v>70</v>
      </c>
      <c r="EV260" t="s">
        <v>42</v>
      </c>
      <c r="EW260">
        <v>60</v>
      </c>
      <c r="EX260">
        <v>60</v>
      </c>
      <c r="FC260" t="s">
        <v>42</v>
      </c>
      <c r="FD260">
        <v>3</v>
      </c>
      <c r="FE260">
        <v>3</v>
      </c>
      <c r="FF260">
        <v>3</v>
      </c>
      <c r="FK260" t="s">
        <v>42</v>
      </c>
      <c r="FL260">
        <v>5</v>
      </c>
      <c r="FM260">
        <v>5</v>
      </c>
      <c r="FN260">
        <v>5</v>
      </c>
      <c r="FS260" t="s">
        <v>42</v>
      </c>
      <c r="FT260" t="s">
        <v>42</v>
      </c>
      <c r="FU260" t="s">
        <v>42</v>
      </c>
      <c r="FV260" t="s">
        <v>255</v>
      </c>
      <c r="FX260" t="s">
        <v>267</v>
      </c>
      <c r="FZ260" t="s">
        <v>255</v>
      </c>
      <c r="GA260" t="s">
        <v>293</v>
      </c>
      <c r="GB260" t="s">
        <v>230</v>
      </c>
      <c r="GP260" t="s">
        <v>297</v>
      </c>
      <c r="GQ260" t="s">
        <v>298</v>
      </c>
      <c r="GR260">
        <v>30</v>
      </c>
      <c r="GS260">
        <v>5</v>
      </c>
      <c r="GT260" t="s">
        <v>254</v>
      </c>
      <c r="GU260" t="s">
        <v>42</v>
      </c>
      <c r="GW260" t="s">
        <v>255</v>
      </c>
      <c r="GX260" t="s">
        <v>21</v>
      </c>
      <c r="GY260" t="s">
        <v>336</v>
      </c>
      <c r="GZ260" t="s">
        <v>254</v>
      </c>
      <c r="HB260" t="s">
        <v>255</v>
      </c>
      <c r="HC260" t="s">
        <v>256</v>
      </c>
      <c r="HD260" t="s">
        <v>272</v>
      </c>
      <c r="HE260" t="s">
        <v>272</v>
      </c>
      <c r="HF260" t="s">
        <v>256</v>
      </c>
      <c r="HG260" t="s">
        <v>272</v>
      </c>
      <c r="HH260" t="s">
        <v>256</v>
      </c>
      <c r="HI260" t="s">
        <v>274</v>
      </c>
      <c r="HJ260" t="s">
        <v>272</v>
      </c>
      <c r="HK260" t="s">
        <v>273</v>
      </c>
      <c r="HL260" t="s">
        <v>256</v>
      </c>
      <c r="HM260" t="s">
        <v>272</v>
      </c>
      <c r="HN260" t="s">
        <v>274</v>
      </c>
      <c r="HO260" t="s">
        <v>272</v>
      </c>
      <c r="HR260" t="s">
        <v>256</v>
      </c>
      <c r="HS260" t="s">
        <v>256</v>
      </c>
      <c r="HT260" t="s">
        <v>274</v>
      </c>
      <c r="HU260" t="s">
        <v>272</v>
      </c>
      <c r="HV260" t="s">
        <v>272</v>
      </c>
      <c r="HW260" t="s">
        <v>256</v>
      </c>
      <c r="HX260" t="s">
        <v>272</v>
      </c>
      <c r="HY260" t="s">
        <v>256</v>
      </c>
      <c r="HZ260" t="s">
        <v>272</v>
      </c>
      <c r="IA260" t="s">
        <v>256</v>
      </c>
      <c r="IB260" t="s">
        <v>272</v>
      </c>
      <c r="IC260" t="s">
        <v>273</v>
      </c>
      <c r="ID260" t="s">
        <v>272</v>
      </c>
      <c r="IE260" t="s">
        <v>256</v>
      </c>
      <c r="IF260" t="s">
        <v>272</v>
      </c>
      <c r="IG260" t="s">
        <v>256</v>
      </c>
      <c r="IH260" t="s">
        <v>274</v>
      </c>
      <c r="II260" t="s">
        <v>272</v>
      </c>
      <c r="IJ260" t="s">
        <v>273</v>
      </c>
    </row>
    <row r="261" spans="1:245" x14ac:dyDescent="0.25">
      <c r="A261">
        <v>260</v>
      </c>
      <c r="B261" t="s">
        <v>564</v>
      </c>
      <c r="C261" t="s">
        <v>555</v>
      </c>
      <c r="D261" t="s">
        <v>289</v>
      </c>
      <c r="E261">
        <v>1</v>
      </c>
      <c r="F261">
        <v>50</v>
      </c>
      <c r="G261" t="s">
        <v>251</v>
      </c>
      <c r="H261" t="s">
        <v>308</v>
      </c>
      <c r="I261" t="s">
        <v>253</v>
      </c>
      <c r="J261">
        <v>5</v>
      </c>
      <c r="K261">
        <v>1</v>
      </c>
      <c r="L261">
        <v>0.75</v>
      </c>
      <c r="M261" t="s">
        <v>255</v>
      </c>
      <c r="N261" t="s">
        <v>255</v>
      </c>
      <c r="O261">
        <v>12</v>
      </c>
      <c r="P261" t="s">
        <v>254</v>
      </c>
      <c r="Q261" t="s">
        <v>255</v>
      </c>
      <c r="R261" t="s">
        <v>255</v>
      </c>
      <c r="S261">
        <v>10</v>
      </c>
      <c r="T261" t="s">
        <v>274</v>
      </c>
      <c r="U261" t="s">
        <v>255</v>
      </c>
      <c r="V261" t="s">
        <v>255</v>
      </c>
      <c r="W261" s="2">
        <v>2</v>
      </c>
      <c r="X261" t="s">
        <v>327</v>
      </c>
      <c r="Y261" s="2" t="s">
        <v>255</v>
      </c>
      <c r="Z261" s="2">
        <v>0.25</v>
      </c>
      <c r="AE261">
        <v>1</v>
      </c>
      <c r="AF261">
        <v>1</v>
      </c>
      <c r="AG261">
        <v>1</v>
      </c>
      <c r="AI261">
        <v>3</v>
      </c>
      <c r="AK261">
        <v>1</v>
      </c>
      <c r="AL261">
        <v>1</v>
      </c>
      <c r="AN261">
        <v>3</v>
      </c>
      <c r="AR261" s="2">
        <f t="shared" si="4"/>
        <v>4.1790000000000003</v>
      </c>
      <c r="AS261">
        <v>1300</v>
      </c>
      <c r="AT261">
        <v>1</v>
      </c>
      <c r="AU261">
        <v>2</v>
      </c>
      <c r="AX261">
        <v>2</v>
      </c>
      <c r="AY261" t="s">
        <v>42</v>
      </c>
      <c r="AZ261" t="s">
        <v>292</v>
      </c>
      <c r="BA261">
        <v>2</v>
      </c>
      <c r="BB261" t="s">
        <v>262</v>
      </c>
      <c r="BV261">
        <v>5</v>
      </c>
      <c r="BW261">
        <v>250</v>
      </c>
      <c r="BX261" t="s">
        <v>260</v>
      </c>
      <c r="CB261">
        <v>6</v>
      </c>
      <c r="CC261">
        <v>300</v>
      </c>
      <c r="CD261" t="s">
        <v>262</v>
      </c>
      <c r="CE261">
        <v>3</v>
      </c>
      <c r="CF261">
        <v>150</v>
      </c>
      <c r="CG261" t="s">
        <v>260</v>
      </c>
      <c r="CQ261">
        <v>50</v>
      </c>
      <c r="CR261">
        <v>6</v>
      </c>
      <c r="CS261" t="s">
        <v>263</v>
      </c>
      <c r="CT261">
        <v>3</v>
      </c>
      <c r="CV261" t="s">
        <v>260</v>
      </c>
      <c r="CW261">
        <v>7</v>
      </c>
      <c r="CY261" t="s">
        <v>260</v>
      </c>
      <c r="DV261">
        <v>15</v>
      </c>
      <c r="DY261">
        <v>20</v>
      </c>
      <c r="EP261">
        <v>60</v>
      </c>
      <c r="EQ261">
        <v>60</v>
      </c>
      <c r="EV261" t="s">
        <v>42</v>
      </c>
      <c r="EW261">
        <v>40</v>
      </c>
      <c r="EX261">
        <v>40</v>
      </c>
      <c r="FC261" t="s">
        <v>42</v>
      </c>
      <c r="FD261">
        <v>1</v>
      </c>
      <c r="FE261">
        <v>1</v>
      </c>
      <c r="FF261">
        <v>1</v>
      </c>
      <c r="FK261" t="s">
        <v>42</v>
      </c>
      <c r="FM261">
        <v>2</v>
      </c>
      <c r="FN261">
        <v>2</v>
      </c>
      <c r="FS261" t="s">
        <v>42</v>
      </c>
      <c r="FT261" t="s">
        <v>42</v>
      </c>
      <c r="FU261" t="s">
        <v>42</v>
      </c>
      <c r="FV261" t="s">
        <v>255</v>
      </c>
      <c r="FX261" t="s">
        <v>267</v>
      </c>
      <c r="FZ261" t="s">
        <v>255</v>
      </c>
      <c r="GA261" t="s">
        <v>293</v>
      </c>
      <c r="GB261" t="s">
        <v>287</v>
      </c>
      <c r="GQ261" t="s">
        <v>334</v>
      </c>
      <c r="GR261">
        <v>15</v>
      </c>
      <c r="GS261">
        <v>10</v>
      </c>
      <c r="GT261" t="s">
        <v>255</v>
      </c>
      <c r="GU261" t="s">
        <v>42</v>
      </c>
      <c r="GW261" t="s">
        <v>255</v>
      </c>
      <c r="GY261" t="s">
        <v>336</v>
      </c>
      <c r="GZ261" t="s">
        <v>254</v>
      </c>
      <c r="HA261" t="s">
        <v>254</v>
      </c>
      <c r="HB261" t="s">
        <v>255</v>
      </c>
      <c r="HC261" t="s">
        <v>256</v>
      </c>
      <c r="HD261" t="s">
        <v>272</v>
      </c>
      <c r="HE261" t="s">
        <v>256</v>
      </c>
      <c r="HF261" t="s">
        <v>273</v>
      </c>
      <c r="HG261" t="s">
        <v>256</v>
      </c>
      <c r="HH261" t="s">
        <v>272</v>
      </c>
      <c r="HI261" t="s">
        <v>272</v>
      </c>
      <c r="HJ261" t="s">
        <v>256</v>
      </c>
      <c r="HK261" t="s">
        <v>274</v>
      </c>
      <c r="HL261" t="s">
        <v>272</v>
      </c>
      <c r="HM261" t="s">
        <v>273</v>
      </c>
      <c r="HN261" t="s">
        <v>256</v>
      </c>
      <c r="HO261" t="s">
        <v>272</v>
      </c>
      <c r="HP261" t="s">
        <v>273</v>
      </c>
      <c r="HQ261" t="s">
        <v>256</v>
      </c>
      <c r="HR261" t="s">
        <v>272</v>
      </c>
      <c r="HS261" t="s">
        <v>274</v>
      </c>
      <c r="HT261" t="s">
        <v>256</v>
      </c>
      <c r="HU261" t="s">
        <v>272</v>
      </c>
      <c r="HV261" t="s">
        <v>272</v>
      </c>
      <c r="HW261" t="s">
        <v>272</v>
      </c>
      <c r="HX261" t="s">
        <v>256</v>
      </c>
      <c r="HY261" t="s">
        <v>274</v>
      </c>
      <c r="HZ261" t="s">
        <v>256</v>
      </c>
      <c r="IA261" t="s">
        <v>256</v>
      </c>
      <c r="IB261" t="s">
        <v>272</v>
      </c>
      <c r="IC261" t="s">
        <v>273</v>
      </c>
      <c r="ID261" t="s">
        <v>256</v>
      </c>
      <c r="IE261" t="s">
        <v>272</v>
      </c>
      <c r="IF261" t="s">
        <v>272</v>
      </c>
      <c r="IG261" t="s">
        <v>256</v>
      </c>
      <c r="IH261" t="s">
        <v>272</v>
      </c>
      <c r="II261" t="s">
        <v>274</v>
      </c>
      <c r="IJ261" t="s">
        <v>256</v>
      </c>
    </row>
    <row r="262" spans="1:245" x14ac:dyDescent="0.25">
      <c r="A262">
        <v>261</v>
      </c>
      <c r="B262" t="s">
        <v>565</v>
      </c>
      <c r="C262" t="s">
        <v>555</v>
      </c>
      <c r="D262" t="s">
        <v>250</v>
      </c>
      <c r="E262">
        <v>0</v>
      </c>
      <c r="F262">
        <v>42</v>
      </c>
      <c r="G262" t="s">
        <v>251</v>
      </c>
      <c r="H262" t="s">
        <v>252</v>
      </c>
      <c r="I262" t="s">
        <v>253</v>
      </c>
      <c r="J262">
        <v>5</v>
      </c>
      <c r="K262">
        <v>0.5</v>
      </c>
      <c r="L262">
        <v>0.37</v>
      </c>
      <c r="M262" t="s">
        <v>255</v>
      </c>
      <c r="N262" t="s">
        <v>255</v>
      </c>
      <c r="O262">
        <v>19</v>
      </c>
      <c r="P262" t="s">
        <v>254</v>
      </c>
      <c r="Q262" t="s">
        <v>255</v>
      </c>
      <c r="R262" t="s">
        <v>255</v>
      </c>
      <c r="S262">
        <v>10</v>
      </c>
      <c r="T262" t="s">
        <v>272</v>
      </c>
      <c r="U262" t="s">
        <v>255</v>
      </c>
      <c r="V262" t="s">
        <v>255</v>
      </c>
      <c r="W262" s="2">
        <v>2</v>
      </c>
      <c r="X262" t="s">
        <v>327</v>
      </c>
      <c r="Y262" s="2" t="s">
        <v>255</v>
      </c>
      <c r="Z262" s="2">
        <v>0.13</v>
      </c>
      <c r="AF262">
        <v>1</v>
      </c>
      <c r="AG262">
        <v>1</v>
      </c>
      <c r="AI262">
        <v>4</v>
      </c>
      <c r="AN262">
        <v>3</v>
      </c>
      <c r="AR262" s="2">
        <f t="shared" si="4"/>
        <v>1.7589999999999999</v>
      </c>
      <c r="AS262">
        <v>1200</v>
      </c>
      <c r="AT262">
        <v>2</v>
      </c>
      <c r="AU262">
        <v>1.5</v>
      </c>
      <c r="AX262">
        <v>2</v>
      </c>
      <c r="AY262" t="s">
        <v>258</v>
      </c>
      <c r="AZ262" t="s">
        <v>292</v>
      </c>
      <c r="BA262">
        <v>3</v>
      </c>
      <c r="BB262" t="s">
        <v>262</v>
      </c>
      <c r="BC262">
        <v>4</v>
      </c>
      <c r="BV262">
        <v>7</v>
      </c>
      <c r="BW262">
        <v>350</v>
      </c>
      <c r="BX262" t="s">
        <v>262</v>
      </c>
      <c r="CB262">
        <v>5</v>
      </c>
      <c r="CC262">
        <v>250</v>
      </c>
      <c r="CD262" t="s">
        <v>262</v>
      </c>
      <c r="CE262">
        <v>3</v>
      </c>
      <c r="CF262">
        <v>150</v>
      </c>
      <c r="CG262" t="s">
        <v>260</v>
      </c>
      <c r="CQ262">
        <v>25</v>
      </c>
      <c r="CR262">
        <v>311</v>
      </c>
      <c r="CS262" t="s">
        <v>263</v>
      </c>
      <c r="CT262">
        <v>3</v>
      </c>
      <c r="CV262" t="s">
        <v>260</v>
      </c>
      <c r="CW262">
        <v>5</v>
      </c>
      <c r="CY262" t="s">
        <v>260</v>
      </c>
      <c r="DV262">
        <v>30</v>
      </c>
      <c r="DY262">
        <v>15</v>
      </c>
      <c r="EP262">
        <v>45</v>
      </c>
      <c r="EQ262">
        <v>35</v>
      </c>
      <c r="EV262" t="s">
        <v>42</v>
      </c>
      <c r="EW262">
        <v>25</v>
      </c>
      <c r="EX262">
        <v>25</v>
      </c>
      <c r="FC262" t="s">
        <v>42</v>
      </c>
      <c r="FD262">
        <v>0.5</v>
      </c>
      <c r="FE262">
        <v>0.5</v>
      </c>
      <c r="FF262">
        <v>0.5</v>
      </c>
      <c r="FK262" t="s">
        <v>42</v>
      </c>
      <c r="FL262">
        <v>1</v>
      </c>
      <c r="FM262">
        <v>1</v>
      </c>
      <c r="FN262">
        <v>1</v>
      </c>
      <c r="FT262" t="s">
        <v>42</v>
      </c>
      <c r="FU262" t="s">
        <v>42</v>
      </c>
      <c r="FV262" t="s">
        <v>255</v>
      </c>
      <c r="FX262" t="s">
        <v>267</v>
      </c>
      <c r="FZ262" t="s">
        <v>255</v>
      </c>
      <c r="GA262" t="s">
        <v>293</v>
      </c>
      <c r="GB262" t="s">
        <v>230</v>
      </c>
      <c r="GQ262" t="s">
        <v>334</v>
      </c>
      <c r="GR262">
        <v>15</v>
      </c>
      <c r="GS262">
        <v>15</v>
      </c>
      <c r="GT262" t="s">
        <v>255</v>
      </c>
      <c r="GU262" t="s">
        <v>42</v>
      </c>
      <c r="GW262" t="s">
        <v>255</v>
      </c>
      <c r="GY262" t="s">
        <v>336</v>
      </c>
      <c r="GZ262" t="s">
        <v>254</v>
      </c>
      <c r="HA262" t="s">
        <v>254</v>
      </c>
      <c r="HB262" t="s">
        <v>254</v>
      </c>
      <c r="HC262" t="s">
        <v>256</v>
      </c>
      <c r="HD262" t="s">
        <v>274</v>
      </c>
      <c r="HE262" t="s">
        <v>272</v>
      </c>
      <c r="HF262" t="s">
        <v>256</v>
      </c>
      <c r="HG262" t="s">
        <v>272</v>
      </c>
      <c r="HH262" t="s">
        <v>256</v>
      </c>
      <c r="HI262" t="s">
        <v>272</v>
      </c>
      <c r="HJ262" t="s">
        <v>256</v>
      </c>
      <c r="HK262" t="s">
        <v>273</v>
      </c>
      <c r="HL262" t="s">
        <v>272</v>
      </c>
      <c r="HM262" t="s">
        <v>273</v>
      </c>
      <c r="HN262" t="s">
        <v>256</v>
      </c>
      <c r="HO262" t="s">
        <v>256</v>
      </c>
      <c r="HR262" t="s">
        <v>272</v>
      </c>
      <c r="HS262" t="s">
        <v>274</v>
      </c>
      <c r="HT262" t="s">
        <v>256</v>
      </c>
      <c r="HU262" t="s">
        <v>272</v>
      </c>
      <c r="HV262" t="s">
        <v>273</v>
      </c>
      <c r="HW262" t="s">
        <v>256</v>
      </c>
      <c r="HX262" t="s">
        <v>256</v>
      </c>
      <c r="HY262" t="s">
        <v>274</v>
      </c>
      <c r="HZ262" t="s">
        <v>256</v>
      </c>
      <c r="IA262" t="s">
        <v>273</v>
      </c>
      <c r="IB262" t="s">
        <v>273</v>
      </c>
      <c r="IC262" t="s">
        <v>256</v>
      </c>
      <c r="ID262" t="s">
        <v>272</v>
      </c>
      <c r="IE262" t="s">
        <v>256</v>
      </c>
      <c r="IF262" t="s">
        <v>272</v>
      </c>
      <c r="IG262" t="s">
        <v>256</v>
      </c>
      <c r="IH262" t="s">
        <v>272</v>
      </c>
      <c r="II262" t="s">
        <v>273</v>
      </c>
      <c r="IJ262" t="s">
        <v>256</v>
      </c>
      <c r="IK262" t="s">
        <v>273</v>
      </c>
    </row>
    <row r="263" spans="1:245" x14ac:dyDescent="0.25">
      <c r="A263">
        <v>262</v>
      </c>
      <c r="B263" t="s">
        <v>566</v>
      </c>
      <c r="C263" t="s">
        <v>555</v>
      </c>
      <c r="D263" t="s">
        <v>250</v>
      </c>
      <c r="E263">
        <v>0</v>
      </c>
      <c r="F263">
        <v>38</v>
      </c>
      <c r="G263" t="s">
        <v>251</v>
      </c>
      <c r="H263" t="s">
        <v>308</v>
      </c>
      <c r="I263" t="s">
        <v>253</v>
      </c>
      <c r="J263">
        <v>3</v>
      </c>
      <c r="K263">
        <v>0.5</v>
      </c>
      <c r="L263">
        <v>0.25</v>
      </c>
      <c r="M263" t="s">
        <v>254</v>
      </c>
      <c r="N263" t="s">
        <v>255</v>
      </c>
      <c r="O263">
        <v>8</v>
      </c>
      <c r="P263" t="s">
        <v>254</v>
      </c>
      <c r="Q263" t="s">
        <v>255</v>
      </c>
      <c r="R263" t="s">
        <v>255</v>
      </c>
      <c r="S263">
        <v>90</v>
      </c>
      <c r="T263" t="s">
        <v>256</v>
      </c>
      <c r="U263" t="s">
        <v>254</v>
      </c>
      <c r="V263" t="s">
        <v>255</v>
      </c>
      <c r="W263" s="2">
        <v>1</v>
      </c>
      <c r="X263" t="s">
        <v>42</v>
      </c>
      <c r="Y263" s="2" t="s">
        <v>255</v>
      </c>
      <c r="Z263" s="2">
        <v>0.25</v>
      </c>
      <c r="AF263">
        <v>1</v>
      </c>
      <c r="AG263">
        <v>1</v>
      </c>
      <c r="AH263">
        <v>1</v>
      </c>
      <c r="AI263">
        <v>9</v>
      </c>
      <c r="AK263">
        <v>1</v>
      </c>
      <c r="AL263">
        <v>2</v>
      </c>
      <c r="AN263">
        <v>5</v>
      </c>
      <c r="AR263" s="2">
        <f t="shared" si="4"/>
        <v>6.0850000000000009</v>
      </c>
      <c r="AS263">
        <v>1000</v>
      </c>
      <c r="AT263">
        <v>1</v>
      </c>
      <c r="AU263">
        <v>2</v>
      </c>
      <c r="AX263">
        <v>2</v>
      </c>
      <c r="AY263" t="s">
        <v>258</v>
      </c>
      <c r="AZ263" t="s">
        <v>292</v>
      </c>
      <c r="BA263">
        <v>3</v>
      </c>
      <c r="BB263" t="s">
        <v>262</v>
      </c>
      <c r="BC263" t="s">
        <v>42</v>
      </c>
      <c r="BV263">
        <v>6</v>
      </c>
      <c r="BW263">
        <v>300</v>
      </c>
      <c r="BX263" t="s">
        <v>260</v>
      </c>
      <c r="CB263">
        <v>10</v>
      </c>
      <c r="CC263">
        <v>800</v>
      </c>
      <c r="CD263" t="s">
        <v>262</v>
      </c>
      <c r="CE263">
        <v>4</v>
      </c>
      <c r="CF263">
        <v>200</v>
      </c>
      <c r="CG263" t="s">
        <v>279</v>
      </c>
      <c r="CQ263">
        <v>50</v>
      </c>
      <c r="CR263">
        <v>6614</v>
      </c>
      <c r="CS263">
        <v>8</v>
      </c>
      <c r="CU263">
        <v>1</v>
      </c>
      <c r="CV263" t="s">
        <v>42</v>
      </c>
      <c r="CW263">
        <v>2</v>
      </c>
      <c r="EM263">
        <v>4</v>
      </c>
      <c r="EN263" t="s">
        <v>255</v>
      </c>
      <c r="EO263" t="s">
        <v>255</v>
      </c>
      <c r="EP263">
        <v>60</v>
      </c>
      <c r="EQ263">
        <v>55</v>
      </c>
      <c r="EV263" t="s">
        <v>42</v>
      </c>
      <c r="EW263">
        <v>45</v>
      </c>
      <c r="EX263">
        <v>45</v>
      </c>
      <c r="FC263" t="s">
        <v>42</v>
      </c>
      <c r="FD263">
        <v>1</v>
      </c>
      <c r="FE263">
        <v>1</v>
      </c>
      <c r="FF263">
        <v>1</v>
      </c>
      <c r="FK263" t="s">
        <v>42</v>
      </c>
      <c r="FM263">
        <v>2</v>
      </c>
      <c r="FN263">
        <v>2</v>
      </c>
      <c r="FS263" t="s">
        <v>42</v>
      </c>
      <c r="FT263" t="s">
        <v>42</v>
      </c>
      <c r="FU263" t="s">
        <v>42</v>
      </c>
      <c r="FV263" t="s">
        <v>255</v>
      </c>
      <c r="FX263" t="s">
        <v>267</v>
      </c>
      <c r="FZ263" t="s">
        <v>255</v>
      </c>
      <c r="GA263" t="s">
        <v>230</v>
      </c>
      <c r="GB263" t="s">
        <v>230</v>
      </c>
      <c r="GP263" t="s">
        <v>297</v>
      </c>
      <c r="GQ263" t="s">
        <v>305</v>
      </c>
      <c r="GR263">
        <v>80</v>
      </c>
      <c r="GS263">
        <v>20</v>
      </c>
      <c r="GT263" t="s">
        <v>255</v>
      </c>
      <c r="GU263" t="s">
        <v>42</v>
      </c>
      <c r="GW263" t="s">
        <v>255</v>
      </c>
      <c r="GX263" t="s">
        <v>21</v>
      </c>
      <c r="GY263" t="s">
        <v>336</v>
      </c>
      <c r="GZ263" t="s">
        <v>254</v>
      </c>
      <c r="HA263" t="s">
        <v>254</v>
      </c>
      <c r="HB263" t="s">
        <v>255</v>
      </c>
      <c r="HC263" t="s">
        <v>256</v>
      </c>
      <c r="HD263" t="s">
        <v>272</v>
      </c>
      <c r="HE263" t="s">
        <v>256</v>
      </c>
      <c r="HF263" t="s">
        <v>273</v>
      </c>
      <c r="HG263" t="s">
        <v>272</v>
      </c>
      <c r="HH263" t="s">
        <v>274</v>
      </c>
      <c r="HI263" t="s">
        <v>272</v>
      </c>
      <c r="HJ263" t="s">
        <v>256</v>
      </c>
      <c r="HK263" t="s">
        <v>273</v>
      </c>
      <c r="HL263" t="s">
        <v>256</v>
      </c>
      <c r="HM263" t="s">
        <v>274</v>
      </c>
      <c r="HN263" t="s">
        <v>272</v>
      </c>
      <c r="HO263" t="s">
        <v>256</v>
      </c>
      <c r="HR263" t="s">
        <v>272</v>
      </c>
      <c r="HS263" t="s">
        <v>256</v>
      </c>
      <c r="HT263" t="s">
        <v>256</v>
      </c>
      <c r="HU263" t="s">
        <v>272</v>
      </c>
      <c r="HV263" t="s">
        <v>272</v>
      </c>
      <c r="HW263" t="s">
        <v>274</v>
      </c>
      <c r="HX263" t="s">
        <v>272</v>
      </c>
      <c r="HY263" t="s">
        <v>256</v>
      </c>
      <c r="HZ263" t="s">
        <v>272</v>
      </c>
      <c r="IA263" t="s">
        <v>256</v>
      </c>
      <c r="IB263" t="s">
        <v>256</v>
      </c>
      <c r="IC263" t="s">
        <v>275</v>
      </c>
      <c r="ID263" t="s">
        <v>272</v>
      </c>
      <c r="IE263" t="s">
        <v>272</v>
      </c>
      <c r="IF263" t="s">
        <v>274</v>
      </c>
      <c r="IG263" t="s">
        <v>256</v>
      </c>
      <c r="IH263" t="s">
        <v>272</v>
      </c>
      <c r="II263" t="s">
        <v>272</v>
      </c>
      <c r="IJ263" t="s">
        <v>256</v>
      </c>
      <c r="IK263" t="s">
        <v>272</v>
      </c>
    </row>
    <row r="264" spans="1:245" x14ac:dyDescent="0.25">
      <c r="A264">
        <v>263</v>
      </c>
      <c r="B264" t="s">
        <v>567</v>
      </c>
      <c r="C264" t="s">
        <v>374</v>
      </c>
      <c r="D264" t="s">
        <v>289</v>
      </c>
      <c r="E264">
        <v>4</v>
      </c>
      <c r="F264">
        <v>30</v>
      </c>
      <c r="G264" t="s">
        <v>251</v>
      </c>
      <c r="H264" t="s">
        <v>308</v>
      </c>
      <c r="I264" t="s">
        <v>253</v>
      </c>
      <c r="J264">
        <v>1.75</v>
      </c>
      <c r="K264">
        <v>10</v>
      </c>
      <c r="L264">
        <v>8</v>
      </c>
      <c r="M264" t="s">
        <v>254</v>
      </c>
      <c r="N264" t="s">
        <v>255</v>
      </c>
      <c r="O264">
        <v>1</v>
      </c>
      <c r="P264" t="s">
        <v>255</v>
      </c>
      <c r="Q264" t="s">
        <v>255</v>
      </c>
      <c r="R264" t="s">
        <v>255</v>
      </c>
      <c r="S264">
        <v>20</v>
      </c>
      <c r="T264" t="s">
        <v>274</v>
      </c>
      <c r="U264" t="s">
        <v>255</v>
      </c>
      <c r="V264" t="s">
        <v>255</v>
      </c>
      <c r="W264" s="2">
        <v>4</v>
      </c>
      <c r="X264" t="s">
        <v>42</v>
      </c>
      <c r="Y264" s="2" t="s">
        <v>255</v>
      </c>
      <c r="Z264" s="2">
        <v>0.5</v>
      </c>
      <c r="AD264" s="2">
        <v>1.5</v>
      </c>
      <c r="AE264">
        <v>2</v>
      </c>
      <c r="AF264">
        <v>2</v>
      </c>
      <c r="AG264">
        <v>4</v>
      </c>
      <c r="AH264">
        <v>3</v>
      </c>
      <c r="AP264">
        <v>1</v>
      </c>
      <c r="AR264" s="2">
        <f t="shared" si="4"/>
        <v>7.3</v>
      </c>
      <c r="AS264">
        <v>2700</v>
      </c>
      <c r="AU264">
        <v>3</v>
      </c>
      <c r="AX264">
        <v>1</v>
      </c>
      <c r="AY264" t="s">
        <v>258</v>
      </c>
      <c r="AZ264" t="s">
        <v>292</v>
      </c>
      <c r="BA264">
        <v>1</v>
      </c>
      <c r="BB264" t="s">
        <v>260</v>
      </c>
      <c r="BC264" t="s">
        <v>42</v>
      </c>
      <c r="BD264">
        <v>4</v>
      </c>
      <c r="BE264">
        <v>4000</v>
      </c>
      <c r="BF264" t="s">
        <v>260</v>
      </c>
      <c r="BS264">
        <v>1</v>
      </c>
      <c r="BT264">
        <v>1600</v>
      </c>
      <c r="BU264" t="s">
        <v>260</v>
      </c>
      <c r="BY264">
        <v>20</v>
      </c>
      <c r="BZ264">
        <v>1300</v>
      </c>
      <c r="CA264" t="s">
        <v>279</v>
      </c>
      <c r="CN264">
        <v>3</v>
      </c>
      <c r="CO264">
        <v>1950</v>
      </c>
      <c r="CP264" t="s">
        <v>279</v>
      </c>
      <c r="DV264">
        <v>5</v>
      </c>
      <c r="DW264" t="s">
        <v>260</v>
      </c>
      <c r="DX264">
        <v>1</v>
      </c>
      <c r="DY264">
        <v>25</v>
      </c>
      <c r="DZ264" t="s">
        <v>260</v>
      </c>
      <c r="EN264" t="s">
        <v>255</v>
      </c>
      <c r="EO264" t="s">
        <v>255</v>
      </c>
      <c r="EP264">
        <v>90</v>
      </c>
      <c r="EQ264">
        <v>90</v>
      </c>
      <c r="ER264">
        <v>4</v>
      </c>
      <c r="ES264">
        <v>0</v>
      </c>
      <c r="ET264">
        <v>20</v>
      </c>
      <c r="EU264">
        <v>21</v>
      </c>
      <c r="EV264" t="s">
        <v>264</v>
      </c>
      <c r="EW264">
        <v>20</v>
      </c>
      <c r="EX264">
        <v>18</v>
      </c>
      <c r="EY264">
        <v>2</v>
      </c>
      <c r="EZ264">
        <v>0</v>
      </c>
      <c r="FA264">
        <v>25</v>
      </c>
      <c r="FB264">
        <v>30</v>
      </c>
      <c r="FC264" t="s">
        <v>42</v>
      </c>
      <c r="FL264">
        <v>3</v>
      </c>
      <c r="FM264">
        <v>3</v>
      </c>
      <c r="FN264">
        <v>0</v>
      </c>
      <c r="FO264">
        <v>0</v>
      </c>
      <c r="FS264" t="s">
        <v>42</v>
      </c>
      <c r="FT264" t="s">
        <v>42</v>
      </c>
      <c r="FU264" t="s">
        <v>42</v>
      </c>
      <c r="FV264" t="s">
        <v>255</v>
      </c>
      <c r="FX264" t="s">
        <v>230</v>
      </c>
      <c r="FZ264" t="s">
        <v>255</v>
      </c>
      <c r="GA264" t="s">
        <v>230</v>
      </c>
      <c r="GB264" t="s">
        <v>230</v>
      </c>
      <c r="GP264" t="s">
        <v>297</v>
      </c>
      <c r="GQ264" t="s">
        <v>42</v>
      </c>
      <c r="GR264">
        <v>20</v>
      </c>
      <c r="GS264">
        <v>18</v>
      </c>
      <c r="GT264" t="s">
        <v>255</v>
      </c>
      <c r="GU264" t="s">
        <v>42</v>
      </c>
      <c r="GV264">
        <v>21</v>
      </c>
      <c r="GW264" t="s">
        <v>255</v>
      </c>
      <c r="GX264" t="s">
        <v>21</v>
      </c>
      <c r="GY264" t="s">
        <v>336</v>
      </c>
      <c r="GZ264" t="s">
        <v>255</v>
      </c>
      <c r="HA264" t="s">
        <v>255</v>
      </c>
      <c r="HB264" t="s">
        <v>255</v>
      </c>
      <c r="HC264" t="s">
        <v>256</v>
      </c>
      <c r="HD264" t="s">
        <v>272</v>
      </c>
      <c r="HE264" t="s">
        <v>256</v>
      </c>
      <c r="HF264" t="s">
        <v>274</v>
      </c>
      <c r="HG264" t="s">
        <v>256</v>
      </c>
      <c r="HH264" t="s">
        <v>274</v>
      </c>
      <c r="HI264" t="s">
        <v>274</v>
      </c>
      <c r="HJ264" t="s">
        <v>274</v>
      </c>
      <c r="HK264" t="s">
        <v>274</v>
      </c>
      <c r="HL264" t="s">
        <v>274</v>
      </c>
      <c r="HM264" t="s">
        <v>274</v>
      </c>
      <c r="HN264" t="s">
        <v>274</v>
      </c>
      <c r="HO264" t="s">
        <v>274</v>
      </c>
      <c r="HR264" t="s">
        <v>272</v>
      </c>
      <c r="HS264" t="s">
        <v>274</v>
      </c>
      <c r="HT264" t="s">
        <v>274</v>
      </c>
      <c r="HU264" t="s">
        <v>274</v>
      </c>
      <c r="HV264" t="s">
        <v>273</v>
      </c>
      <c r="HW264" t="s">
        <v>273</v>
      </c>
      <c r="HX264" t="s">
        <v>273</v>
      </c>
      <c r="HY264" t="s">
        <v>274</v>
      </c>
      <c r="HZ264" t="s">
        <v>274</v>
      </c>
      <c r="IA264" t="s">
        <v>274</v>
      </c>
      <c r="IB264" t="s">
        <v>274</v>
      </c>
      <c r="IC264" t="s">
        <v>275</v>
      </c>
      <c r="ID264" t="s">
        <v>274</v>
      </c>
      <c r="IE264" t="s">
        <v>274</v>
      </c>
      <c r="IF264" t="s">
        <v>274</v>
      </c>
      <c r="IG264" t="s">
        <v>274</v>
      </c>
      <c r="IH264" t="s">
        <v>274</v>
      </c>
      <c r="II264" t="s">
        <v>274</v>
      </c>
      <c r="IJ264" t="s">
        <v>274</v>
      </c>
      <c r="IK264" t="s">
        <v>274</v>
      </c>
    </row>
    <row r="265" spans="1:245" x14ac:dyDescent="0.25">
      <c r="A265">
        <v>264</v>
      </c>
      <c r="B265" t="s">
        <v>568</v>
      </c>
      <c r="C265" t="s">
        <v>374</v>
      </c>
      <c r="D265" t="s">
        <v>289</v>
      </c>
      <c r="E265">
        <v>3</v>
      </c>
      <c r="F265">
        <v>70</v>
      </c>
      <c r="G265" t="s">
        <v>251</v>
      </c>
      <c r="H265" t="s">
        <v>308</v>
      </c>
      <c r="I265" t="s">
        <v>362</v>
      </c>
      <c r="J265">
        <v>7.25</v>
      </c>
      <c r="K265">
        <v>4</v>
      </c>
      <c r="L265">
        <v>2</v>
      </c>
      <c r="M265" t="s">
        <v>254</v>
      </c>
      <c r="N265" t="s">
        <v>255</v>
      </c>
      <c r="O265">
        <v>40</v>
      </c>
      <c r="P265" t="s">
        <v>255</v>
      </c>
      <c r="Q265" t="s">
        <v>255</v>
      </c>
      <c r="R265" t="s">
        <v>255</v>
      </c>
      <c r="S265">
        <v>15</v>
      </c>
      <c r="T265" t="s">
        <v>256</v>
      </c>
      <c r="U265" t="s">
        <v>255</v>
      </c>
      <c r="V265" t="s">
        <v>255</v>
      </c>
      <c r="W265" s="2">
        <v>5</v>
      </c>
      <c r="X265" t="s">
        <v>42</v>
      </c>
      <c r="Y265" s="2" t="s">
        <v>255</v>
      </c>
      <c r="Z265" s="2">
        <v>1</v>
      </c>
      <c r="AD265" s="2">
        <v>1</v>
      </c>
      <c r="AE265">
        <v>1</v>
      </c>
      <c r="AF265">
        <v>2</v>
      </c>
      <c r="AG265">
        <v>2</v>
      </c>
      <c r="AH265">
        <v>1</v>
      </c>
      <c r="AP265">
        <v>1</v>
      </c>
      <c r="AR265" s="2">
        <f t="shared" si="4"/>
        <v>4.6500000000000004</v>
      </c>
      <c r="AT265">
        <v>2</v>
      </c>
      <c r="AU265">
        <v>5</v>
      </c>
      <c r="AX265">
        <v>2.5</v>
      </c>
      <c r="AY265" t="s">
        <v>258</v>
      </c>
      <c r="BA265">
        <v>1</v>
      </c>
      <c r="BB265" t="s">
        <v>260</v>
      </c>
      <c r="BC265">
        <v>4</v>
      </c>
      <c r="BD265">
        <v>2</v>
      </c>
      <c r="BE265">
        <v>4500</v>
      </c>
      <c r="BS265">
        <v>1</v>
      </c>
      <c r="BT265">
        <v>1500</v>
      </c>
      <c r="BU265" t="s">
        <v>260</v>
      </c>
      <c r="BY265">
        <v>10</v>
      </c>
      <c r="CA265" t="s">
        <v>279</v>
      </c>
      <c r="CB265">
        <v>1</v>
      </c>
      <c r="CC265">
        <v>200</v>
      </c>
      <c r="CD265" t="s">
        <v>260</v>
      </c>
      <c r="CN265">
        <v>2</v>
      </c>
      <c r="CP265" t="s">
        <v>279</v>
      </c>
      <c r="DF265">
        <v>1</v>
      </c>
      <c r="DG265">
        <v>15</v>
      </c>
      <c r="DH265" t="s">
        <v>260</v>
      </c>
      <c r="DI265">
        <v>1</v>
      </c>
      <c r="DJ265">
        <v>10</v>
      </c>
      <c r="DK265" t="s">
        <v>260</v>
      </c>
      <c r="DU265">
        <v>3</v>
      </c>
      <c r="DV265">
        <v>10</v>
      </c>
      <c r="DW265" t="s">
        <v>260</v>
      </c>
      <c r="DX265">
        <v>2</v>
      </c>
      <c r="DY265">
        <v>25</v>
      </c>
      <c r="DZ265" t="s">
        <v>260</v>
      </c>
      <c r="EG265">
        <v>2</v>
      </c>
      <c r="EH265">
        <v>15</v>
      </c>
      <c r="EI265" t="s">
        <v>260</v>
      </c>
      <c r="EM265">
        <v>10</v>
      </c>
      <c r="EN265" t="s">
        <v>255</v>
      </c>
      <c r="EO265" t="s">
        <v>255</v>
      </c>
      <c r="EP265">
        <v>100</v>
      </c>
      <c r="EQ265">
        <v>70</v>
      </c>
      <c r="ER265">
        <v>5</v>
      </c>
      <c r="ES265">
        <v>25</v>
      </c>
      <c r="EU265">
        <v>10</v>
      </c>
      <c r="EV265" t="s">
        <v>264</v>
      </c>
      <c r="EW265">
        <v>50</v>
      </c>
      <c r="EX265">
        <v>0</v>
      </c>
      <c r="EY265">
        <v>2</v>
      </c>
      <c r="EZ265">
        <v>18</v>
      </c>
      <c r="FB265">
        <v>15</v>
      </c>
      <c r="FC265" t="s">
        <v>264</v>
      </c>
      <c r="FM265">
        <v>10</v>
      </c>
      <c r="FN265">
        <v>8</v>
      </c>
      <c r="FO265">
        <v>2</v>
      </c>
      <c r="FS265" t="s">
        <v>42</v>
      </c>
      <c r="FU265" t="s">
        <v>281</v>
      </c>
      <c r="FV265" t="s">
        <v>255</v>
      </c>
      <c r="FX265" t="s">
        <v>267</v>
      </c>
      <c r="FZ265" t="s">
        <v>255</v>
      </c>
      <c r="GA265" t="s">
        <v>268</v>
      </c>
      <c r="GB265" t="s">
        <v>269</v>
      </c>
      <c r="GR265">
        <v>15</v>
      </c>
      <c r="GS265">
        <v>1</v>
      </c>
      <c r="GT265" t="s">
        <v>255</v>
      </c>
      <c r="GU265" t="s">
        <v>42</v>
      </c>
      <c r="GV265">
        <v>7</v>
      </c>
      <c r="GW265" t="s">
        <v>255</v>
      </c>
      <c r="GX265" t="s">
        <v>260</v>
      </c>
      <c r="GY265" t="s">
        <v>336</v>
      </c>
      <c r="GZ265" t="s">
        <v>255</v>
      </c>
      <c r="HB265" t="s">
        <v>254</v>
      </c>
      <c r="HC265" t="s">
        <v>256</v>
      </c>
      <c r="HD265" t="s">
        <v>272</v>
      </c>
      <c r="HE265" t="s">
        <v>274</v>
      </c>
      <c r="HF265" t="s">
        <v>256</v>
      </c>
      <c r="HG265" t="s">
        <v>272</v>
      </c>
      <c r="HH265" t="s">
        <v>256</v>
      </c>
      <c r="HI265" t="s">
        <v>274</v>
      </c>
      <c r="HJ265" t="s">
        <v>274</v>
      </c>
      <c r="HK265" t="s">
        <v>274</v>
      </c>
      <c r="HL265" t="s">
        <v>272</v>
      </c>
      <c r="HM265" t="s">
        <v>274</v>
      </c>
      <c r="HN265" t="s">
        <v>272</v>
      </c>
      <c r="HO265" t="s">
        <v>256</v>
      </c>
      <c r="HR265" t="s">
        <v>273</v>
      </c>
      <c r="HS265" t="s">
        <v>274</v>
      </c>
      <c r="HT265" t="s">
        <v>256</v>
      </c>
      <c r="HU265" t="s">
        <v>273</v>
      </c>
      <c r="HV265" t="s">
        <v>256</v>
      </c>
      <c r="HW265" t="s">
        <v>274</v>
      </c>
      <c r="HX265" t="s">
        <v>273</v>
      </c>
      <c r="HY265" t="s">
        <v>274</v>
      </c>
      <c r="HZ265" t="s">
        <v>274</v>
      </c>
      <c r="IA265" t="s">
        <v>256</v>
      </c>
      <c r="IB265" t="s">
        <v>274</v>
      </c>
      <c r="IC265" t="s">
        <v>275</v>
      </c>
      <c r="ID265" t="s">
        <v>274</v>
      </c>
      <c r="IE265" t="s">
        <v>272</v>
      </c>
      <c r="IF265" t="s">
        <v>274</v>
      </c>
      <c r="IG265" t="s">
        <v>274</v>
      </c>
      <c r="IH265" t="s">
        <v>274</v>
      </c>
      <c r="II265" t="s">
        <v>256</v>
      </c>
      <c r="IJ265" t="s">
        <v>256</v>
      </c>
      <c r="IK265" t="s">
        <v>274</v>
      </c>
    </row>
    <row r="266" spans="1:245" x14ac:dyDescent="0.25">
      <c r="A266">
        <v>265</v>
      </c>
      <c r="B266" t="s">
        <v>569</v>
      </c>
      <c r="C266" t="s">
        <v>555</v>
      </c>
      <c r="D266" t="s">
        <v>250</v>
      </c>
      <c r="E266">
        <v>0</v>
      </c>
      <c r="F266">
        <v>33</v>
      </c>
      <c r="G266" t="s">
        <v>251</v>
      </c>
      <c r="H266" t="s">
        <v>308</v>
      </c>
      <c r="I266" t="s">
        <v>346</v>
      </c>
      <c r="J266">
        <v>1</v>
      </c>
      <c r="K266">
        <v>15</v>
      </c>
      <c r="L266">
        <v>10</v>
      </c>
      <c r="M266" t="s">
        <v>255</v>
      </c>
      <c r="N266" t="s">
        <v>255</v>
      </c>
      <c r="O266">
        <v>10</v>
      </c>
      <c r="P266" t="s">
        <v>254</v>
      </c>
      <c r="Q266" t="s">
        <v>255</v>
      </c>
      <c r="R266" t="s">
        <v>255</v>
      </c>
      <c r="S266">
        <v>20</v>
      </c>
      <c r="T266" t="s">
        <v>274</v>
      </c>
      <c r="U266" t="s">
        <v>255</v>
      </c>
      <c r="V266" t="s">
        <v>254</v>
      </c>
      <c r="W266" s="2">
        <v>20</v>
      </c>
      <c r="X266" t="s">
        <v>327</v>
      </c>
      <c r="Y266" s="2" t="s">
        <v>254</v>
      </c>
      <c r="Z266" s="2">
        <v>3</v>
      </c>
      <c r="AD266" s="2">
        <v>1.5</v>
      </c>
      <c r="AE266">
        <v>15</v>
      </c>
      <c r="AF266">
        <v>6</v>
      </c>
      <c r="AG266">
        <v>20</v>
      </c>
      <c r="AH266">
        <v>10</v>
      </c>
      <c r="AJ266">
        <v>25</v>
      </c>
      <c r="AK266">
        <v>1</v>
      </c>
      <c r="AP266">
        <v>2</v>
      </c>
      <c r="AR266" s="2">
        <f t="shared" si="4"/>
        <v>34.200000000000003</v>
      </c>
      <c r="AT266">
        <v>20</v>
      </c>
      <c r="AU266">
        <v>12</v>
      </c>
      <c r="AX266">
        <v>0.5</v>
      </c>
      <c r="AY266" t="s">
        <v>258</v>
      </c>
      <c r="AZ266" t="s">
        <v>259</v>
      </c>
      <c r="BA266">
        <v>2</v>
      </c>
      <c r="BB266" t="s">
        <v>263</v>
      </c>
      <c r="BC266">
        <v>4</v>
      </c>
      <c r="BD266">
        <v>20</v>
      </c>
      <c r="BE266">
        <v>5000</v>
      </c>
      <c r="BF266" t="s">
        <v>260</v>
      </c>
      <c r="BS266">
        <v>2</v>
      </c>
      <c r="BT266">
        <v>4000</v>
      </c>
      <c r="BU266" t="s">
        <v>260</v>
      </c>
      <c r="BY266">
        <v>70</v>
      </c>
      <c r="BZ266">
        <v>490</v>
      </c>
      <c r="CA266" t="s">
        <v>279</v>
      </c>
      <c r="CB266">
        <v>2</v>
      </c>
      <c r="CC266">
        <v>4400</v>
      </c>
      <c r="CN266">
        <v>4</v>
      </c>
      <c r="CO266">
        <v>2800</v>
      </c>
      <c r="CP266" t="s">
        <v>279</v>
      </c>
      <c r="DF266">
        <v>2</v>
      </c>
      <c r="DG266">
        <v>25</v>
      </c>
      <c r="DH266" t="s">
        <v>260</v>
      </c>
      <c r="DI266">
        <v>2</v>
      </c>
      <c r="DJ266">
        <v>15</v>
      </c>
      <c r="DK266" t="s">
        <v>260</v>
      </c>
      <c r="DU266">
        <v>3</v>
      </c>
      <c r="DV266">
        <v>12</v>
      </c>
      <c r="DW266" t="s">
        <v>260</v>
      </c>
      <c r="DX266">
        <v>2</v>
      </c>
      <c r="DY266">
        <v>25</v>
      </c>
      <c r="DZ266" t="s">
        <v>260</v>
      </c>
      <c r="EP266">
        <v>300</v>
      </c>
      <c r="EQ266">
        <v>280</v>
      </c>
      <c r="ER266">
        <v>20</v>
      </c>
      <c r="ET266">
        <v>20</v>
      </c>
      <c r="EU266">
        <v>21</v>
      </c>
      <c r="EV266" t="s">
        <v>42</v>
      </c>
      <c r="EW266">
        <v>150</v>
      </c>
      <c r="EX266">
        <v>140</v>
      </c>
      <c r="EY266">
        <v>10</v>
      </c>
      <c r="FA266">
        <v>22</v>
      </c>
      <c r="FB266">
        <v>25</v>
      </c>
      <c r="FL266">
        <v>10</v>
      </c>
      <c r="FM266">
        <v>10</v>
      </c>
      <c r="FS266" t="s">
        <v>42</v>
      </c>
      <c r="FT266" t="s">
        <v>42</v>
      </c>
      <c r="FU266" t="s">
        <v>42</v>
      </c>
      <c r="FV266" t="s">
        <v>255</v>
      </c>
      <c r="FX266" t="s">
        <v>267</v>
      </c>
      <c r="FZ266" t="s">
        <v>255</v>
      </c>
      <c r="GA266" t="s">
        <v>230</v>
      </c>
      <c r="GB266" t="s">
        <v>269</v>
      </c>
      <c r="GP266" t="s">
        <v>42</v>
      </c>
      <c r="GQ266" t="s">
        <v>42</v>
      </c>
      <c r="GS266">
        <v>15</v>
      </c>
      <c r="GT266" t="s">
        <v>255</v>
      </c>
      <c r="GU266" t="s">
        <v>42</v>
      </c>
      <c r="GV266">
        <v>21</v>
      </c>
      <c r="GW266" t="s">
        <v>255</v>
      </c>
      <c r="GX266" t="s">
        <v>42</v>
      </c>
      <c r="GY266" t="s">
        <v>271</v>
      </c>
      <c r="GZ266" t="s">
        <v>255</v>
      </c>
      <c r="HA266" t="s">
        <v>255</v>
      </c>
      <c r="HB266" t="s">
        <v>255</v>
      </c>
      <c r="HC266" t="s">
        <v>274</v>
      </c>
      <c r="HD266" t="s">
        <v>274</v>
      </c>
      <c r="HE266" t="s">
        <v>256</v>
      </c>
      <c r="HF266" t="s">
        <v>256</v>
      </c>
      <c r="HG266" t="s">
        <v>256</v>
      </c>
      <c r="HH266" t="s">
        <v>256</v>
      </c>
      <c r="HI266" t="s">
        <v>274</v>
      </c>
      <c r="HJ266" t="s">
        <v>274</v>
      </c>
      <c r="HK266" t="s">
        <v>274</v>
      </c>
      <c r="HL266" t="s">
        <v>274</v>
      </c>
      <c r="HM266" t="s">
        <v>274</v>
      </c>
      <c r="HN266" t="s">
        <v>274</v>
      </c>
      <c r="HO266" t="s">
        <v>274</v>
      </c>
      <c r="HR266" t="s">
        <v>273</v>
      </c>
      <c r="HS266" t="s">
        <v>274</v>
      </c>
      <c r="HT266" t="s">
        <v>274</v>
      </c>
      <c r="HU266" t="s">
        <v>256</v>
      </c>
      <c r="HV266" t="s">
        <v>274</v>
      </c>
      <c r="HW266" t="s">
        <v>256</v>
      </c>
      <c r="HX266" t="s">
        <v>273</v>
      </c>
      <c r="HY266" t="s">
        <v>274</v>
      </c>
      <c r="HZ266" t="s">
        <v>274</v>
      </c>
      <c r="IA266" t="s">
        <v>272</v>
      </c>
      <c r="IB266" t="s">
        <v>256</v>
      </c>
      <c r="IC266" t="s">
        <v>275</v>
      </c>
      <c r="ID266" t="s">
        <v>274</v>
      </c>
      <c r="IE266" t="s">
        <v>256</v>
      </c>
      <c r="IF266" t="s">
        <v>256</v>
      </c>
      <c r="IG266" t="s">
        <v>274</v>
      </c>
      <c r="IH266" t="s">
        <v>274</v>
      </c>
      <c r="II266" t="s">
        <v>274</v>
      </c>
      <c r="IJ266" t="s">
        <v>256</v>
      </c>
    </row>
    <row r="267" spans="1:245" x14ac:dyDescent="0.25">
      <c r="A267">
        <v>266</v>
      </c>
      <c r="B267" t="s">
        <v>570</v>
      </c>
      <c r="C267" t="s">
        <v>555</v>
      </c>
      <c r="D267" t="s">
        <v>250</v>
      </c>
      <c r="E267">
        <v>0</v>
      </c>
      <c r="F267">
        <v>68</v>
      </c>
      <c r="G267" t="s">
        <v>251</v>
      </c>
      <c r="H267" t="s">
        <v>252</v>
      </c>
      <c r="I267" t="s">
        <v>253</v>
      </c>
      <c r="J267">
        <v>11.1</v>
      </c>
      <c r="K267">
        <v>10</v>
      </c>
      <c r="L267">
        <v>8</v>
      </c>
      <c r="M267" t="s">
        <v>255</v>
      </c>
      <c r="N267" t="s">
        <v>255</v>
      </c>
      <c r="O267">
        <v>1</v>
      </c>
      <c r="P267" t="s">
        <v>255</v>
      </c>
      <c r="Q267" t="s">
        <v>255</v>
      </c>
      <c r="R267" t="s">
        <v>255</v>
      </c>
      <c r="S267">
        <v>25</v>
      </c>
      <c r="T267" t="s">
        <v>274</v>
      </c>
      <c r="U267" t="s">
        <v>255</v>
      </c>
      <c r="V267" t="s">
        <v>255</v>
      </c>
      <c r="W267" s="2">
        <v>2</v>
      </c>
      <c r="X267" t="s">
        <v>42</v>
      </c>
      <c r="Y267" s="2" t="s">
        <v>254</v>
      </c>
      <c r="Z267" s="2">
        <v>1</v>
      </c>
      <c r="AD267" s="2">
        <v>0.5</v>
      </c>
      <c r="AE267">
        <v>1</v>
      </c>
      <c r="AF267">
        <v>2</v>
      </c>
      <c r="AG267">
        <v>2</v>
      </c>
      <c r="AH267">
        <v>1</v>
      </c>
      <c r="AR267" s="2">
        <f t="shared" si="4"/>
        <v>3.9</v>
      </c>
      <c r="AS267">
        <v>2000</v>
      </c>
      <c r="AT267">
        <v>2</v>
      </c>
      <c r="AU267">
        <v>2</v>
      </c>
      <c r="AX267">
        <v>1</v>
      </c>
      <c r="AY267" t="s">
        <v>258</v>
      </c>
      <c r="AZ267" t="s">
        <v>292</v>
      </c>
      <c r="BA267">
        <v>1</v>
      </c>
      <c r="BB267" t="s">
        <v>262</v>
      </c>
      <c r="BC267">
        <v>4</v>
      </c>
      <c r="BD267">
        <v>2</v>
      </c>
      <c r="BE267">
        <v>4500</v>
      </c>
      <c r="BF267" t="s">
        <v>260</v>
      </c>
      <c r="BS267">
        <v>1</v>
      </c>
      <c r="BT267">
        <v>1800</v>
      </c>
      <c r="BU267" t="s">
        <v>260</v>
      </c>
      <c r="BY267">
        <v>50</v>
      </c>
      <c r="BZ267">
        <v>3500</v>
      </c>
      <c r="CA267" t="s">
        <v>279</v>
      </c>
      <c r="CB267">
        <v>1</v>
      </c>
      <c r="CC267">
        <v>2000</v>
      </c>
      <c r="CD267" t="s">
        <v>260</v>
      </c>
      <c r="CN267">
        <v>1</v>
      </c>
      <c r="CO267">
        <v>700</v>
      </c>
      <c r="CP267" t="s">
        <v>279</v>
      </c>
      <c r="CZ267">
        <v>3</v>
      </c>
      <c r="DA267">
        <v>60</v>
      </c>
      <c r="DB267" t="s">
        <v>279</v>
      </c>
      <c r="DF267">
        <v>1</v>
      </c>
      <c r="DG267">
        <v>15</v>
      </c>
      <c r="DH267" t="s">
        <v>260</v>
      </c>
      <c r="DI267">
        <v>1</v>
      </c>
      <c r="DJ267">
        <v>25</v>
      </c>
      <c r="DK267" t="s">
        <v>260</v>
      </c>
      <c r="DU267">
        <v>3</v>
      </c>
      <c r="DV267">
        <v>8</v>
      </c>
      <c r="DW267" t="s">
        <v>260</v>
      </c>
      <c r="DX267">
        <v>1</v>
      </c>
      <c r="DY267">
        <v>20</v>
      </c>
      <c r="DZ267" t="s">
        <v>260</v>
      </c>
      <c r="ED267">
        <v>1</v>
      </c>
      <c r="EE267">
        <v>6</v>
      </c>
      <c r="EF267" t="s">
        <v>279</v>
      </c>
      <c r="EG267">
        <v>2</v>
      </c>
      <c r="EH267">
        <v>25</v>
      </c>
      <c r="EI267" t="s">
        <v>260</v>
      </c>
      <c r="EP267">
        <v>60</v>
      </c>
      <c r="EQ267">
        <v>50</v>
      </c>
      <c r="ER267">
        <v>1</v>
      </c>
      <c r="ES267">
        <v>9</v>
      </c>
      <c r="ET267">
        <v>20</v>
      </c>
      <c r="EU267">
        <v>22</v>
      </c>
      <c r="EV267" t="s">
        <v>264</v>
      </c>
      <c r="EW267">
        <v>60</v>
      </c>
      <c r="EX267">
        <v>60</v>
      </c>
      <c r="FA267">
        <v>23</v>
      </c>
      <c r="FB267">
        <v>25</v>
      </c>
      <c r="FL267">
        <v>2</v>
      </c>
      <c r="FM267">
        <v>2</v>
      </c>
      <c r="FS267" t="s">
        <v>42</v>
      </c>
      <c r="FT267" t="s">
        <v>265</v>
      </c>
      <c r="FU267" t="s">
        <v>281</v>
      </c>
      <c r="FV267" t="s">
        <v>255</v>
      </c>
      <c r="FX267" t="s">
        <v>267</v>
      </c>
      <c r="FZ267" t="s">
        <v>255</v>
      </c>
      <c r="GA267" t="s">
        <v>268</v>
      </c>
      <c r="GB267" t="s">
        <v>283</v>
      </c>
      <c r="GQ267" t="s">
        <v>42</v>
      </c>
      <c r="GR267">
        <v>5</v>
      </c>
      <c r="GS267">
        <v>10</v>
      </c>
      <c r="GT267" t="s">
        <v>255</v>
      </c>
      <c r="GU267" t="s">
        <v>42</v>
      </c>
      <c r="GV267">
        <v>22</v>
      </c>
      <c r="GW267" t="s">
        <v>255</v>
      </c>
      <c r="GX267" t="s">
        <v>260</v>
      </c>
      <c r="GY267" t="s">
        <v>271</v>
      </c>
      <c r="GZ267" t="s">
        <v>255</v>
      </c>
      <c r="HA267" t="s">
        <v>255</v>
      </c>
      <c r="HB267" t="s">
        <v>255</v>
      </c>
      <c r="HC267" t="s">
        <v>274</v>
      </c>
      <c r="HD267" t="s">
        <v>273</v>
      </c>
      <c r="HE267" t="s">
        <v>256</v>
      </c>
      <c r="HF267" t="s">
        <v>256</v>
      </c>
      <c r="HG267" t="s">
        <v>274</v>
      </c>
      <c r="HH267" t="s">
        <v>274</v>
      </c>
      <c r="HI267" t="s">
        <v>272</v>
      </c>
      <c r="HJ267" t="s">
        <v>274</v>
      </c>
      <c r="HK267" t="s">
        <v>274</v>
      </c>
      <c r="HL267" t="s">
        <v>274</v>
      </c>
      <c r="HM267" t="s">
        <v>274</v>
      </c>
      <c r="HN267" t="s">
        <v>256</v>
      </c>
      <c r="HO267" t="s">
        <v>272</v>
      </c>
      <c r="HR267" t="s">
        <v>272</v>
      </c>
      <c r="HS267" t="s">
        <v>274</v>
      </c>
      <c r="HT267" t="s">
        <v>274</v>
      </c>
      <c r="HU267" t="s">
        <v>272</v>
      </c>
      <c r="HV267" t="s">
        <v>272</v>
      </c>
      <c r="HW267" t="s">
        <v>274</v>
      </c>
      <c r="HX267" t="s">
        <v>273</v>
      </c>
      <c r="HY267" t="s">
        <v>256</v>
      </c>
      <c r="HZ267" t="s">
        <v>274</v>
      </c>
      <c r="IA267" t="s">
        <v>274</v>
      </c>
      <c r="IB267" t="s">
        <v>274</v>
      </c>
      <c r="IC267" t="s">
        <v>273</v>
      </c>
      <c r="ID267" t="s">
        <v>274</v>
      </c>
      <c r="IE267" t="s">
        <v>274</v>
      </c>
      <c r="IF267" t="s">
        <v>274</v>
      </c>
      <c r="IG267" t="s">
        <v>274</v>
      </c>
      <c r="IH267" t="s">
        <v>274</v>
      </c>
      <c r="II267" t="s">
        <v>256</v>
      </c>
      <c r="IJ267" t="s">
        <v>274</v>
      </c>
    </row>
    <row r="268" spans="1:245" x14ac:dyDescent="0.25">
      <c r="A268">
        <v>267</v>
      </c>
      <c r="B268" t="s">
        <v>571</v>
      </c>
      <c r="C268" t="s">
        <v>555</v>
      </c>
      <c r="D268" t="s">
        <v>289</v>
      </c>
      <c r="E268">
        <v>4</v>
      </c>
      <c r="F268">
        <v>37</v>
      </c>
      <c r="G268" t="s">
        <v>251</v>
      </c>
      <c r="H268" t="s">
        <v>308</v>
      </c>
      <c r="I268" t="s">
        <v>253</v>
      </c>
      <c r="J268">
        <v>5</v>
      </c>
      <c r="K268">
        <v>12</v>
      </c>
      <c r="L268">
        <v>8</v>
      </c>
      <c r="M268" t="s">
        <v>255</v>
      </c>
      <c r="N268" t="s">
        <v>255</v>
      </c>
      <c r="O268">
        <v>7</v>
      </c>
      <c r="P268" t="s">
        <v>255</v>
      </c>
      <c r="Q268" t="s">
        <v>255</v>
      </c>
      <c r="R268" t="s">
        <v>255</v>
      </c>
      <c r="S268">
        <v>2</v>
      </c>
      <c r="T268" t="s">
        <v>274</v>
      </c>
      <c r="U268" t="s">
        <v>254</v>
      </c>
      <c r="V268" t="s">
        <v>255</v>
      </c>
      <c r="W268" s="2">
        <v>5</v>
      </c>
      <c r="X268" t="s">
        <v>42</v>
      </c>
      <c r="Y268" s="2" t="s">
        <v>254</v>
      </c>
      <c r="Z268" s="2">
        <v>2</v>
      </c>
      <c r="AE268">
        <v>3</v>
      </c>
      <c r="AF268">
        <v>2</v>
      </c>
      <c r="AG268">
        <v>4</v>
      </c>
      <c r="AH268">
        <v>2</v>
      </c>
      <c r="AJ268">
        <v>6</v>
      </c>
      <c r="AK268">
        <v>1</v>
      </c>
      <c r="AN268">
        <v>10</v>
      </c>
      <c r="AR268" s="2">
        <f t="shared" si="4"/>
        <v>8.16</v>
      </c>
      <c r="AU268">
        <v>8</v>
      </c>
      <c r="AX268">
        <v>2</v>
      </c>
      <c r="AY268" t="s">
        <v>258</v>
      </c>
      <c r="AZ268" t="s">
        <v>259</v>
      </c>
      <c r="BA268">
        <v>1</v>
      </c>
      <c r="BB268" t="s">
        <v>262</v>
      </c>
      <c r="BC268" t="s">
        <v>278</v>
      </c>
      <c r="BD268">
        <v>4</v>
      </c>
      <c r="BE268">
        <v>5000</v>
      </c>
      <c r="BF268" t="s">
        <v>260</v>
      </c>
      <c r="BS268">
        <v>2</v>
      </c>
      <c r="BT268">
        <v>4000</v>
      </c>
      <c r="BU268" t="s">
        <v>260</v>
      </c>
      <c r="BY268">
        <v>20</v>
      </c>
      <c r="CA268" t="s">
        <v>279</v>
      </c>
      <c r="CB268">
        <v>1</v>
      </c>
      <c r="CC268">
        <v>2500</v>
      </c>
      <c r="CD268" t="s">
        <v>260</v>
      </c>
      <c r="CN268">
        <v>1</v>
      </c>
      <c r="CO268">
        <v>700</v>
      </c>
      <c r="CP268" t="s">
        <v>279</v>
      </c>
      <c r="DF268">
        <v>1</v>
      </c>
      <c r="DG268">
        <v>25</v>
      </c>
      <c r="DH268" t="s">
        <v>260</v>
      </c>
      <c r="DI268">
        <v>1</v>
      </c>
      <c r="DJ268">
        <v>10</v>
      </c>
      <c r="DK268" t="s">
        <v>260</v>
      </c>
      <c r="DU268">
        <v>3</v>
      </c>
      <c r="DV268">
        <v>15</v>
      </c>
      <c r="DW268" t="s">
        <v>260</v>
      </c>
      <c r="DX268">
        <v>3</v>
      </c>
      <c r="DY268">
        <v>65</v>
      </c>
      <c r="DZ268" t="s">
        <v>260</v>
      </c>
      <c r="EN268" t="s">
        <v>255</v>
      </c>
      <c r="EO268" t="s">
        <v>254</v>
      </c>
      <c r="EP268">
        <v>240</v>
      </c>
      <c r="EQ268">
        <v>140</v>
      </c>
      <c r="ER268">
        <v>20</v>
      </c>
      <c r="ES268">
        <v>80</v>
      </c>
      <c r="ET268">
        <v>17</v>
      </c>
      <c r="EU268">
        <v>23</v>
      </c>
      <c r="EV268" t="s">
        <v>264</v>
      </c>
      <c r="EW268">
        <v>140</v>
      </c>
      <c r="EX268">
        <v>135</v>
      </c>
      <c r="EY268">
        <v>5</v>
      </c>
      <c r="EZ268">
        <v>0</v>
      </c>
      <c r="FA268">
        <v>20</v>
      </c>
      <c r="FB268">
        <v>26</v>
      </c>
      <c r="FC268" t="s">
        <v>264</v>
      </c>
      <c r="FL268">
        <v>20</v>
      </c>
      <c r="FM268">
        <v>20</v>
      </c>
      <c r="FN268">
        <v>10</v>
      </c>
      <c r="FO268">
        <v>2</v>
      </c>
      <c r="FP268">
        <v>0</v>
      </c>
      <c r="FQ268">
        <v>10</v>
      </c>
      <c r="FR268">
        <v>10</v>
      </c>
      <c r="FS268" t="s">
        <v>264</v>
      </c>
      <c r="FU268" t="s">
        <v>281</v>
      </c>
      <c r="FV268" t="s">
        <v>255</v>
      </c>
      <c r="FZ268" t="s">
        <v>254</v>
      </c>
      <c r="GA268" t="s">
        <v>293</v>
      </c>
      <c r="GB268" t="s">
        <v>269</v>
      </c>
      <c r="GS268">
        <v>25</v>
      </c>
      <c r="GT268">
        <v>5</v>
      </c>
      <c r="GU268" t="s">
        <v>42</v>
      </c>
      <c r="GV268">
        <v>23</v>
      </c>
      <c r="GW268" t="s">
        <v>255</v>
      </c>
      <c r="GX268" t="s">
        <v>260</v>
      </c>
      <c r="GZ268" t="s">
        <v>255</v>
      </c>
      <c r="HA268" t="s">
        <v>255</v>
      </c>
      <c r="HB268" t="s">
        <v>255</v>
      </c>
      <c r="HC268" t="s">
        <v>274</v>
      </c>
      <c r="HD268" t="s">
        <v>272</v>
      </c>
      <c r="HE268" t="s">
        <v>274</v>
      </c>
      <c r="HF268" t="s">
        <v>274</v>
      </c>
      <c r="HG268" t="s">
        <v>272</v>
      </c>
      <c r="HH268" t="s">
        <v>256</v>
      </c>
      <c r="HI268" t="s">
        <v>272</v>
      </c>
      <c r="HJ268" t="s">
        <v>274</v>
      </c>
      <c r="HK268" t="s">
        <v>274</v>
      </c>
      <c r="HL268" t="s">
        <v>274</v>
      </c>
      <c r="HM268" t="s">
        <v>274</v>
      </c>
      <c r="HN268" t="s">
        <v>256</v>
      </c>
      <c r="HO268" t="s">
        <v>256</v>
      </c>
      <c r="HR268" t="s">
        <v>273</v>
      </c>
      <c r="HS268" t="s">
        <v>274</v>
      </c>
      <c r="HT268" t="s">
        <v>274</v>
      </c>
      <c r="HU268" t="s">
        <v>272</v>
      </c>
      <c r="HV268" t="s">
        <v>272</v>
      </c>
      <c r="HW268" t="s">
        <v>274</v>
      </c>
      <c r="HX268" t="s">
        <v>274</v>
      </c>
      <c r="HY268" t="s">
        <v>256</v>
      </c>
      <c r="HZ268" t="s">
        <v>274</v>
      </c>
      <c r="IA268" t="s">
        <v>274</v>
      </c>
      <c r="IB268" t="s">
        <v>256</v>
      </c>
      <c r="IC268" t="s">
        <v>273</v>
      </c>
      <c r="ID268" t="s">
        <v>274</v>
      </c>
      <c r="IE268" t="s">
        <v>274</v>
      </c>
      <c r="IF268" t="s">
        <v>274</v>
      </c>
      <c r="IG268" t="s">
        <v>256</v>
      </c>
      <c r="IH268" t="s">
        <v>256</v>
      </c>
      <c r="II268" t="s">
        <v>274</v>
      </c>
      <c r="IJ268" t="s">
        <v>274</v>
      </c>
      <c r="IK268" t="s">
        <v>273</v>
      </c>
    </row>
    <row r="269" spans="1:245" x14ac:dyDescent="0.25">
      <c r="A269">
        <v>268</v>
      </c>
      <c r="B269" t="s">
        <v>572</v>
      </c>
      <c r="C269" t="s">
        <v>555</v>
      </c>
      <c r="D269" t="s">
        <v>250</v>
      </c>
      <c r="E269">
        <v>0</v>
      </c>
      <c r="F269">
        <v>50</v>
      </c>
      <c r="G269" t="s">
        <v>251</v>
      </c>
      <c r="H269" t="s">
        <v>308</v>
      </c>
      <c r="I269" t="s">
        <v>253</v>
      </c>
      <c r="J269">
        <v>4.45</v>
      </c>
      <c r="K269">
        <v>2</v>
      </c>
      <c r="L269">
        <v>2</v>
      </c>
      <c r="M269" t="s">
        <v>254</v>
      </c>
      <c r="N269" t="s">
        <v>255</v>
      </c>
      <c r="O269">
        <v>1</v>
      </c>
      <c r="P269" t="s">
        <v>254</v>
      </c>
      <c r="Q269" t="s">
        <v>255</v>
      </c>
      <c r="R269" t="s">
        <v>255</v>
      </c>
      <c r="S269">
        <v>23</v>
      </c>
      <c r="T269" t="s">
        <v>275</v>
      </c>
      <c r="U269" t="s">
        <v>254</v>
      </c>
      <c r="V269" t="s">
        <v>255</v>
      </c>
      <c r="W269" s="2">
        <v>4</v>
      </c>
      <c r="X269" t="s">
        <v>42</v>
      </c>
      <c r="Y269" s="2" t="s">
        <v>255</v>
      </c>
      <c r="AE269">
        <v>2</v>
      </c>
      <c r="AF269">
        <v>4</v>
      </c>
      <c r="AG269">
        <v>4</v>
      </c>
      <c r="AH269">
        <v>1</v>
      </c>
      <c r="AP269">
        <v>1</v>
      </c>
      <c r="AR269" s="2">
        <f t="shared" si="4"/>
        <v>7.8</v>
      </c>
      <c r="AS269">
        <v>2500</v>
      </c>
      <c r="AT269">
        <v>4</v>
      </c>
      <c r="AU269">
        <v>6</v>
      </c>
      <c r="AY269" t="s">
        <v>258</v>
      </c>
      <c r="AZ269" t="s">
        <v>259</v>
      </c>
      <c r="BA269">
        <v>1</v>
      </c>
      <c r="BB269" t="s">
        <v>279</v>
      </c>
      <c r="BC269" t="s">
        <v>42</v>
      </c>
      <c r="BD269">
        <v>4</v>
      </c>
      <c r="BE269">
        <v>5000</v>
      </c>
      <c r="BS269">
        <v>1</v>
      </c>
      <c r="BT269">
        <v>2000</v>
      </c>
      <c r="BU269" t="s">
        <v>262</v>
      </c>
      <c r="BY269">
        <v>1</v>
      </c>
      <c r="BZ269">
        <v>50</v>
      </c>
      <c r="CA269" t="s">
        <v>279</v>
      </c>
      <c r="CN269">
        <v>1</v>
      </c>
      <c r="CO269">
        <v>680</v>
      </c>
      <c r="CP269" t="s">
        <v>279</v>
      </c>
      <c r="DF269">
        <v>1</v>
      </c>
      <c r="DG269">
        <v>5</v>
      </c>
      <c r="DH269" t="s">
        <v>260</v>
      </c>
      <c r="DI269">
        <v>1</v>
      </c>
      <c r="DJ269">
        <v>10</v>
      </c>
      <c r="DK269" t="s">
        <v>260</v>
      </c>
      <c r="DU269">
        <v>2</v>
      </c>
      <c r="DV269">
        <v>15</v>
      </c>
      <c r="DW269" t="s">
        <v>260</v>
      </c>
      <c r="DX269">
        <v>3</v>
      </c>
      <c r="DY269">
        <v>30</v>
      </c>
      <c r="DZ269" t="s">
        <v>260</v>
      </c>
      <c r="EG269">
        <v>1</v>
      </c>
      <c r="EH269">
        <v>25</v>
      </c>
      <c r="EI269" t="s">
        <v>262</v>
      </c>
      <c r="EM269">
        <v>5</v>
      </c>
      <c r="EN269" t="s">
        <v>255</v>
      </c>
      <c r="EO269" t="s">
        <v>255</v>
      </c>
      <c r="EP269">
        <v>120</v>
      </c>
      <c r="EQ269">
        <v>120</v>
      </c>
      <c r="ET269">
        <v>20</v>
      </c>
      <c r="EU269">
        <v>21</v>
      </c>
      <c r="EV269" t="s">
        <v>42</v>
      </c>
      <c r="EW269">
        <v>120</v>
      </c>
      <c r="EX269">
        <v>115</v>
      </c>
      <c r="EY269">
        <v>5</v>
      </c>
      <c r="FC269" t="s">
        <v>42</v>
      </c>
      <c r="FL269">
        <v>15</v>
      </c>
      <c r="FM269">
        <v>15</v>
      </c>
      <c r="FS269" t="s">
        <v>42</v>
      </c>
      <c r="FT269" t="s">
        <v>42</v>
      </c>
      <c r="FU269" t="s">
        <v>42</v>
      </c>
      <c r="FV269" t="s">
        <v>255</v>
      </c>
      <c r="FX269" t="s">
        <v>230</v>
      </c>
      <c r="FZ269" t="s">
        <v>255</v>
      </c>
      <c r="GA269" t="s">
        <v>268</v>
      </c>
      <c r="GB269" t="s">
        <v>287</v>
      </c>
      <c r="GR269">
        <v>10</v>
      </c>
      <c r="GT269" t="s">
        <v>255</v>
      </c>
      <c r="GU269" t="s">
        <v>42</v>
      </c>
      <c r="GV269">
        <v>21</v>
      </c>
      <c r="GW269" t="s">
        <v>255</v>
      </c>
      <c r="GY269" t="s">
        <v>271</v>
      </c>
      <c r="GZ269" t="s">
        <v>255</v>
      </c>
      <c r="HA269" t="s">
        <v>255</v>
      </c>
      <c r="HB269" t="s">
        <v>255</v>
      </c>
      <c r="HC269" t="s">
        <v>274</v>
      </c>
      <c r="HD269" t="s">
        <v>272</v>
      </c>
      <c r="HE269" t="s">
        <v>274</v>
      </c>
      <c r="HF269" t="s">
        <v>274</v>
      </c>
      <c r="HG269" t="s">
        <v>272</v>
      </c>
      <c r="HH269" t="s">
        <v>274</v>
      </c>
      <c r="HI269" t="s">
        <v>273</v>
      </c>
      <c r="HJ269" t="s">
        <v>274</v>
      </c>
      <c r="HK269" t="s">
        <v>274</v>
      </c>
      <c r="HL269" t="s">
        <v>256</v>
      </c>
      <c r="HM269" t="s">
        <v>256</v>
      </c>
      <c r="HN269" t="s">
        <v>274</v>
      </c>
      <c r="HO269" t="s">
        <v>272</v>
      </c>
    </row>
    <row r="270" spans="1:245" x14ac:dyDescent="0.25">
      <c r="A270">
        <v>269</v>
      </c>
      <c r="B270" t="s">
        <v>573</v>
      </c>
      <c r="C270" t="s">
        <v>555</v>
      </c>
      <c r="D270" t="s">
        <v>289</v>
      </c>
      <c r="E270">
        <v>1</v>
      </c>
      <c r="F270">
        <v>50</v>
      </c>
      <c r="G270" t="s">
        <v>251</v>
      </c>
      <c r="H270" t="s">
        <v>308</v>
      </c>
      <c r="I270" t="s">
        <v>253</v>
      </c>
      <c r="J270">
        <v>5</v>
      </c>
      <c r="K270">
        <v>12</v>
      </c>
      <c r="L270">
        <v>9</v>
      </c>
      <c r="M270" t="s">
        <v>254</v>
      </c>
      <c r="N270" t="s">
        <v>254</v>
      </c>
      <c r="O270">
        <v>2</v>
      </c>
      <c r="P270" t="s">
        <v>255</v>
      </c>
      <c r="Q270" t="s">
        <v>255</v>
      </c>
      <c r="R270" t="s">
        <v>255</v>
      </c>
      <c r="S270">
        <v>23</v>
      </c>
      <c r="T270" t="s">
        <v>274</v>
      </c>
      <c r="U270" t="s">
        <v>254</v>
      </c>
      <c r="V270" t="s">
        <v>255</v>
      </c>
      <c r="W270" s="2">
        <v>6</v>
      </c>
      <c r="X270" t="s">
        <v>42</v>
      </c>
      <c r="Y270" s="2" t="s">
        <v>255</v>
      </c>
      <c r="Z270" s="2">
        <v>2</v>
      </c>
      <c r="AD270" s="2">
        <v>0.5</v>
      </c>
      <c r="AE270">
        <v>3</v>
      </c>
      <c r="AF270">
        <v>4</v>
      </c>
      <c r="AG270">
        <v>7</v>
      </c>
      <c r="AH270">
        <v>2</v>
      </c>
      <c r="AJ270">
        <v>10</v>
      </c>
      <c r="AK270">
        <v>1</v>
      </c>
      <c r="AP270">
        <v>1</v>
      </c>
      <c r="AR270" s="2">
        <f t="shared" si="4"/>
        <v>11.9</v>
      </c>
      <c r="AS270">
        <v>2500</v>
      </c>
      <c r="AT270">
        <v>5</v>
      </c>
      <c r="AU270">
        <v>4</v>
      </c>
      <c r="AY270" t="s">
        <v>301</v>
      </c>
      <c r="AZ270" t="s">
        <v>259</v>
      </c>
      <c r="BA270">
        <v>2</v>
      </c>
      <c r="BB270" t="s">
        <v>262</v>
      </c>
      <c r="BC270" t="s">
        <v>278</v>
      </c>
      <c r="BD270">
        <v>6</v>
      </c>
      <c r="BE270">
        <v>5500</v>
      </c>
      <c r="BS270">
        <v>2</v>
      </c>
      <c r="BT270">
        <v>4000</v>
      </c>
      <c r="BU270" t="s">
        <v>260</v>
      </c>
      <c r="BY270">
        <v>50</v>
      </c>
      <c r="BZ270">
        <v>4000</v>
      </c>
      <c r="CA270" t="s">
        <v>279</v>
      </c>
      <c r="CB270">
        <v>2</v>
      </c>
      <c r="CC270">
        <v>5000</v>
      </c>
      <c r="CD270" t="s">
        <v>260</v>
      </c>
      <c r="CN270">
        <v>4</v>
      </c>
      <c r="CO270">
        <v>280</v>
      </c>
      <c r="CP270" t="s">
        <v>279</v>
      </c>
      <c r="DF270">
        <v>1</v>
      </c>
      <c r="DG270">
        <v>10</v>
      </c>
      <c r="DH270" t="s">
        <v>260</v>
      </c>
      <c r="DI270">
        <v>1</v>
      </c>
      <c r="DJ270">
        <v>10</v>
      </c>
      <c r="DK270" t="s">
        <v>260</v>
      </c>
      <c r="DU270">
        <v>4</v>
      </c>
      <c r="DV270">
        <v>15</v>
      </c>
      <c r="DW270" t="s">
        <v>260</v>
      </c>
      <c r="DX270">
        <v>2</v>
      </c>
      <c r="DY270">
        <v>30</v>
      </c>
      <c r="DZ270" t="s">
        <v>260</v>
      </c>
      <c r="EM270">
        <v>15</v>
      </c>
      <c r="EN270" t="s">
        <v>255</v>
      </c>
      <c r="EO270" t="s">
        <v>254</v>
      </c>
      <c r="EP270">
        <v>120</v>
      </c>
      <c r="EQ270">
        <v>77</v>
      </c>
      <c r="ER270">
        <v>3</v>
      </c>
      <c r="ES270">
        <v>40</v>
      </c>
      <c r="ET270">
        <v>20</v>
      </c>
      <c r="EU270">
        <v>22</v>
      </c>
      <c r="EV270" t="s">
        <v>264</v>
      </c>
      <c r="EW270">
        <v>50</v>
      </c>
      <c r="EX270">
        <v>45</v>
      </c>
      <c r="EY270">
        <v>5</v>
      </c>
      <c r="FA270">
        <v>3</v>
      </c>
      <c r="FB270">
        <v>25</v>
      </c>
      <c r="FC270" t="s">
        <v>264</v>
      </c>
      <c r="FL270">
        <v>5</v>
      </c>
      <c r="FM270">
        <v>5</v>
      </c>
      <c r="FS270" t="s">
        <v>264</v>
      </c>
      <c r="FU270" t="s">
        <v>281</v>
      </c>
      <c r="FV270" t="s">
        <v>255</v>
      </c>
      <c r="FX270" t="s">
        <v>230</v>
      </c>
      <c r="FY270" t="s">
        <v>42</v>
      </c>
      <c r="FZ270" t="s">
        <v>255</v>
      </c>
      <c r="GA270" t="s">
        <v>282</v>
      </c>
      <c r="GH270">
        <v>2007</v>
      </c>
      <c r="GP270" t="s">
        <v>304</v>
      </c>
      <c r="GQ270" t="s">
        <v>334</v>
      </c>
      <c r="GT270" t="s">
        <v>254</v>
      </c>
      <c r="GU270" t="s">
        <v>284</v>
      </c>
      <c r="GV270">
        <v>7</v>
      </c>
      <c r="GW270" t="s">
        <v>255</v>
      </c>
      <c r="GX270" t="s">
        <v>260</v>
      </c>
      <c r="GY270" t="s">
        <v>271</v>
      </c>
      <c r="GZ270" t="s">
        <v>255</v>
      </c>
      <c r="HC270" t="s">
        <v>256</v>
      </c>
      <c r="HD270" t="s">
        <v>273</v>
      </c>
      <c r="HE270" t="s">
        <v>274</v>
      </c>
      <c r="HF270" t="s">
        <v>256</v>
      </c>
      <c r="HG270" t="s">
        <v>256</v>
      </c>
      <c r="HH270" t="s">
        <v>272</v>
      </c>
      <c r="HI270" t="s">
        <v>272</v>
      </c>
      <c r="HJ270" t="s">
        <v>274</v>
      </c>
      <c r="HK270" t="s">
        <v>274</v>
      </c>
      <c r="HL270" t="s">
        <v>274</v>
      </c>
      <c r="HM270" t="s">
        <v>274</v>
      </c>
      <c r="HN270" t="s">
        <v>272</v>
      </c>
      <c r="HR270" t="s">
        <v>272</v>
      </c>
      <c r="HS270" t="s">
        <v>272</v>
      </c>
      <c r="HT270" t="s">
        <v>256</v>
      </c>
      <c r="HU270" t="s">
        <v>273</v>
      </c>
      <c r="HV270" t="s">
        <v>272</v>
      </c>
      <c r="HW270" t="s">
        <v>256</v>
      </c>
      <c r="HX270" t="s">
        <v>272</v>
      </c>
      <c r="HY270" t="s">
        <v>256</v>
      </c>
      <c r="HZ270" t="s">
        <v>274</v>
      </c>
      <c r="IA270" t="s">
        <v>274</v>
      </c>
      <c r="IB270" t="s">
        <v>274</v>
      </c>
      <c r="IC270" t="s">
        <v>256</v>
      </c>
      <c r="ID270" t="s">
        <v>274</v>
      </c>
      <c r="IE270" t="s">
        <v>274</v>
      </c>
      <c r="IF270" t="s">
        <v>274</v>
      </c>
      <c r="IG270" t="s">
        <v>274</v>
      </c>
      <c r="IH270" t="s">
        <v>274</v>
      </c>
      <c r="II270" t="s">
        <v>274</v>
      </c>
      <c r="IJ270" t="s">
        <v>274</v>
      </c>
      <c r="IK270" t="s">
        <v>274</v>
      </c>
    </row>
    <row r="271" spans="1:245" x14ac:dyDescent="0.25">
      <c r="A271">
        <v>270</v>
      </c>
      <c r="B271" t="s">
        <v>574</v>
      </c>
      <c r="C271" t="s">
        <v>555</v>
      </c>
      <c r="D271" t="s">
        <v>250</v>
      </c>
      <c r="E271">
        <v>0</v>
      </c>
      <c r="F271">
        <v>39</v>
      </c>
      <c r="G271" t="s">
        <v>251</v>
      </c>
      <c r="H271" t="s">
        <v>308</v>
      </c>
      <c r="I271" t="s">
        <v>253</v>
      </c>
      <c r="J271">
        <v>5</v>
      </c>
      <c r="K271">
        <v>0</v>
      </c>
      <c r="L271">
        <v>10</v>
      </c>
      <c r="M271" t="s">
        <v>255</v>
      </c>
      <c r="N271" t="s">
        <v>254</v>
      </c>
      <c r="O271">
        <v>20</v>
      </c>
      <c r="P271" t="s">
        <v>254</v>
      </c>
      <c r="Q271" t="s">
        <v>255</v>
      </c>
      <c r="R271" t="s">
        <v>255</v>
      </c>
      <c r="S271">
        <v>5</v>
      </c>
      <c r="T271" t="s">
        <v>273</v>
      </c>
      <c r="U271" t="s">
        <v>255</v>
      </c>
      <c r="V271" t="s">
        <v>255</v>
      </c>
      <c r="W271" s="2">
        <v>11</v>
      </c>
      <c r="X271" t="s">
        <v>42</v>
      </c>
      <c r="Y271" s="2" t="s">
        <v>255</v>
      </c>
      <c r="Z271" s="2">
        <v>0</v>
      </c>
      <c r="AD271" s="2">
        <v>0</v>
      </c>
      <c r="AE271">
        <v>4</v>
      </c>
      <c r="AF271">
        <v>4</v>
      </c>
      <c r="AG271">
        <v>8</v>
      </c>
      <c r="AK271">
        <v>1</v>
      </c>
      <c r="AP271">
        <v>1</v>
      </c>
      <c r="AR271" s="2">
        <f t="shared" si="4"/>
        <v>10.049999999999999</v>
      </c>
      <c r="AS271">
        <v>2500</v>
      </c>
      <c r="AT271">
        <v>11</v>
      </c>
      <c r="AU271">
        <v>6</v>
      </c>
      <c r="AX271">
        <v>1.5</v>
      </c>
      <c r="AY271" t="s">
        <v>258</v>
      </c>
      <c r="AZ271" t="s">
        <v>259</v>
      </c>
      <c r="BA271">
        <v>1</v>
      </c>
      <c r="BB271" t="s">
        <v>279</v>
      </c>
      <c r="BC271" t="s">
        <v>261</v>
      </c>
      <c r="BD271">
        <v>11</v>
      </c>
      <c r="BE271">
        <v>4500</v>
      </c>
      <c r="BF271" t="s">
        <v>260</v>
      </c>
      <c r="BS271">
        <v>1</v>
      </c>
      <c r="BT271">
        <v>1300</v>
      </c>
      <c r="BU271" t="s">
        <v>260</v>
      </c>
      <c r="BY271">
        <v>25</v>
      </c>
      <c r="BZ271">
        <v>2000</v>
      </c>
      <c r="CA271" t="s">
        <v>279</v>
      </c>
      <c r="CB271">
        <v>2</v>
      </c>
      <c r="CC271">
        <v>2600</v>
      </c>
      <c r="CD271" t="s">
        <v>260</v>
      </c>
      <c r="CN271">
        <v>10</v>
      </c>
      <c r="CO271">
        <v>7000</v>
      </c>
      <c r="CP271" t="s">
        <v>279</v>
      </c>
      <c r="EM271">
        <v>3</v>
      </c>
      <c r="EN271" t="s">
        <v>255</v>
      </c>
      <c r="EO271" t="s">
        <v>255</v>
      </c>
      <c r="EP271">
        <v>120</v>
      </c>
      <c r="EQ271">
        <v>120</v>
      </c>
      <c r="ET271">
        <v>20</v>
      </c>
      <c r="EU271">
        <v>25</v>
      </c>
      <c r="EV271" t="s">
        <v>42</v>
      </c>
      <c r="EW271">
        <v>120</v>
      </c>
      <c r="EX271">
        <v>120</v>
      </c>
      <c r="FC271" t="s">
        <v>42</v>
      </c>
      <c r="FL271">
        <v>15</v>
      </c>
      <c r="FM271">
        <v>15</v>
      </c>
      <c r="FN271">
        <v>10</v>
      </c>
      <c r="FO271">
        <v>5</v>
      </c>
      <c r="FS271" t="s">
        <v>42</v>
      </c>
      <c r="FT271" t="s">
        <v>42</v>
      </c>
      <c r="FU271" t="s">
        <v>42</v>
      </c>
      <c r="FV271" t="s">
        <v>255</v>
      </c>
      <c r="FX271" t="s">
        <v>267</v>
      </c>
      <c r="FZ271" t="s">
        <v>255</v>
      </c>
      <c r="GA271" t="s">
        <v>230</v>
      </c>
      <c r="GO271" t="s">
        <v>255</v>
      </c>
      <c r="GP271" t="s">
        <v>42</v>
      </c>
      <c r="GQ271" t="s">
        <v>42</v>
      </c>
      <c r="GR271">
        <v>15</v>
      </c>
      <c r="GS271">
        <v>4</v>
      </c>
      <c r="GT271" t="s">
        <v>255</v>
      </c>
      <c r="GU271" t="s">
        <v>42</v>
      </c>
      <c r="GV271">
        <v>25</v>
      </c>
      <c r="GW271" t="s">
        <v>255</v>
      </c>
      <c r="GX271" t="s">
        <v>260</v>
      </c>
      <c r="GY271" t="s">
        <v>336</v>
      </c>
      <c r="GZ271" t="s">
        <v>255</v>
      </c>
      <c r="HA271" t="s">
        <v>255</v>
      </c>
      <c r="HB271" t="s">
        <v>255</v>
      </c>
      <c r="HC271" t="s">
        <v>256</v>
      </c>
      <c r="HD271" t="s">
        <v>272</v>
      </c>
      <c r="HE271" t="s">
        <v>272</v>
      </c>
      <c r="HF271" t="s">
        <v>272</v>
      </c>
      <c r="HG271" t="s">
        <v>274</v>
      </c>
      <c r="HH271" t="s">
        <v>274</v>
      </c>
      <c r="HI271" t="s">
        <v>274</v>
      </c>
      <c r="HJ271" t="s">
        <v>274</v>
      </c>
      <c r="HK271" t="s">
        <v>274</v>
      </c>
      <c r="HL271" t="s">
        <v>272</v>
      </c>
      <c r="HM271" t="s">
        <v>274</v>
      </c>
      <c r="HN271" t="s">
        <v>256</v>
      </c>
      <c r="HO271" t="s">
        <v>272</v>
      </c>
      <c r="HP271" t="s">
        <v>274</v>
      </c>
      <c r="HQ271" t="s">
        <v>274</v>
      </c>
      <c r="HR271" t="s">
        <v>275</v>
      </c>
      <c r="HS271" t="s">
        <v>256</v>
      </c>
      <c r="HT271" t="s">
        <v>274</v>
      </c>
      <c r="HU271" t="s">
        <v>256</v>
      </c>
      <c r="HV271" t="s">
        <v>274</v>
      </c>
      <c r="HW271" t="s">
        <v>274</v>
      </c>
      <c r="HX271" t="s">
        <v>274</v>
      </c>
      <c r="HY271" t="s">
        <v>273</v>
      </c>
      <c r="HZ271" t="s">
        <v>272</v>
      </c>
      <c r="IA271" t="s">
        <v>272</v>
      </c>
      <c r="IB271" t="s">
        <v>273</v>
      </c>
      <c r="IC271" t="s">
        <v>256</v>
      </c>
      <c r="ID271" t="s">
        <v>272</v>
      </c>
      <c r="IE271" t="s">
        <v>272</v>
      </c>
      <c r="IF271" t="s">
        <v>275</v>
      </c>
      <c r="IG271" t="s">
        <v>272</v>
      </c>
      <c r="IH271" t="s">
        <v>272</v>
      </c>
      <c r="II271" t="s">
        <v>275</v>
      </c>
      <c r="IJ271" t="s">
        <v>275</v>
      </c>
      <c r="IK271" t="s">
        <v>273</v>
      </c>
    </row>
    <row r="272" spans="1:245" x14ac:dyDescent="0.25">
      <c r="A272">
        <v>271</v>
      </c>
      <c r="B272" t="s">
        <v>575</v>
      </c>
      <c r="C272" t="s">
        <v>555</v>
      </c>
      <c r="D272" t="s">
        <v>289</v>
      </c>
      <c r="E272">
        <v>15</v>
      </c>
      <c r="F272">
        <v>38</v>
      </c>
      <c r="G272" t="s">
        <v>251</v>
      </c>
      <c r="H272" t="s">
        <v>308</v>
      </c>
      <c r="I272" t="s">
        <v>253</v>
      </c>
      <c r="J272">
        <v>5</v>
      </c>
      <c r="K272">
        <v>15</v>
      </c>
      <c r="L272">
        <v>10</v>
      </c>
      <c r="M272" t="s">
        <v>255</v>
      </c>
      <c r="N272" t="s">
        <v>255</v>
      </c>
      <c r="O272">
        <v>15</v>
      </c>
      <c r="P272" t="s">
        <v>254</v>
      </c>
      <c r="Q272" t="s">
        <v>255</v>
      </c>
      <c r="R272" t="s">
        <v>255</v>
      </c>
      <c r="S272">
        <v>10</v>
      </c>
      <c r="T272" t="s">
        <v>256</v>
      </c>
      <c r="U272" t="s">
        <v>255</v>
      </c>
      <c r="V272" t="s">
        <v>254</v>
      </c>
      <c r="W272" s="2">
        <v>15</v>
      </c>
      <c r="X272" t="s">
        <v>42</v>
      </c>
      <c r="Y272" s="2" t="s">
        <v>255</v>
      </c>
      <c r="Z272" s="2">
        <v>5</v>
      </c>
      <c r="AE272">
        <v>20</v>
      </c>
      <c r="AF272">
        <v>4</v>
      </c>
      <c r="AG272">
        <v>15</v>
      </c>
      <c r="AH272">
        <v>8</v>
      </c>
      <c r="AJ272">
        <v>50</v>
      </c>
      <c r="AK272">
        <v>1</v>
      </c>
      <c r="AP272">
        <v>3</v>
      </c>
      <c r="AR272" s="2">
        <f t="shared" si="4"/>
        <v>37.450000000000003</v>
      </c>
      <c r="AS272">
        <v>4000</v>
      </c>
      <c r="AU272">
        <v>15</v>
      </c>
      <c r="AX272">
        <v>1</v>
      </c>
      <c r="AY272" t="s">
        <v>258</v>
      </c>
      <c r="AZ272" t="s">
        <v>259</v>
      </c>
      <c r="BA272">
        <v>1</v>
      </c>
      <c r="BB272" t="s">
        <v>263</v>
      </c>
      <c r="BC272" t="s">
        <v>261</v>
      </c>
      <c r="BD272">
        <v>15</v>
      </c>
      <c r="BE272">
        <v>4500</v>
      </c>
      <c r="BF272" t="s">
        <v>260</v>
      </c>
      <c r="BS272">
        <v>1</v>
      </c>
      <c r="BT272">
        <v>2000</v>
      </c>
      <c r="BU272" t="s">
        <v>260</v>
      </c>
      <c r="BY272">
        <v>50</v>
      </c>
      <c r="BZ272">
        <v>4000</v>
      </c>
      <c r="CA272" t="s">
        <v>279</v>
      </c>
      <c r="CB272">
        <v>1</v>
      </c>
      <c r="CC272">
        <v>1500</v>
      </c>
      <c r="CD272" t="s">
        <v>260</v>
      </c>
      <c r="CN272">
        <v>300</v>
      </c>
      <c r="CO272">
        <v>2250</v>
      </c>
      <c r="CP272" t="s">
        <v>279</v>
      </c>
      <c r="EM272">
        <v>5</v>
      </c>
      <c r="EN272" t="s">
        <v>255</v>
      </c>
      <c r="EO272" t="s">
        <v>255</v>
      </c>
      <c r="EP272">
        <v>450</v>
      </c>
      <c r="EQ272">
        <v>350</v>
      </c>
      <c r="ER272">
        <v>100</v>
      </c>
      <c r="ET272">
        <v>20</v>
      </c>
      <c r="EU272">
        <v>21</v>
      </c>
      <c r="EV272" t="s">
        <v>42</v>
      </c>
      <c r="EW272">
        <v>450</v>
      </c>
      <c r="EX272">
        <v>350</v>
      </c>
      <c r="EY272">
        <v>100</v>
      </c>
      <c r="FM272">
        <v>80</v>
      </c>
      <c r="FN272">
        <v>50</v>
      </c>
      <c r="FO272">
        <v>30</v>
      </c>
      <c r="FT272" t="s">
        <v>42</v>
      </c>
      <c r="FU272" t="s">
        <v>42</v>
      </c>
      <c r="FV272" t="s">
        <v>255</v>
      </c>
      <c r="FX272" t="s">
        <v>267</v>
      </c>
      <c r="GA272" t="s">
        <v>230</v>
      </c>
      <c r="GB272" t="s">
        <v>269</v>
      </c>
      <c r="GO272" t="s">
        <v>255</v>
      </c>
      <c r="GP272" t="s">
        <v>42</v>
      </c>
      <c r="GQ272" t="s">
        <v>42</v>
      </c>
      <c r="GR272">
        <v>40</v>
      </c>
      <c r="GS272">
        <v>3</v>
      </c>
      <c r="GT272" t="s">
        <v>255</v>
      </c>
      <c r="GU272" t="s">
        <v>42</v>
      </c>
      <c r="GV272">
        <v>21</v>
      </c>
      <c r="GW272" t="s">
        <v>255</v>
      </c>
      <c r="GX272" t="s">
        <v>270</v>
      </c>
      <c r="GY272" t="s">
        <v>336</v>
      </c>
      <c r="GZ272">
        <v>22</v>
      </c>
      <c r="HA272" t="s">
        <v>255</v>
      </c>
      <c r="HB272" t="s">
        <v>255</v>
      </c>
      <c r="HC272" t="s">
        <v>256</v>
      </c>
      <c r="HD272" t="s">
        <v>272</v>
      </c>
      <c r="HE272" t="s">
        <v>272</v>
      </c>
      <c r="HF272" t="s">
        <v>272</v>
      </c>
      <c r="HG272" t="s">
        <v>274</v>
      </c>
      <c r="HH272" t="s">
        <v>274</v>
      </c>
      <c r="HI272" t="s">
        <v>274</v>
      </c>
      <c r="HJ272" t="s">
        <v>274</v>
      </c>
      <c r="HK272" t="s">
        <v>274</v>
      </c>
      <c r="HL272" t="s">
        <v>274</v>
      </c>
      <c r="HM272" t="s">
        <v>274</v>
      </c>
      <c r="HN272" t="s">
        <v>256</v>
      </c>
      <c r="HO272" t="s">
        <v>256</v>
      </c>
      <c r="HP272" t="s">
        <v>274</v>
      </c>
      <c r="HQ272" t="s">
        <v>274</v>
      </c>
      <c r="HR272" t="s">
        <v>275</v>
      </c>
      <c r="HS272" t="s">
        <v>274</v>
      </c>
      <c r="HT272" t="s">
        <v>274</v>
      </c>
      <c r="HU272" t="s">
        <v>272</v>
      </c>
      <c r="HV272" t="s">
        <v>274</v>
      </c>
      <c r="HW272" t="s">
        <v>256</v>
      </c>
      <c r="HX272" t="s">
        <v>274</v>
      </c>
      <c r="HY272" t="s">
        <v>272</v>
      </c>
      <c r="HZ272" t="s">
        <v>256</v>
      </c>
      <c r="IA272" t="s">
        <v>272</v>
      </c>
      <c r="IB272" t="s">
        <v>273</v>
      </c>
      <c r="IC272" t="s">
        <v>272</v>
      </c>
      <c r="ID272" t="s">
        <v>256</v>
      </c>
      <c r="IE272" t="s">
        <v>256</v>
      </c>
      <c r="IF272" t="s">
        <v>272</v>
      </c>
      <c r="IG272" t="s">
        <v>256</v>
      </c>
      <c r="II272" t="s">
        <v>273</v>
      </c>
      <c r="IJ272" t="s">
        <v>275</v>
      </c>
      <c r="IK272" t="s">
        <v>275</v>
      </c>
    </row>
    <row r="273" spans="1:245" x14ac:dyDescent="0.25">
      <c r="A273">
        <v>272</v>
      </c>
      <c r="B273" t="s">
        <v>576</v>
      </c>
      <c r="C273" t="s">
        <v>555</v>
      </c>
      <c r="D273" t="s">
        <v>250</v>
      </c>
      <c r="E273">
        <v>0</v>
      </c>
      <c r="F273">
        <v>38</v>
      </c>
      <c r="G273" t="s">
        <v>251</v>
      </c>
      <c r="H273" t="s">
        <v>286</v>
      </c>
      <c r="I273" t="s">
        <v>253</v>
      </c>
      <c r="J273">
        <v>4</v>
      </c>
      <c r="K273">
        <v>15</v>
      </c>
      <c r="L273">
        <v>10</v>
      </c>
      <c r="M273" t="s">
        <v>254</v>
      </c>
      <c r="N273" t="s">
        <v>255</v>
      </c>
      <c r="O273">
        <v>20</v>
      </c>
      <c r="P273" t="s">
        <v>254</v>
      </c>
      <c r="Q273" t="s">
        <v>254</v>
      </c>
      <c r="R273" t="s">
        <v>255</v>
      </c>
      <c r="S273">
        <v>10</v>
      </c>
      <c r="T273" t="s">
        <v>275</v>
      </c>
      <c r="U273" t="s">
        <v>255</v>
      </c>
      <c r="V273" t="s">
        <v>255</v>
      </c>
      <c r="W273" s="2">
        <v>8</v>
      </c>
      <c r="X273" t="s">
        <v>42</v>
      </c>
      <c r="Y273" s="2" t="s">
        <v>255</v>
      </c>
      <c r="Z273" s="2">
        <v>4</v>
      </c>
      <c r="AD273" s="2">
        <v>1</v>
      </c>
      <c r="AE273">
        <v>6</v>
      </c>
      <c r="AG273">
        <v>8</v>
      </c>
      <c r="AH273">
        <v>12</v>
      </c>
      <c r="AJ273">
        <v>40</v>
      </c>
      <c r="AP273">
        <v>2</v>
      </c>
      <c r="AQ273">
        <v>6</v>
      </c>
      <c r="AR273" s="2">
        <f t="shared" si="4"/>
        <v>21.8</v>
      </c>
      <c r="AS273">
        <v>3000</v>
      </c>
      <c r="AT273">
        <v>8</v>
      </c>
      <c r="AU273">
        <v>5</v>
      </c>
      <c r="AX273">
        <v>1</v>
      </c>
      <c r="AY273" t="s">
        <v>258</v>
      </c>
      <c r="AZ273" t="s">
        <v>259</v>
      </c>
      <c r="BA273">
        <v>1</v>
      </c>
      <c r="BB273" t="s">
        <v>263</v>
      </c>
      <c r="BC273" t="s">
        <v>261</v>
      </c>
      <c r="BD273">
        <v>8</v>
      </c>
      <c r="BE273">
        <v>3200</v>
      </c>
      <c r="BF273" t="s">
        <v>260</v>
      </c>
      <c r="BS273">
        <v>1</v>
      </c>
      <c r="BT273">
        <v>1700</v>
      </c>
      <c r="BU273" t="s">
        <v>260</v>
      </c>
      <c r="BY273">
        <v>1</v>
      </c>
      <c r="BZ273">
        <v>1680</v>
      </c>
      <c r="CA273" t="s">
        <v>279</v>
      </c>
      <c r="CB273">
        <v>4</v>
      </c>
      <c r="CC273">
        <v>1200</v>
      </c>
      <c r="CD273" t="s">
        <v>260</v>
      </c>
      <c r="CN273">
        <v>130</v>
      </c>
      <c r="CO273">
        <v>975</v>
      </c>
      <c r="CP273" t="s">
        <v>279</v>
      </c>
      <c r="DG273">
        <v>15</v>
      </c>
      <c r="DH273" t="s">
        <v>260</v>
      </c>
      <c r="DI273">
        <v>1</v>
      </c>
      <c r="DJ273">
        <v>105</v>
      </c>
      <c r="DK273" t="s">
        <v>260</v>
      </c>
      <c r="DU273">
        <v>1</v>
      </c>
      <c r="DV273">
        <v>10</v>
      </c>
      <c r="DW273" t="s">
        <v>260</v>
      </c>
      <c r="EG273">
        <v>3</v>
      </c>
      <c r="EH273">
        <v>30</v>
      </c>
      <c r="EI273" t="s">
        <v>260</v>
      </c>
      <c r="EM273">
        <v>6</v>
      </c>
      <c r="EN273" t="s">
        <v>254</v>
      </c>
      <c r="EO273" t="s">
        <v>255</v>
      </c>
      <c r="EP273">
        <v>120</v>
      </c>
      <c r="EQ273">
        <v>115</v>
      </c>
      <c r="ER273">
        <v>5</v>
      </c>
      <c r="ET273">
        <v>18</v>
      </c>
      <c r="EU273">
        <v>20</v>
      </c>
      <c r="EV273" t="s">
        <v>42</v>
      </c>
      <c r="EW273">
        <v>120</v>
      </c>
      <c r="EX273">
        <v>110</v>
      </c>
      <c r="EY273">
        <v>10</v>
      </c>
      <c r="FC273" t="s">
        <v>42</v>
      </c>
      <c r="FL273">
        <v>20</v>
      </c>
      <c r="FM273">
        <v>20</v>
      </c>
      <c r="FS273" t="s">
        <v>42</v>
      </c>
      <c r="FT273" t="s">
        <v>42</v>
      </c>
      <c r="FV273" t="s">
        <v>255</v>
      </c>
      <c r="FX273" t="s">
        <v>267</v>
      </c>
      <c r="FZ273" t="s">
        <v>255</v>
      </c>
      <c r="GA273" t="s">
        <v>230</v>
      </c>
      <c r="GB273" t="s">
        <v>269</v>
      </c>
      <c r="GO273" t="s">
        <v>255</v>
      </c>
      <c r="GP273" t="s">
        <v>42</v>
      </c>
      <c r="GQ273" t="s">
        <v>42</v>
      </c>
      <c r="GR273">
        <v>30</v>
      </c>
      <c r="GS273">
        <v>5</v>
      </c>
      <c r="GT273" t="s">
        <v>255</v>
      </c>
      <c r="GU273" t="s">
        <v>42</v>
      </c>
      <c r="GV273">
        <v>20</v>
      </c>
      <c r="GW273" t="s">
        <v>255</v>
      </c>
      <c r="GX273" t="s">
        <v>335</v>
      </c>
      <c r="GY273" t="s">
        <v>336</v>
      </c>
      <c r="GZ273" t="s">
        <v>255</v>
      </c>
      <c r="HA273" t="s">
        <v>255</v>
      </c>
      <c r="HB273" t="s">
        <v>255</v>
      </c>
      <c r="HC273" t="s">
        <v>274</v>
      </c>
      <c r="HD273" t="s">
        <v>272</v>
      </c>
      <c r="HE273" t="s">
        <v>272</v>
      </c>
      <c r="HF273" t="s">
        <v>272</v>
      </c>
      <c r="HG273" t="s">
        <v>274</v>
      </c>
      <c r="HH273" t="s">
        <v>274</v>
      </c>
      <c r="HI273" t="s">
        <v>274</v>
      </c>
      <c r="HJ273" t="s">
        <v>274</v>
      </c>
      <c r="HK273" t="s">
        <v>274</v>
      </c>
      <c r="HL273" t="s">
        <v>274</v>
      </c>
      <c r="HM273" t="s">
        <v>274</v>
      </c>
      <c r="HN273" t="s">
        <v>256</v>
      </c>
      <c r="HO273" t="s">
        <v>272</v>
      </c>
      <c r="HP273" t="s">
        <v>274</v>
      </c>
      <c r="HQ273" t="s">
        <v>274</v>
      </c>
      <c r="HR273" t="s">
        <v>275</v>
      </c>
      <c r="HS273" t="s">
        <v>274</v>
      </c>
      <c r="HT273" t="s">
        <v>274</v>
      </c>
      <c r="HU273" t="s">
        <v>256</v>
      </c>
      <c r="HV273" t="s">
        <v>274</v>
      </c>
      <c r="HW273" t="s">
        <v>274</v>
      </c>
      <c r="HX273" t="s">
        <v>274</v>
      </c>
      <c r="HY273" t="s">
        <v>256</v>
      </c>
      <c r="HZ273" t="s">
        <v>256</v>
      </c>
      <c r="IA273" t="s">
        <v>272</v>
      </c>
      <c r="IB273" t="s">
        <v>272</v>
      </c>
      <c r="IC273" t="s">
        <v>273</v>
      </c>
      <c r="ID273" t="s">
        <v>272</v>
      </c>
      <c r="IE273" t="s">
        <v>275</v>
      </c>
      <c r="IF273" t="s">
        <v>273</v>
      </c>
      <c r="IG273" t="s">
        <v>272</v>
      </c>
      <c r="IH273" t="s">
        <v>272</v>
      </c>
      <c r="II273" t="s">
        <v>272</v>
      </c>
      <c r="IJ273" t="s">
        <v>273</v>
      </c>
      <c r="IK273" t="s">
        <v>272</v>
      </c>
    </row>
    <row r="274" spans="1:245" x14ac:dyDescent="0.25">
      <c r="A274">
        <v>273</v>
      </c>
      <c r="B274" t="s">
        <v>577</v>
      </c>
      <c r="C274" t="s">
        <v>555</v>
      </c>
      <c r="D274" t="s">
        <v>250</v>
      </c>
      <c r="E274">
        <v>0</v>
      </c>
      <c r="F274">
        <v>43</v>
      </c>
      <c r="G274" t="s">
        <v>251</v>
      </c>
      <c r="H274" t="s">
        <v>286</v>
      </c>
      <c r="I274" t="s">
        <v>253</v>
      </c>
      <c r="J274">
        <v>4.55</v>
      </c>
      <c r="K274">
        <v>20</v>
      </c>
      <c r="L274">
        <v>15</v>
      </c>
      <c r="M274" t="s">
        <v>254</v>
      </c>
      <c r="N274" t="s">
        <v>254</v>
      </c>
      <c r="O274">
        <v>6</v>
      </c>
      <c r="P274" t="s">
        <v>254</v>
      </c>
      <c r="Q274" t="s">
        <v>255</v>
      </c>
      <c r="R274" t="s">
        <v>254</v>
      </c>
      <c r="S274">
        <v>10</v>
      </c>
      <c r="T274" t="s">
        <v>274</v>
      </c>
      <c r="U274" t="s">
        <v>255</v>
      </c>
      <c r="V274" t="s">
        <v>255</v>
      </c>
      <c r="W274" s="2">
        <v>2</v>
      </c>
      <c r="X274" t="s">
        <v>300</v>
      </c>
      <c r="Y274" s="2" t="s">
        <v>254</v>
      </c>
      <c r="Z274" s="2">
        <v>5</v>
      </c>
      <c r="AE274">
        <v>7</v>
      </c>
      <c r="AF274">
        <v>2</v>
      </c>
      <c r="AG274">
        <v>2</v>
      </c>
      <c r="AH274">
        <v>8</v>
      </c>
      <c r="AJ274">
        <v>5</v>
      </c>
      <c r="AK274">
        <v>2</v>
      </c>
      <c r="AN274">
        <v>4</v>
      </c>
      <c r="AR274" s="2">
        <f t="shared" si="4"/>
        <v>15.752000000000001</v>
      </c>
      <c r="AS274">
        <v>2000</v>
      </c>
      <c r="AT274">
        <v>2</v>
      </c>
      <c r="AU274">
        <v>2</v>
      </c>
      <c r="AX274">
        <v>1</v>
      </c>
      <c r="AY274" t="s">
        <v>258</v>
      </c>
      <c r="AZ274" t="s">
        <v>259</v>
      </c>
      <c r="BB274" t="s">
        <v>260</v>
      </c>
      <c r="BC274" t="s">
        <v>278</v>
      </c>
      <c r="BD274">
        <v>2</v>
      </c>
      <c r="BE274">
        <v>5000</v>
      </c>
      <c r="BF274" t="s">
        <v>260</v>
      </c>
      <c r="BS274">
        <v>1</v>
      </c>
      <c r="BT274">
        <v>1700</v>
      </c>
      <c r="BU274" t="s">
        <v>260</v>
      </c>
      <c r="BY274">
        <v>10</v>
      </c>
      <c r="BZ274">
        <v>850</v>
      </c>
      <c r="CA274" t="s">
        <v>260</v>
      </c>
      <c r="CB274">
        <v>1</v>
      </c>
      <c r="CC274">
        <v>2000</v>
      </c>
      <c r="CD274" t="s">
        <v>260</v>
      </c>
      <c r="CN274">
        <v>2</v>
      </c>
      <c r="CO274">
        <v>1400</v>
      </c>
      <c r="CP274" t="s">
        <v>279</v>
      </c>
      <c r="DF274">
        <v>1</v>
      </c>
      <c r="DG274">
        <v>15</v>
      </c>
      <c r="DH274" t="s">
        <v>260</v>
      </c>
      <c r="DI274">
        <v>2</v>
      </c>
      <c r="DJ274">
        <v>21</v>
      </c>
      <c r="DK274" t="s">
        <v>260</v>
      </c>
      <c r="DU274">
        <v>1</v>
      </c>
      <c r="DV274">
        <v>20</v>
      </c>
      <c r="DW274" t="s">
        <v>260</v>
      </c>
      <c r="DX274">
        <v>4</v>
      </c>
      <c r="DY274">
        <v>40</v>
      </c>
      <c r="DZ274" t="s">
        <v>262</v>
      </c>
      <c r="EM274">
        <v>4</v>
      </c>
      <c r="EN274" t="s">
        <v>255</v>
      </c>
      <c r="EO274" t="s">
        <v>255</v>
      </c>
      <c r="EP274">
        <v>50</v>
      </c>
      <c r="EQ274">
        <v>48</v>
      </c>
      <c r="ER274">
        <v>2</v>
      </c>
      <c r="ET274">
        <v>15</v>
      </c>
      <c r="EU274">
        <v>18</v>
      </c>
      <c r="EV274" t="s">
        <v>42</v>
      </c>
      <c r="EW274">
        <v>50</v>
      </c>
      <c r="EX274">
        <v>45</v>
      </c>
      <c r="EY274">
        <v>5</v>
      </c>
      <c r="FA274">
        <v>18</v>
      </c>
      <c r="FB274">
        <v>21</v>
      </c>
      <c r="FC274" t="s">
        <v>42</v>
      </c>
      <c r="FL274">
        <v>10</v>
      </c>
      <c r="FM274">
        <v>10</v>
      </c>
      <c r="FS274" t="s">
        <v>42</v>
      </c>
      <c r="FT274" t="s">
        <v>42</v>
      </c>
      <c r="FU274" t="s">
        <v>42</v>
      </c>
      <c r="FV274" t="s">
        <v>255</v>
      </c>
      <c r="FX274" t="s">
        <v>267</v>
      </c>
      <c r="FY274" t="s">
        <v>328</v>
      </c>
      <c r="FZ274" t="s">
        <v>255</v>
      </c>
      <c r="GA274" t="s">
        <v>293</v>
      </c>
      <c r="GO274" t="s">
        <v>255</v>
      </c>
      <c r="GQ274" t="s">
        <v>42</v>
      </c>
      <c r="GR274">
        <v>10</v>
      </c>
      <c r="GS274">
        <v>5</v>
      </c>
      <c r="GT274" t="s">
        <v>255</v>
      </c>
      <c r="GU274" t="s">
        <v>42</v>
      </c>
      <c r="GV274">
        <v>21</v>
      </c>
      <c r="GW274" t="s">
        <v>255</v>
      </c>
      <c r="GX274" t="s">
        <v>260</v>
      </c>
      <c r="GY274" t="s">
        <v>336</v>
      </c>
      <c r="GZ274" t="s">
        <v>255</v>
      </c>
      <c r="HA274" t="s">
        <v>255</v>
      </c>
      <c r="HB274" t="s">
        <v>255</v>
      </c>
      <c r="HC274" t="s">
        <v>274</v>
      </c>
      <c r="HD274" t="s">
        <v>273</v>
      </c>
      <c r="HE274" t="s">
        <v>272</v>
      </c>
      <c r="HF274" t="s">
        <v>256</v>
      </c>
      <c r="HG274" t="s">
        <v>274</v>
      </c>
      <c r="HH274" t="s">
        <v>274</v>
      </c>
      <c r="HI274" t="s">
        <v>274</v>
      </c>
      <c r="HJ274" t="s">
        <v>274</v>
      </c>
      <c r="HK274" t="s">
        <v>274</v>
      </c>
      <c r="HL274" t="s">
        <v>256</v>
      </c>
      <c r="HM274" t="s">
        <v>274</v>
      </c>
      <c r="HN274" t="s">
        <v>256</v>
      </c>
      <c r="HO274" t="s">
        <v>275</v>
      </c>
      <c r="HP274" t="s">
        <v>273</v>
      </c>
      <c r="HR274" t="s">
        <v>275</v>
      </c>
      <c r="HS274" t="s">
        <v>274</v>
      </c>
      <c r="HT274" t="s">
        <v>274</v>
      </c>
      <c r="HU274" t="s">
        <v>256</v>
      </c>
      <c r="HV274" t="s">
        <v>274</v>
      </c>
      <c r="HW274" t="s">
        <v>274</v>
      </c>
      <c r="HX274" t="s">
        <v>275</v>
      </c>
      <c r="HY274" t="s">
        <v>272</v>
      </c>
      <c r="HZ274" t="s">
        <v>272</v>
      </c>
      <c r="IA274" t="s">
        <v>272</v>
      </c>
      <c r="IB274" t="s">
        <v>273</v>
      </c>
      <c r="IC274" t="s">
        <v>273</v>
      </c>
      <c r="ID274" t="s">
        <v>256</v>
      </c>
      <c r="IE274" t="s">
        <v>256</v>
      </c>
      <c r="IF274" t="s">
        <v>256</v>
      </c>
      <c r="IG274" t="s">
        <v>256</v>
      </c>
      <c r="IH274" t="s">
        <v>272</v>
      </c>
      <c r="II274" t="s">
        <v>273</v>
      </c>
      <c r="IJ274" t="s">
        <v>275</v>
      </c>
    </row>
    <row r="275" spans="1:245" x14ac:dyDescent="0.25">
      <c r="A275">
        <v>274</v>
      </c>
      <c r="B275" t="s">
        <v>578</v>
      </c>
      <c r="C275" t="s">
        <v>579</v>
      </c>
      <c r="D275" t="s">
        <v>289</v>
      </c>
      <c r="E275">
        <v>1</v>
      </c>
      <c r="F275">
        <v>60</v>
      </c>
      <c r="G275" t="s">
        <v>290</v>
      </c>
      <c r="H275" t="s">
        <v>252</v>
      </c>
      <c r="I275" t="s">
        <v>253</v>
      </c>
      <c r="J275">
        <v>6.25</v>
      </c>
      <c r="K275">
        <v>12</v>
      </c>
      <c r="L275">
        <v>11</v>
      </c>
      <c r="M275" t="s">
        <v>254</v>
      </c>
      <c r="N275" t="s">
        <v>255</v>
      </c>
      <c r="O275">
        <v>7</v>
      </c>
      <c r="P275" t="s">
        <v>255</v>
      </c>
      <c r="Q275" t="s">
        <v>255</v>
      </c>
      <c r="R275" t="s">
        <v>255</v>
      </c>
      <c r="S275">
        <v>30</v>
      </c>
      <c r="T275" t="s">
        <v>274</v>
      </c>
      <c r="U275" t="s">
        <v>255</v>
      </c>
      <c r="V275" t="s">
        <v>254</v>
      </c>
      <c r="W275" s="2">
        <v>1</v>
      </c>
      <c r="X275" t="s">
        <v>327</v>
      </c>
      <c r="Y275" s="2" t="s">
        <v>255</v>
      </c>
      <c r="Z275" s="2">
        <v>1</v>
      </c>
      <c r="AA275">
        <v>1</v>
      </c>
      <c r="AE275">
        <v>1</v>
      </c>
      <c r="AF275">
        <v>2</v>
      </c>
      <c r="AG275">
        <v>1</v>
      </c>
      <c r="AH275">
        <v>1</v>
      </c>
      <c r="AI275">
        <v>7</v>
      </c>
      <c r="AK275">
        <v>2</v>
      </c>
      <c r="AN275">
        <v>8</v>
      </c>
      <c r="AR275" s="2">
        <f t="shared" si="4"/>
        <v>6.1139999999999999</v>
      </c>
      <c r="AS275">
        <v>4000</v>
      </c>
      <c r="AU275">
        <v>3</v>
      </c>
      <c r="AV275">
        <v>3</v>
      </c>
      <c r="AY275" t="s">
        <v>258</v>
      </c>
      <c r="AZ275" t="s">
        <v>259</v>
      </c>
      <c r="BA275">
        <v>2</v>
      </c>
      <c r="BB275" t="s">
        <v>279</v>
      </c>
      <c r="BC275" t="s">
        <v>278</v>
      </c>
      <c r="BG275">
        <v>1</v>
      </c>
      <c r="BH275">
        <v>15000</v>
      </c>
      <c r="BI275" t="s">
        <v>262</v>
      </c>
      <c r="BP275">
        <v>1</v>
      </c>
      <c r="BR275" t="s">
        <v>260</v>
      </c>
      <c r="BV275">
        <v>0.5</v>
      </c>
      <c r="BX275" t="s">
        <v>260</v>
      </c>
      <c r="CB275">
        <v>1</v>
      </c>
      <c r="CD275" t="s">
        <v>260</v>
      </c>
      <c r="CZ275">
        <v>2</v>
      </c>
      <c r="DB275" t="s">
        <v>530</v>
      </c>
      <c r="EM275">
        <v>30</v>
      </c>
      <c r="EN275" t="s">
        <v>254</v>
      </c>
      <c r="EO275" t="s">
        <v>255</v>
      </c>
      <c r="FV275" t="s">
        <v>254</v>
      </c>
      <c r="FW275" t="s">
        <v>364</v>
      </c>
      <c r="FZ275" t="s">
        <v>254</v>
      </c>
      <c r="GA275" t="s">
        <v>293</v>
      </c>
      <c r="GB275" t="s">
        <v>269</v>
      </c>
      <c r="GR275">
        <v>35</v>
      </c>
      <c r="GS275">
        <v>35</v>
      </c>
      <c r="GT275" t="s">
        <v>255</v>
      </c>
      <c r="GV275">
        <v>12</v>
      </c>
      <c r="GW275" t="s">
        <v>254</v>
      </c>
      <c r="GX275" t="s">
        <v>270</v>
      </c>
      <c r="GY275" t="s">
        <v>336</v>
      </c>
      <c r="GZ275" t="s">
        <v>254</v>
      </c>
      <c r="HA275" t="s">
        <v>254</v>
      </c>
      <c r="HB275" t="s">
        <v>254</v>
      </c>
      <c r="HC275" t="s">
        <v>275</v>
      </c>
      <c r="HD275" t="s">
        <v>272</v>
      </c>
      <c r="HE275" t="s">
        <v>272</v>
      </c>
      <c r="HF275" t="s">
        <v>273</v>
      </c>
      <c r="HG275" t="s">
        <v>275</v>
      </c>
      <c r="HH275" t="s">
        <v>272</v>
      </c>
      <c r="HI275" t="s">
        <v>256</v>
      </c>
      <c r="HJ275" t="s">
        <v>256</v>
      </c>
      <c r="HK275" t="s">
        <v>256</v>
      </c>
      <c r="HL275" t="s">
        <v>274</v>
      </c>
      <c r="HM275" t="s">
        <v>275</v>
      </c>
      <c r="HN275" t="s">
        <v>273</v>
      </c>
      <c r="HR275" t="s">
        <v>274</v>
      </c>
      <c r="HS275" t="s">
        <v>256</v>
      </c>
      <c r="HT275" t="s">
        <v>274</v>
      </c>
      <c r="HU275" t="s">
        <v>272</v>
      </c>
      <c r="HV275" t="s">
        <v>273</v>
      </c>
      <c r="HW275" t="s">
        <v>272</v>
      </c>
      <c r="HY275" t="s">
        <v>256</v>
      </c>
      <c r="HZ275" t="s">
        <v>272</v>
      </c>
      <c r="IA275" t="s">
        <v>272</v>
      </c>
      <c r="IB275" t="s">
        <v>272</v>
      </c>
      <c r="IC275" t="s">
        <v>273</v>
      </c>
      <c r="ID275" t="s">
        <v>274</v>
      </c>
      <c r="IE275" t="s">
        <v>256</v>
      </c>
      <c r="IF275" t="s">
        <v>273</v>
      </c>
      <c r="IG275" t="s">
        <v>272</v>
      </c>
      <c r="IH275" t="s">
        <v>256</v>
      </c>
      <c r="II275" t="s">
        <v>256</v>
      </c>
      <c r="IJ275" t="s">
        <v>256</v>
      </c>
    </row>
    <row r="276" spans="1:245" x14ac:dyDescent="0.25">
      <c r="A276">
        <v>275</v>
      </c>
      <c r="B276" t="s">
        <v>580</v>
      </c>
      <c r="C276" t="s">
        <v>555</v>
      </c>
      <c r="D276" t="s">
        <v>289</v>
      </c>
      <c r="E276">
        <v>1</v>
      </c>
      <c r="F276">
        <v>44</v>
      </c>
      <c r="G276" t="s">
        <v>251</v>
      </c>
      <c r="H276" t="s">
        <v>286</v>
      </c>
      <c r="I276" t="s">
        <v>253</v>
      </c>
      <c r="J276">
        <v>4.4000000000000004</v>
      </c>
      <c r="K276">
        <v>4</v>
      </c>
      <c r="L276">
        <v>3.5</v>
      </c>
      <c r="M276" t="s">
        <v>254</v>
      </c>
      <c r="N276" t="s">
        <v>255</v>
      </c>
      <c r="O276">
        <v>11</v>
      </c>
      <c r="P276" t="s">
        <v>255</v>
      </c>
      <c r="Q276" t="s">
        <v>255</v>
      </c>
      <c r="R276" t="s">
        <v>255</v>
      </c>
      <c r="S276">
        <v>20</v>
      </c>
      <c r="T276" t="s">
        <v>274</v>
      </c>
      <c r="U276" t="s">
        <v>254</v>
      </c>
      <c r="V276" t="s">
        <v>254</v>
      </c>
      <c r="W276" s="2">
        <v>1</v>
      </c>
      <c r="X276" t="s">
        <v>300</v>
      </c>
      <c r="Y276" s="2" t="s">
        <v>255</v>
      </c>
      <c r="Z276" s="2">
        <v>0.5</v>
      </c>
      <c r="AA276">
        <v>1</v>
      </c>
      <c r="AE276">
        <v>1</v>
      </c>
      <c r="AF276">
        <v>2</v>
      </c>
      <c r="AG276">
        <v>1</v>
      </c>
      <c r="AI276">
        <v>5</v>
      </c>
      <c r="AK276">
        <v>1</v>
      </c>
      <c r="AN276">
        <v>5</v>
      </c>
      <c r="AO276">
        <v>2</v>
      </c>
      <c r="AR276" s="2">
        <f t="shared" si="4"/>
        <v>4.3710000000000004</v>
      </c>
      <c r="AS276">
        <v>3500</v>
      </c>
      <c r="AU276">
        <v>4</v>
      </c>
      <c r="AV276">
        <v>4</v>
      </c>
      <c r="AY276" t="s">
        <v>258</v>
      </c>
      <c r="AZ276" t="s">
        <v>259</v>
      </c>
      <c r="BA276">
        <v>2</v>
      </c>
      <c r="BB276" t="s">
        <v>262</v>
      </c>
      <c r="BC276" t="s">
        <v>278</v>
      </c>
      <c r="BG276">
        <v>1</v>
      </c>
      <c r="BI276" t="s">
        <v>260</v>
      </c>
      <c r="BP276">
        <v>1</v>
      </c>
      <c r="BR276" t="s">
        <v>260</v>
      </c>
      <c r="BV276">
        <v>1</v>
      </c>
      <c r="BX276" t="s">
        <v>260</v>
      </c>
      <c r="CB276">
        <v>1</v>
      </c>
      <c r="CD276" t="s">
        <v>260</v>
      </c>
      <c r="CZ276">
        <v>1</v>
      </c>
      <c r="DB276" t="s">
        <v>260</v>
      </c>
      <c r="EM276">
        <v>2</v>
      </c>
      <c r="EN276" t="s">
        <v>254</v>
      </c>
      <c r="EO276" t="s">
        <v>255</v>
      </c>
      <c r="FV276" t="s">
        <v>254</v>
      </c>
      <c r="FW276" t="s">
        <v>364</v>
      </c>
      <c r="FZ276" t="s">
        <v>254</v>
      </c>
      <c r="GA276" t="s">
        <v>293</v>
      </c>
      <c r="GB276" t="s">
        <v>269</v>
      </c>
      <c r="GP276" t="s">
        <v>266</v>
      </c>
      <c r="GQ276" t="s">
        <v>298</v>
      </c>
      <c r="GR276">
        <v>20</v>
      </c>
      <c r="GS276">
        <v>25</v>
      </c>
      <c r="GT276" t="s">
        <v>254</v>
      </c>
      <c r="GU276" t="s">
        <v>306</v>
      </c>
      <c r="GV276">
        <v>12</v>
      </c>
      <c r="GW276" t="s">
        <v>254</v>
      </c>
      <c r="GX276" t="s">
        <v>270</v>
      </c>
      <c r="GY276" t="s">
        <v>271</v>
      </c>
      <c r="GZ276" t="s">
        <v>254</v>
      </c>
      <c r="HA276" t="s">
        <v>254</v>
      </c>
      <c r="HB276" t="s">
        <v>255</v>
      </c>
      <c r="HC276" t="s">
        <v>256</v>
      </c>
      <c r="HD276" t="s">
        <v>272</v>
      </c>
      <c r="HE276" t="s">
        <v>272</v>
      </c>
      <c r="HF276" t="s">
        <v>272</v>
      </c>
      <c r="HG276" t="s">
        <v>273</v>
      </c>
      <c r="HH276" t="s">
        <v>273</v>
      </c>
      <c r="HI276" t="s">
        <v>272</v>
      </c>
      <c r="HJ276" t="s">
        <v>274</v>
      </c>
      <c r="HK276" t="s">
        <v>274</v>
      </c>
      <c r="HL276" t="s">
        <v>274</v>
      </c>
      <c r="HM276" t="s">
        <v>274</v>
      </c>
      <c r="HN276" t="s">
        <v>273</v>
      </c>
      <c r="HO276" t="s">
        <v>272</v>
      </c>
      <c r="HR276" t="s">
        <v>273</v>
      </c>
      <c r="HS276" t="s">
        <v>256</v>
      </c>
      <c r="HT276" t="s">
        <v>256</v>
      </c>
      <c r="HU276" t="s">
        <v>273</v>
      </c>
      <c r="HV276" t="s">
        <v>273</v>
      </c>
      <c r="HW276" t="s">
        <v>272</v>
      </c>
      <c r="HY276" t="s">
        <v>256</v>
      </c>
      <c r="HZ276" t="s">
        <v>272</v>
      </c>
      <c r="IA276" t="s">
        <v>274</v>
      </c>
      <c r="IB276" t="s">
        <v>272</v>
      </c>
      <c r="IC276" t="s">
        <v>273</v>
      </c>
      <c r="ID276" t="s">
        <v>256</v>
      </c>
      <c r="IE276" t="s">
        <v>256</v>
      </c>
      <c r="IF276" t="s">
        <v>275</v>
      </c>
      <c r="IG276" t="s">
        <v>273</v>
      </c>
      <c r="IH276" t="s">
        <v>274</v>
      </c>
      <c r="II276" t="s">
        <v>274</v>
      </c>
      <c r="IJ276" t="s">
        <v>274</v>
      </c>
    </row>
    <row r="277" spans="1:245" x14ac:dyDescent="0.25">
      <c r="A277">
        <v>276</v>
      </c>
      <c r="B277" t="s">
        <v>581</v>
      </c>
      <c r="C277" t="s">
        <v>555</v>
      </c>
      <c r="D277" t="s">
        <v>289</v>
      </c>
      <c r="E277">
        <v>1</v>
      </c>
      <c r="F277">
        <v>44</v>
      </c>
      <c r="G277" t="s">
        <v>251</v>
      </c>
      <c r="H277" t="s">
        <v>308</v>
      </c>
      <c r="I277" t="s">
        <v>253</v>
      </c>
      <c r="J277">
        <v>3.3</v>
      </c>
      <c r="K277">
        <v>4</v>
      </c>
      <c r="L277">
        <v>3.5</v>
      </c>
      <c r="M277" t="s">
        <v>254</v>
      </c>
      <c r="N277" t="s">
        <v>255</v>
      </c>
      <c r="O277">
        <v>9</v>
      </c>
      <c r="P277" t="s">
        <v>255</v>
      </c>
      <c r="Q277" t="s">
        <v>255</v>
      </c>
      <c r="R277" t="s">
        <v>254</v>
      </c>
      <c r="S277">
        <v>3</v>
      </c>
      <c r="T277" t="s">
        <v>274</v>
      </c>
      <c r="U277" t="s">
        <v>255</v>
      </c>
      <c r="V277" t="s">
        <v>254</v>
      </c>
      <c r="W277" s="2">
        <v>1</v>
      </c>
      <c r="X277" t="s">
        <v>300</v>
      </c>
      <c r="Y277" s="2" t="s">
        <v>255</v>
      </c>
      <c r="Z277" s="2">
        <v>0.5</v>
      </c>
      <c r="AB277">
        <v>1</v>
      </c>
      <c r="AE277">
        <v>2</v>
      </c>
      <c r="AF277">
        <v>2</v>
      </c>
      <c r="AG277">
        <v>1</v>
      </c>
      <c r="AI277">
        <v>3</v>
      </c>
      <c r="AK277">
        <v>2</v>
      </c>
      <c r="AN277">
        <v>4</v>
      </c>
      <c r="AR277" s="2">
        <f t="shared" si="4"/>
        <v>5.5419999999999998</v>
      </c>
      <c r="AS277">
        <v>6000</v>
      </c>
      <c r="AU277">
        <v>3</v>
      </c>
      <c r="AW277">
        <v>3</v>
      </c>
      <c r="AY277" t="s">
        <v>258</v>
      </c>
      <c r="AZ277" t="s">
        <v>259</v>
      </c>
      <c r="BA277">
        <v>1</v>
      </c>
      <c r="BB277" t="s">
        <v>263</v>
      </c>
      <c r="BC277" t="s">
        <v>261</v>
      </c>
      <c r="BG277">
        <v>1</v>
      </c>
      <c r="BI277" t="s">
        <v>260</v>
      </c>
      <c r="BP277">
        <v>1</v>
      </c>
      <c r="BR277" t="s">
        <v>260</v>
      </c>
      <c r="BV277">
        <v>0.5</v>
      </c>
      <c r="BX277">
        <v>0.5</v>
      </c>
      <c r="CB277">
        <v>1</v>
      </c>
      <c r="CD277" t="s">
        <v>260</v>
      </c>
      <c r="CZ277">
        <v>1</v>
      </c>
      <c r="DB277" t="s">
        <v>530</v>
      </c>
      <c r="EM277">
        <v>1</v>
      </c>
      <c r="EN277" t="s">
        <v>254</v>
      </c>
      <c r="EO277" t="s">
        <v>254</v>
      </c>
      <c r="EP277">
        <v>90</v>
      </c>
      <c r="EQ277">
        <v>30</v>
      </c>
      <c r="ES277">
        <v>60</v>
      </c>
      <c r="ET277">
        <v>10</v>
      </c>
      <c r="EU277">
        <v>12</v>
      </c>
      <c r="EV277" t="s">
        <v>372</v>
      </c>
      <c r="FT277" t="s">
        <v>296</v>
      </c>
      <c r="FU277" t="s">
        <v>281</v>
      </c>
      <c r="FV277" t="s">
        <v>254</v>
      </c>
      <c r="FW277" t="s">
        <v>364</v>
      </c>
      <c r="FZ277" t="s">
        <v>254</v>
      </c>
      <c r="GA277" t="s">
        <v>293</v>
      </c>
      <c r="GB277" t="s">
        <v>269</v>
      </c>
      <c r="GR277">
        <v>15</v>
      </c>
      <c r="GS277">
        <v>3</v>
      </c>
      <c r="GT277" t="s">
        <v>254</v>
      </c>
      <c r="GU277" t="s">
        <v>306</v>
      </c>
      <c r="GV277">
        <v>12</v>
      </c>
      <c r="GW277" t="s">
        <v>254</v>
      </c>
      <c r="GX277" t="s">
        <v>270</v>
      </c>
      <c r="GY277" t="s">
        <v>336</v>
      </c>
      <c r="GZ277" t="s">
        <v>254</v>
      </c>
      <c r="HA277" t="s">
        <v>255</v>
      </c>
      <c r="HB277" t="s">
        <v>254</v>
      </c>
      <c r="HC277" t="s">
        <v>256</v>
      </c>
      <c r="HD277" t="s">
        <v>273</v>
      </c>
      <c r="HE277" t="s">
        <v>272</v>
      </c>
      <c r="HF277" t="s">
        <v>272</v>
      </c>
      <c r="HG277" t="s">
        <v>273</v>
      </c>
      <c r="HH277" t="s">
        <v>275</v>
      </c>
      <c r="HI277" t="s">
        <v>272</v>
      </c>
      <c r="HJ277" t="s">
        <v>256</v>
      </c>
      <c r="HK277" t="s">
        <v>274</v>
      </c>
      <c r="HL277" t="s">
        <v>274</v>
      </c>
      <c r="HM277" t="s">
        <v>274</v>
      </c>
      <c r="HN277" t="s">
        <v>273</v>
      </c>
      <c r="HO277" t="s">
        <v>272</v>
      </c>
      <c r="HR277" t="s">
        <v>273</v>
      </c>
      <c r="HS277" t="s">
        <v>256</v>
      </c>
      <c r="HT277" t="s">
        <v>256</v>
      </c>
      <c r="HU277" t="s">
        <v>272</v>
      </c>
      <c r="HV277" t="s">
        <v>256</v>
      </c>
      <c r="HW277" t="s">
        <v>256</v>
      </c>
      <c r="HY277" t="s">
        <v>272</v>
      </c>
      <c r="HZ277" t="s">
        <v>272</v>
      </c>
      <c r="IA277" t="s">
        <v>256</v>
      </c>
      <c r="IB277" t="s">
        <v>272</v>
      </c>
      <c r="IC277" t="s">
        <v>273</v>
      </c>
      <c r="ID277" t="s">
        <v>256</v>
      </c>
      <c r="IE277" t="s">
        <v>256</v>
      </c>
      <c r="IF277" t="s">
        <v>272</v>
      </c>
      <c r="IG277" t="s">
        <v>272</v>
      </c>
      <c r="IH277" t="s">
        <v>256</v>
      </c>
      <c r="II277" t="s">
        <v>256</v>
      </c>
      <c r="IJ277" t="s">
        <v>274</v>
      </c>
    </row>
    <row r="278" spans="1:245" x14ac:dyDescent="0.25">
      <c r="A278">
        <v>277</v>
      </c>
      <c r="B278" t="s">
        <v>582</v>
      </c>
      <c r="C278" t="s">
        <v>555</v>
      </c>
      <c r="D278" t="s">
        <v>289</v>
      </c>
      <c r="E278">
        <v>0</v>
      </c>
      <c r="F278">
        <v>42</v>
      </c>
      <c r="G278" t="s">
        <v>251</v>
      </c>
      <c r="H278" t="s">
        <v>286</v>
      </c>
      <c r="I278" t="s">
        <v>253</v>
      </c>
      <c r="J278">
        <v>2.5</v>
      </c>
      <c r="K278">
        <v>5.5</v>
      </c>
      <c r="L278">
        <v>4</v>
      </c>
      <c r="M278" t="s">
        <v>255</v>
      </c>
      <c r="N278" t="s">
        <v>255</v>
      </c>
      <c r="O278">
        <v>10</v>
      </c>
      <c r="P278" t="s">
        <v>255</v>
      </c>
      <c r="Q278" t="s">
        <v>255</v>
      </c>
      <c r="R278" t="s">
        <v>255</v>
      </c>
      <c r="S278">
        <v>15</v>
      </c>
      <c r="T278" t="s">
        <v>256</v>
      </c>
      <c r="U278" t="s">
        <v>254</v>
      </c>
      <c r="V278" t="s">
        <v>254</v>
      </c>
      <c r="W278" s="2">
        <v>1</v>
      </c>
      <c r="X278" t="s">
        <v>327</v>
      </c>
      <c r="Y278" s="2" t="s">
        <v>255</v>
      </c>
      <c r="Z278" s="2">
        <v>1.5</v>
      </c>
      <c r="AA278">
        <v>2</v>
      </c>
      <c r="AE278">
        <v>2</v>
      </c>
      <c r="AF278">
        <v>2</v>
      </c>
      <c r="AG278">
        <v>3</v>
      </c>
      <c r="AI278">
        <v>13</v>
      </c>
      <c r="AK278">
        <v>2</v>
      </c>
      <c r="AN278">
        <v>2</v>
      </c>
      <c r="AR278" s="2">
        <f t="shared" si="4"/>
        <v>7.2159999999999993</v>
      </c>
      <c r="AS278">
        <v>3000</v>
      </c>
      <c r="AT278">
        <v>2</v>
      </c>
      <c r="AU278">
        <v>6</v>
      </c>
      <c r="AV278">
        <v>6</v>
      </c>
      <c r="AY278" t="s">
        <v>258</v>
      </c>
      <c r="AZ278" t="s">
        <v>259</v>
      </c>
      <c r="BA278">
        <v>1</v>
      </c>
      <c r="BB278" t="s">
        <v>262</v>
      </c>
      <c r="BC278" t="s">
        <v>261</v>
      </c>
      <c r="BG278">
        <v>1</v>
      </c>
      <c r="BI278" t="s">
        <v>260</v>
      </c>
      <c r="BP278">
        <v>0.5</v>
      </c>
      <c r="BV278">
        <v>0.5</v>
      </c>
      <c r="CB278">
        <v>0.5</v>
      </c>
      <c r="CE278">
        <v>150</v>
      </c>
      <c r="CF278">
        <v>1425</v>
      </c>
      <c r="CG278" t="s">
        <v>279</v>
      </c>
      <c r="CZ278">
        <v>1</v>
      </c>
      <c r="DB278" t="s">
        <v>530</v>
      </c>
      <c r="EM278">
        <v>1</v>
      </c>
      <c r="EN278" t="s">
        <v>254</v>
      </c>
      <c r="EO278" t="s">
        <v>254</v>
      </c>
      <c r="EP278">
        <v>180</v>
      </c>
      <c r="EQ278">
        <v>60</v>
      </c>
      <c r="ER278">
        <v>1</v>
      </c>
      <c r="ES278">
        <v>119</v>
      </c>
      <c r="ET278">
        <v>9</v>
      </c>
      <c r="EU278">
        <v>10</v>
      </c>
      <c r="EV278" t="s">
        <v>279</v>
      </c>
      <c r="EW278">
        <v>20</v>
      </c>
      <c r="EX278">
        <v>5</v>
      </c>
      <c r="EY278">
        <v>1</v>
      </c>
      <c r="FT278" t="s">
        <v>296</v>
      </c>
      <c r="FU278" t="s">
        <v>266</v>
      </c>
      <c r="FV278" t="s">
        <v>254</v>
      </c>
      <c r="FW278" t="s">
        <v>364</v>
      </c>
      <c r="FZ278" t="s">
        <v>254</v>
      </c>
      <c r="GA278" t="s">
        <v>293</v>
      </c>
      <c r="GB278" t="s">
        <v>269</v>
      </c>
      <c r="GP278" t="s">
        <v>266</v>
      </c>
      <c r="GQ278" t="s">
        <v>298</v>
      </c>
      <c r="GR278">
        <v>15</v>
      </c>
      <c r="GS278">
        <v>20</v>
      </c>
      <c r="GT278" t="s">
        <v>254</v>
      </c>
      <c r="GU278" t="s">
        <v>306</v>
      </c>
      <c r="GV278">
        <v>10</v>
      </c>
      <c r="GW278" t="s">
        <v>254</v>
      </c>
      <c r="GX278" t="s">
        <v>335</v>
      </c>
      <c r="GY278" t="s">
        <v>336</v>
      </c>
      <c r="GZ278" t="s">
        <v>254</v>
      </c>
      <c r="HA278" t="s">
        <v>254</v>
      </c>
      <c r="HB278" t="s">
        <v>254</v>
      </c>
      <c r="HC278" t="s">
        <v>274</v>
      </c>
      <c r="HD278" t="s">
        <v>273</v>
      </c>
      <c r="HE278" t="s">
        <v>272</v>
      </c>
      <c r="HF278" t="s">
        <v>272</v>
      </c>
      <c r="HG278" t="s">
        <v>273</v>
      </c>
      <c r="HH278" t="s">
        <v>273</v>
      </c>
      <c r="HI278" t="s">
        <v>272</v>
      </c>
      <c r="HJ278" t="s">
        <v>274</v>
      </c>
      <c r="HK278" t="s">
        <v>274</v>
      </c>
      <c r="HL278" t="s">
        <v>256</v>
      </c>
      <c r="HM278" t="s">
        <v>256</v>
      </c>
      <c r="HN278" t="s">
        <v>275</v>
      </c>
      <c r="HO278" t="s">
        <v>272</v>
      </c>
      <c r="HR278" t="s">
        <v>273</v>
      </c>
      <c r="HS278" t="s">
        <v>272</v>
      </c>
      <c r="HT278" t="s">
        <v>256</v>
      </c>
      <c r="HU278" t="s">
        <v>273</v>
      </c>
      <c r="HV278" t="s">
        <v>272</v>
      </c>
      <c r="HW278" t="s">
        <v>272</v>
      </c>
      <c r="HY278" t="s">
        <v>274</v>
      </c>
      <c r="HZ278" t="s">
        <v>272</v>
      </c>
      <c r="IA278" t="s">
        <v>256</v>
      </c>
      <c r="IB278" t="s">
        <v>256</v>
      </c>
      <c r="IC278" t="s">
        <v>273</v>
      </c>
      <c r="ID278" t="s">
        <v>274</v>
      </c>
      <c r="IE278" t="s">
        <v>272</v>
      </c>
      <c r="IF278" t="s">
        <v>273</v>
      </c>
      <c r="IG278" t="s">
        <v>272</v>
      </c>
      <c r="IH278" t="s">
        <v>274</v>
      </c>
      <c r="II278" t="s">
        <v>256</v>
      </c>
      <c r="IJ278" t="s">
        <v>256</v>
      </c>
    </row>
    <row r="279" spans="1:245" x14ac:dyDescent="0.25">
      <c r="A279">
        <v>278</v>
      </c>
      <c r="B279" t="s">
        <v>583</v>
      </c>
      <c r="C279" t="s">
        <v>584</v>
      </c>
      <c r="D279" t="s">
        <v>289</v>
      </c>
      <c r="E279">
        <v>1</v>
      </c>
      <c r="F279">
        <v>29</v>
      </c>
      <c r="G279" t="s">
        <v>290</v>
      </c>
      <c r="H279" t="s">
        <v>252</v>
      </c>
      <c r="I279" t="s">
        <v>362</v>
      </c>
      <c r="J279">
        <v>3.25</v>
      </c>
      <c r="K279">
        <v>3</v>
      </c>
      <c r="L279">
        <v>2</v>
      </c>
      <c r="M279" t="s">
        <v>254</v>
      </c>
      <c r="N279" t="s">
        <v>255</v>
      </c>
      <c r="O279">
        <v>2</v>
      </c>
      <c r="P279" t="s">
        <v>255</v>
      </c>
      <c r="Q279" t="s">
        <v>254</v>
      </c>
      <c r="R279" t="s">
        <v>254</v>
      </c>
      <c r="S279">
        <v>10</v>
      </c>
      <c r="T279" t="s">
        <v>274</v>
      </c>
      <c r="U279" t="s">
        <v>254</v>
      </c>
      <c r="V279" t="s">
        <v>255</v>
      </c>
      <c r="W279" s="2">
        <v>1</v>
      </c>
      <c r="X279" t="s">
        <v>300</v>
      </c>
      <c r="Y279" s="2" t="s">
        <v>255</v>
      </c>
      <c r="Z279" s="2">
        <v>1</v>
      </c>
      <c r="AA279">
        <v>1</v>
      </c>
      <c r="AE279">
        <v>1</v>
      </c>
      <c r="AG279">
        <v>1</v>
      </c>
      <c r="AI279">
        <v>4</v>
      </c>
      <c r="AK279">
        <v>1</v>
      </c>
      <c r="AN279">
        <v>14</v>
      </c>
      <c r="AR279" s="2">
        <f t="shared" si="4"/>
        <v>2.3519999999999999</v>
      </c>
      <c r="AS279">
        <v>600</v>
      </c>
      <c r="AU279">
        <v>6</v>
      </c>
      <c r="AV279">
        <v>6</v>
      </c>
      <c r="AY279" t="s">
        <v>301</v>
      </c>
      <c r="AZ279" t="s">
        <v>259</v>
      </c>
      <c r="BA279">
        <v>1</v>
      </c>
      <c r="BB279" t="s">
        <v>260</v>
      </c>
      <c r="BC279" t="s">
        <v>261</v>
      </c>
      <c r="BP279">
        <v>0.5</v>
      </c>
      <c r="BQ279">
        <v>600</v>
      </c>
      <c r="BR279" t="s">
        <v>262</v>
      </c>
      <c r="BV279">
        <v>1</v>
      </c>
      <c r="BW279">
        <v>1500</v>
      </c>
      <c r="BX279" t="s">
        <v>260</v>
      </c>
      <c r="CB279">
        <v>1</v>
      </c>
      <c r="CC279">
        <v>1800</v>
      </c>
      <c r="CD279" t="s">
        <v>260</v>
      </c>
      <c r="CQ279">
        <v>5</v>
      </c>
      <c r="CR279">
        <v>4500</v>
      </c>
      <c r="CS279" t="s">
        <v>279</v>
      </c>
      <c r="EM279">
        <v>10</v>
      </c>
      <c r="EN279" t="s">
        <v>254</v>
      </c>
      <c r="EO279" t="s">
        <v>254</v>
      </c>
      <c r="EP279">
        <v>180</v>
      </c>
      <c r="EQ279">
        <v>30</v>
      </c>
      <c r="ET279">
        <v>18</v>
      </c>
      <c r="EU279">
        <v>20</v>
      </c>
      <c r="FT279" t="s">
        <v>265</v>
      </c>
      <c r="FU279" t="s">
        <v>281</v>
      </c>
      <c r="FV279" t="s">
        <v>254</v>
      </c>
      <c r="FW279" t="s">
        <v>364</v>
      </c>
      <c r="FZ279" t="s">
        <v>254</v>
      </c>
      <c r="GA279" t="s">
        <v>282</v>
      </c>
      <c r="GB279" t="s">
        <v>269</v>
      </c>
      <c r="GP279" t="s">
        <v>304</v>
      </c>
      <c r="GQ279" t="s">
        <v>334</v>
      </c>
      <c r="GR279">
        <v>10</v>
      </c>
      <c r="GS279">
        <v>10</v>
      </c>
      <c r="GT279" t="s">
        <v>255</v>
      </c>
      <c r="GU279" t="s">
        <v>306</v>
      </c>
      <c r="GV279">
        <v>18</v>
      </c>
      <c r="GW279" t="s">
        <v>254</v>
      </c>
      <c r="GX279" t="s">
        <v>335</v>
      </c>
      <c r="GY279" t="s">
        <v>336</v>
      </c>
      <c r="GZ279" t="s">
        <v>255</v>
      </c>
      <c r="HA279" t="s">
        <v>254</v>
      </c>
      <c r="HB279" t="s">
        <v>254</v>
      </c>
      <c r="HC279" t="s">
        <v>256</v>
      </c>
      <c r="HD279" t="s">
        <v>256</v>
      </c>
      <c r="HE279" t="s">
        <v>256</v>
      </c>
      <c r="HF279" t="s">
        <v>274</v>
      </c>
      <c r="HG279" t="s">
        <v>274</v>
      </c>
      <c r="HH279" t="s">
        <v>274</v>
      </c>
      <c r="HI279" t="s">
        <v>274</v>
      </c>
      <c r="HJ279" t="s">
        <v>274</v>
      </c>
      <c r="HK279" t="s">
        <v>274</v>
      </c>
      <c r="HL279" t="s">
        <v>274</v>
      </c>
      <c r="HN279" t="s">
        <v>275</v>
      </c>
      <c r="HO279" t="s">
        <v>272</v>
      </c>
      <c r="HR279" t="s">
        <v>272</v>
      </c>
      <c r="HS279" t="s">
        <v>256</v>
      </c>
      <c r="HT279" t="s">
        <v>256</v>
      </c>
      <c r="HU279" t="s">
        <v>256</v>
      </c>
      <c r="HV279" t="s">
        <v>256</v>
      </c>
      <c r="HW279" t="s">
        <v>274</v>
      </c>
      <c r="HY279" t="s">
        <v>256</v>
      </c>
      <c r="HZ279" t="s">
        <v>256</v>
      </c>
      <c r="IA279" t="s">
        <v>256</v>
      </c>
      <c r="IB279" t="s">
        <v>256</v>
      </c>
      <c r="IC279" t="s">
        <v>273</v>
      </c>
      <c r="ID279" t="s">
        <v>274</v>
      </c>
      <c r="IE279" t="s">
        <v>274</v>
      </c>
      <c r="IF279" t="s">
        <v>274</v>
      </c>
      <c r="IG279" t="s">
        <v>274</v>
      </c>
      <c r="IH279" t="s">
        <v>274</v>
      </c>
      <c r="II279" t="s">
        <v>256</v>
      </c>
      <c r="IJ279" t="s">
        <v>256</v>
      </c>
    </row>
    <row r="280" spans="1:245" x14ac:dyDescent="0.25">
      <c r="A280">
        <v>279</v>
      </c>
      <c r="B280" t="s">
        <v>585</v>
      </c>
      <c r="C280" t="s">
        <v>555</v>
      </c>
      <c r="D280" t="s">
        <v>289</v>
      </c>
      <c r="E280">
        <v>3</v>
      </c>
      <c r="F280">
        <v>50</v>
      </c>
      <c r="G280" t="s">
        <v>251</v>
      </c>
      <c r="H280" t="s">
        <v>308</v>
      </c>
      <c r="I280" t="s">
        <v>253</v>
      </c>
      <c r="J280">
        <v>4.6500000000000004</v>
      </c>
      <c r="K280">
        <v>8</v>
      </c>
      <c r="L280">
        <v>2</v>
      </c>
      <c r="M280" t="s">
        <v>254</v>
      </c>
      <c r="N280" t="s">
        <v>255</v>
      </c>
      <c r="O280">
        <v>4</v>
      </c>
      <c r="P280" t="s">
        <v>254</v>
      </c>
      <c r="Q280" t="s">
        <v>254</v>
      </c>
      <c r="R280" t="s">
        <v>254</v>
      </c>
      <c r="S280">
        <v>20</v>
      </c>
      <c r="T280" t="s">
        <v>274</v>
      </c>
      <c r="U280" t="s">
        <v>254</v>
      </c>
      <c r="V280" t="s">
        <v>255</v>
      </c>
      <c r="W280" s="2">
        <v>3</v>
      </c>
      <c r="X280" t="s">
        <v>300</v>
      </c>
      <c r="Y280" s="2" t="s">
        <v>255</v>
      </c>
      <c r="AA280">
        <v>3</v>
      </c>
      <c r="AD280" s="2">
        <v>0.5</v>
      </c>
      <c r="AF280">
        <v>2</v>
      </c>
      <c r="AG280">
        <v>3</v>
      </c>
      <c r="AI280">
        <v>14</v>
      </c>
      <c r="AJ280">
        <v>5</v>
      </c>
      <c r="AK280">
        <v>2</v>
      </c>
      <c r="AN280">
        <v>16</v>
      </c>
      <c r="AP280">
        <v>1</v>
      </c>
      <c r="AR280" s="2">
        <f t="shared" si="4"/>
        <v>7.4280000000000008</v>
      </c>
      <c r="AS280">
        <v>1000</v>
      </c>
      <c r="AU280">
        <v>18</v>
      </c>
      <c r="AV280">
        <v>6</v>
      </c>
      <c r="AY280" t="s">
        <v>301</v>
      </c>
      <c r="AZ280" t="s">
        <v>259</v>
      </c>
      <c r="BA280">
        <v>2</v>
      </c>
      <c r="BB280" t="s">
        <v>262</v>
      </c>
      <c r="BC280" t="s">
        <v>261</v>
      </c>
      <c r="BP280">
        <v>1</v>
      </c>
      <c r="BQ280">
        <v>1200</v>
      </c>
      <c r="BR280" t="s">
        <v>260</v>
      </c>
      <c r="BV280">
        <v>2</v>
      </c>
      <c r="BW280">
        <v>2000</v>
      </c>
      <c r="BX280" t="s">
        <v>260</v>
      </c>
      <c r="CB280">
        <v>2</v>
      </c>
      <c r="CC280">
        <v>4000</v>
      </c>
      <c r="CD280" t="s">
        <v>260</v>
      </c>
      <c r="CN280">
        <v>18</v>
      </c>
      <c r="CO280">
        <v>14400</v>
      </c>
      <c r="CP280" t="s">
        <v>279</v>
      </c>
      <c r="EM280">
        <v>20</v>
      </c>
      <c r="EN280" t="s">
        <v>254</v>
      </c>
      <c r="EO280" t="s">
        <v>254</v>
      </c>
      <c r="EP280">
        <v>540</v>
      </c>
      <c r="EQ280">
        <v>60</v>
      </c>
      <c r="ET280">
        <v>18</v>
      </c>
      <c r="EU280">
        <v>20</v>
      </c>
      <c r="FT280" t="s">
        <v>265</v>
      </c>
      <c r="FU280" t="s">
        <v>281</v>
      </c>
      <c r="FV280" t="s">
        <v>254</v>
      </c>
      <c r="FW280" t="s">
        <v>364</v>
      </c>
      <c r="FZ280" t="s">
        <v>254</v>
      </c>
      <c r="GA280" t="s">
        <v>293</v>
      </c>
      <c r="GB280" t="s">
        <v>269</v>
      </c>
      <c r="GP280" t="s">
        <v>304</v>
      </c>
      <c r="GQ280" t="s">
        <v>334</v>
      </c>
      <c r="GR280">
        <v>2</v>
      </c>
      <c r="GS280">
        <v>20</v>
      </c>
      <c r="GT280" t="s">
        <v>255</v>
      </c>
      <c r="GU280" t="s">
        <v>306</v>
      </c>
      <c r="GV280">
        <v>18</v>
      </c>
      <c r="GW280" t="s">
        <v>254</v>
      </c>
      <c r="GX280" t="s">
        <v>335</v>
      </c>
      <c r="GY280" t="s">
        <v>336</v>
      </c>
      <c r="GZ280" t="s">
        <v>255</v>
      </c>
      <c r="HA280" t="s">
        <v>254</v>
      </c>
      <c r="HB280" t="s">
        <v>254</v>
      </c>
      <c r="HC280" t="s">
        <v>274</v>
      </c>
      <c r="HD280" t="s">
        <v>256</v>
      </c>
      <c r="HE280" t="s">
        <v>256</v>
      </c>
      <c r="HF280" t="s">
        <v>256</v>
      </c>
      <c r="HG280" t="s">
        <v>274</v>
      </c>
      <c r="HH280" t="s">
        <v>274</v>
      </c>
      <c r="HI280" t="s">
        <v>274</v>
      </c>
      <c r="HJ280" t="s">
        <v>274</v>
      </c>
      <c r="HK280" t="s">
        <v>274</v>
      </c>
      <c r="HL280" t="s">
        <v>256</v>
      </c>
      <c r="HM280" t="s">
        <v>274</v>
      </c>
      <c r="HN280" t="s">
        <v>274</v>
      </c>
      <c r="HO280" t="s">
        <v>274</v>
      </c>
      <c r="HR280" t="s">
        <v>272</v>
      </c>
      <c r="HS280" t="s">
        <v>274</v>
      </c>
      <c r="HT280" t="s">
        <v>256</v>
      </c>
      <c r="HU280" t="s">
        <v>274</v>
      </c>
      <c r="HV280" t="s">
        <v>256</v>
      </c>
      <c r="HW280" t="s">
        <v>274</v>
      </c>
      <c r="HY280" t="s">
        <v>256</v>
      </c>
      <c r="HZ280" t="s">
        <v>256</v>
      </c>
      <c r="IA280" t="s">
        <v>256</v>
      </c>
      <c r="IB280" t="s">
        <v>256</v>
      </c>
      <c r="IC280" t="s">
        <v>256</v>
      </c>
      <c r="ID280" t="s">
        <v>274</v>
      </c>
      <c r="IE280" t="s">
        <v>274</v>
      </c>
      <c r="IF280" t="s">
        <v>274</v>
      </c>
      <c r="IG280" t="s">
        <v>256</v>
      </c>
      <c r="IH280" t="s">
        <v>256</v>
      </c>
      <c r="II280" t="s">
        <v>274</v>
      </c>
      <c r="IJ280" t="s">
        <v>274</v>
      </c>
      <c r="IK280" t="s">
        <v>256</v>
      </c>
    </row>
    <row r="281" spans="1:245" x14ac:dyDescent="0.25">
      <c r="A281">
        <v>280</v>
      </c>
      <c r="B281" t="s">
        <v>586</v>
      </c>
      <c r="C281" t="s">
        <v>555</v>
      </c>
      <c r="D281" t="s">
        <v>289</v>
      </c>
      <c r="E281">
        <v>2</v>
      </c>
      <c r="F281">
        <v>42</v>
      </c>
      <c r="G281" t="s">
        <v>251</v>
      </c>
      <c r="H281" t="s">
        <v>308</v>
      </c>
      <c r="I281" t="s">
        <v>253</v>
      </c>
      <c r="J281">
        <v>6.75</v>
      </c>
      <c r="K281">
        <v>2</v>
      </c>
      <c r="L281">
        <v>8</v>
      </c>
      <c r="M281" t="s">
        <v>254</v>
      </c>
      <c r="N281" t="s">
        <v>255</v>
      </c>
      <c r="O281">
        <v>2</v>
      </c>
      <c r="P281" t="s">
        <v>255</v>
      </c>
      <c r="Q281" t="s">
        <v>254</v>
      </c>
      <c r="R281" t="s">
        <v>254</v>
      </c>
      <c r="S281">
        <v>20</v>
      </c>
      <c r="T281" t="s">
        <v>274</v>
      </c>
      <c r="U281" t="s">
        <v>255</v>
      </c>
      <c r="V281" t="s">
        <v>255</v>
      </c>
      <c r="W281" s="2">
        <v>2</v>
      </c>
      <c r="X281" t="s">
        <v>300</v>
      </c>
      <c r="Y281" s="2" t="s">
        <v>255</v>
      </c>
      <c r="Z281" s="2">
        <v>6</v>
      </c>
      <c r="AA281">
        <v>2</v>
      </c>
      <c r="AD281" s="2">
        <v>2</v>
      </c>
      <c r="AE281">
        <v>3</v>
      </c>
      <c r="AF281">
        <v>2</v>
      </c>
      <c r="AG281">
        <v>2</v>
      </c>
      <c r="AH281">
        <v>1</v>
      </c>
      <c r="AI281">
        <v>14</v>
      </c>
      <c r="AK281">
        <v>2</v>
      </c>
      <c r="AN281">
        <v>16</v>
      </c>
      <c r="AR281" s="2">
        <f t="shared" si="4"/>
        <v>8.8280000000000012</v>
      </c>
      <c r="AS281">
        <v>1200</v>
      </c>
      <c r="AU281">
        <v>10</v>
      </c>
      <c r="AV281">
        <v>10</v>
      </c>
      <c r="AY281" t="s">
        <v>301</v>
      </c>
      <c r="AZ281" t="s">
        <v>259</v>
      </c>
      <c r="BA281">
        <v>2</v>
      </c>
      <c r="BB281" t="s">
        <v>262</v>
      </c>
      <c r="BC281" t="s">
        <v>261</v>
      </c>
      <c r="BP281">
        <v>1</v>
      </c>
      <c r="BQ281">
        <v>1200</v>
      </c>
      <c r="BR281" t="s">
        <v>260</v>
      </c>
      <c r="BV281">
        <v>2</v>
      </c>
      <c r="BW281">
        <v>2600</v>
      </c>
      <c r="BX281" t="s">
        <v>260</v>
      </c>
      <c r="CB281">
        <v>2</v>
      </c>
      <c r="CC281">
        <v>4000</v>
      </c>
      <c r="CD281" t="s">
        <v>260</v>
      </c>
      <c r="CE281">
        <v>0.5</v>
      </c>
      <c r="CF281">
        <v>600</v>
      </c>
      <c r="CG281" t="s">
        <v>260</v>
      </c>
      <c r="CN281">
        <v>12</v>
      </c>
      <c r="CO281">
        <v>8400</v>
      </c>
      <c r="CP281" t="s">
        <v>279</v>
      </c>
      <c r="EM281">
        <v>20</v>
      </c>
      <c r="EN281" t="s">
        <v>254</v>
      </c>
      <c r="EO281" t="s">
        <v>254</v>
      </c>
      <c r="EP281">
        <v>140</v>
      </c>
      <c r="EQ281">
        <v>60</v>
      </c>
      <c r="ET281">
        <v>18</v>
      </c>
      <c r="EU281">
        <v>20</v>
      </c>
      <c r="FT281" t="s">
        <v>265</v>
      </c>
      <c r="FU281" t="s">
        <v>281</v>
      </c>
      <c r="FV281" t="s">
        <v>254</v>
      </c>
      <c r="FW281" t="s">
        <v>364</v>
      </c>
      <c r="FZ281" t="s">
        <v>254</v>
      </c>
      <c r="GA281" t="s">
        <v>293</v>
      </c>
      <c r="GB281" t="s">
        <v>269</v>
      </c>
      <c r="GP281" t="s">
        <v>304</v>
      </c>
      <c r="GQ281" t="s">
        <v>334</v>
      </c>
      <c r="GS281">
        <v>20</v>
      </c>
      <c r="GT281" t="s">
        <v>254</v>
      </c>
      <c r="GU281" t="s">
        <v>309</v>
      </c>
      <c r="GV281">
        <v>18</v>
      </c>
      <c r="GW281" t="s">
        <v>254</v>
      </c>
      <c r="GX281" t="s">
        <v>335</v>
      </c>
      <c r="GY281" t="s">
        <v>271</v>
      </c>
      <c r="GZ281" t="s">
        <v>255</v>
      </c>
      <c r="HA281" t="s">
        <v>254</v>
      </c>
      <c r="HB281" t="s">
        <v>254</v>
      </c>
      <c r="HC281" t="s">
        <v>256</v>
      </c>
      <c r="HD281" t="s">
        <v>256</v>
      </c>
      <c r="HE281" t="s">
        <v>274</v>
      </c>
      <c r="HF281" t="s">
        <v>274</v>
      </c>
      <c r="HG281" t="s">
        <v>274</v>
      </c>
      <c r="HH281" t="s">
        <v>274</v>
      </c>
      <c r="HI281" t="s">
        <v>274</v>
      </c>
      <c r="HJ281" t="s">
        <v>274</v>
      </c>
      <c r="HK281" t="s">
        <v>274</v>
      </c>
      <c r="HL281" t="s">
        <v>274</v>
      </c>
      <c r="HM281" t="s">
        <v>274</v>
      </c>
      <c r="HN281" t="s">
        <v>274</v>
      </c>
      <c r="HO281" t="s">
        <v>274</v>
      </c>
      <c r="HR281" t="s">
        <v>272</v>
      </c>
      <c r="HS281" t="s">
        <v>256</v>
      </c>
      <c r="HT281" t="s">
        <v>274</v>
      </c>
      <c r="HU281" t="s">
        <v>256</v>
      </c>
      <c r="HV281" t="s">
        <v>274</v>
      </c>
      <c r="HX281" t="s">
        <v>256</v>
      </c>
      <c r="HY281" t="s">
        <v>256</v>
      </c>
      <c r="HZ281" t="s">
        <v>256</v>
      </c>
      <c r="IA281" t="s">
        <v>256</v>
      </c>
      <c r="IB281" t="s">
        <v>274</v>
      </c>
      <c r="IC281" t="s">
        <v>256</v>
      </c>
      <c r="ID281" t="s">
        <v>274</v>
      </c>
      <c r="IE281" t="s">
        <v>274</v>
      </c>
      <c r="IF281" t="s">
        <v>274</v>
      </c>
      <c r="IG281" t="s">
        <v>274</v>
      </c>
      <c r="IH281" t="s">
        <v>274</v>
      </c>
      <c r="II281" t="s">
        <v>256</v>
      </c>
      <c r="IJ281" t="s">
        <v>256</v>
      </c>
    </row>
    <row r="282" spans="1:245" x14ac:dyDescent="0.25">
      <c r="A282">
        <v>281</v>
      </c>
      <c r="B282" t="s">
        <v>587</v>
      </c>
      <c r="C282" t="s">
        <v>579</v>
      </c>
      <c r="D282" t="s">
        <v>289</v>
      </c>
      <c r="E282">
        <v>2</v>
      </c>
      <c r="F282">
        <v>45</v>
      </c>
      <c r="G282" t="s">
        <v>251</v>
      </c>
      <c r="H282" t="s">
        <v>286</v>
      </c>
      <c r="I282" t="s">
        <v>253</v>
      </c>
      <c r="J282">
        <v>3.75</v>
      </c>
      <c r="K282">
        <v>6</v>
      </c>
      <c r="L282">
        <v>5</v>
      </c>
      <c r="M282" t="s">
        <v>254</v>
      </c>
      <c r="N282" t="s">
        <v>255</v>
      </c>
      <c r="O282">
        <v>8</v>
      </c>
      <c r="P282" t="s">
        <v>255</v>
      </c>
      <c r="Q282" t="s">
        <v>255</v>
      </c>
      <c r="R282" t="s">
        <v>255</v>
      </c>
      <c r="S282">
        <v>15</v>
      </c>
      <c r="T282" t="s">
        <v>274</v>
      </c>
      <c r="U282" t="s">
        <v>254</v>
      </c>
      <c r="V282" t="s">
        <v>254</v>
      </c>
      <c r="W282" s="2">
        <v>2</v>
      </c>
      <c r="X282" t="s">
        <v>300</v>
      </c>
      <c r="Y282" s="2" t="s">
        <v>255</v>
      </c>
      <c r="Z282" s="2">
        <v>1</v>
      </c>
      <c r="AB282">
        <v>2</v>
      </c>
      <c r="AF282">
        <v>2</v>
      </c>
      <c r="AG282">
        <v>2</v>
      </c>
      <c r="AI282">
        <v>4</v>
      </c>
      <c r="AK282">
        <v>1</v>
      </c>
      <c r="AN282">
        <v>6</v>
      </c>
      <c r="AR282" s="2">
        <f t="shared" si="4"/>
        <v>3.698</v>
      </c>
      <c r="AS282">
        <v>4000</v>
      </c>
      <c r="AU282">
        <v>6</v>
      </c>
      <c r="AW282">
        <v>6</v>
      </c>
      <c r="AY282" t="s">
        <v>258</v>
      </c>
      <c r="AZ282" t="s">
        <v>259</v>
      </c>
      <c r="BA282">
        <v>1</v>
      </c>
      <c r="BB282" t="s">
        <v>262</v>
      </c>
      <c r="BC282" t="s">
        <v>261</v>
      </c>
      <c r="BG282">
        <v>2</v>
      </c>
      <c r="BI282" t="s">
        <v>260</v>
      </c>
      <c r="BP282">
        <v>0.5</v>
      </c>
      <c r="BV282">
        <v>0.5</v>
      </c>
      <c r="CB282">
        <v>1</v>
      </c>
      <c r="CZ282">
        <v>1</v>
      </c>
      <c r="DB282" t="s">
        <v>530</v>
      </c>
      <c r="EM282">
        <v>4</v>
      </c>
      <c r="EN282" t="s">
        <v>254</v>
      </c>
      <c r="EO282" t="s">
        <v>255</v>
      </c>
      <c r="FV282" t="s">
        <v>254</v>
      </c>
      <c r="FW282" t="s">
        <v>364</v>
      </c>
      <c r="FZ282" t="s">
        <v>254</v>
      </c>
      <c r="GA282" t="s">
        <v>293</v>
      </c>
      <c r="GB282" t="s">
        <v>269</v>
      </c>
      <c r="GP282" t="s">
        <v>266</v>
      </c>
      <c r="GQ282" t="s">
        <v>334</v>
      </c>
      <c r="GR282">
        <v>20</v>
      </c>
      <c r="GS282">
        <v>15</v>
      </c>
      <c r="GT282" t="s">
        <v>254</v>
      </c>
      <c r="GU282" t="s">
        <v>284</v>
      </c>
      <c r="GV282">
        <v>12</v>
      </c>
      <c r="GW282" t="s">
        <v>254</v>
      </c>
      <c r="GX282" t="s">
        <v>270</v>
      </c>
      <c r="GY282" t="s">
        <v>336</v>
      </c>
      <c r="GZ282" t="s">
        <v>255</v>
      </c>
      <c r="HA282" t="s">
        <v>255</v>
      </c>
      <c r="HB282" t="s">
        <v>254</v>
      </c>
      <c r="HC282" t="s">
        <v>256</v>
      </c>
      <c r="HD282" t="s">
        <v>272</v>
      </c>
      <c r="HE282" t="s">
        <v>274</v>
      </c>
      <c r="HF282" t="s">
        <v>256</v>
      </c>
      <c r="HG282" t="s">
        <v>273</v>
      </c>
      <c r="HH282" t="s">
        <v>275</v>
      </c>
      <c r="HI282" t="s">
        <v>272</v>
      </c>
      <c r="HJ282" t="s">
        <v>274</v>
      </c>
      <c r="HK282" t="s">
        <v>256</v>
      </c>
      <c r="HL282" t="s">
        <v>274</v>
      </c>
      <c r="HM282" t="s">
        <v>274</v>
      </c>
      <c r="HN282" t="s">
        <v>273</v>
      </c>
      <c r="HO282" t="s">
        <v>272</v>
      </c>
      <c r="HR282" t="s">
        <v>275</v>
      </c>
      <c r="HS282" t="s">
        <v>273</v>
      </c>
      <c r="HT282" t="s">
        <v>272</v>
      </c>
      <c r="HU282" t="s">
        <v>273</v>
      </c>
      <c r="HV282" t="s">
        <v>273</v>
      </c>
      <c r="HW282" t="s">
        <v>256</v>
      </c>
      <c r="HY282" t="s">
        <v>256</v>
      </c>
      <c r="HZ282" t="s">
        <v>274</v>
      </c>
      <c r="IA282" t="s">
        <v>274</v>
      </c>
      <c r="IB282" t="s">
        <v>256</v>
      </c>
      <c r="IC282" t="s">
        <v>273</v>
      </c>
      <c r="ID282" t="s">
        <v>256</v>
      </c>
      <c r="IE282" t="s">
        <v>256</v>
      </c>
      <c r="IF282" t="s">
        <v>273</v>
      </c>
      <c r="IG282" t="s">
        <v>272</v>
      </c>
      <c r="IH282" t="s">
        <v>272</v>
      </c>
      <c r="II282" t="s">
        <v>256</v>
      </c>
      <c r="IJ282" t="s">
        <v>256</v>
      </c>
    </row>
    <row r="283" spans="1:245" x14ac:dyDescent="0.25">
      <c r="A283">
        <v>282</v>
      </c>
      <c r="B283" t="s">
        <v>588</v>
      </c>
      <c r="C283" t="s">
        <v>555</v>
      </c>
      <c r="D283" t="s">
        <v>289</v>
      </c>
      <c r="E283">
        <v>1</v>
      </c>
      <c r="F283">
        <v>49</v>
      </c>
      <c r="G283" t="s">
        <v>251</v>
      </c>
      <c r="H283" t="s">
        <v>308</v>
      </c>
      <c r="I283" t="s">
        <v>253</v>
      </c>
      <c r="J283">
        <v>3.5</v>
      </c>
      <c r="K283">
        <v>7</v>
      </c>
      <c r="L283">
        <v>6</v>
      </c>
      <c r="M283" t="s">
        <v>254</v>
      </c>
      <c r="N283" t="s">
        <v>255</v>
      </c>
      <c r="O283">
        <v>10</v>
      </c>
      <c r="P283" t="s">
        <v>255</v>
      </c>
      <c r="Q283" t="s">
        <v>255</v>
      </c>
      <c r="R283" t="s">
        <v>255</v>
      </c>
      <c r="S283">
        <v>10</v>
      </c>
      <c r="T283" t="s">
        <v>256</v>
      </c>
      <c r="U283" t="s">
        <v>255</v>
      </c>
      <c r="V283" t="s">
        <v>254</v>
      </c>
      <c r="W283" s="2">
        <v>1</v>
      </c>
      <c r="X283" t="s">
        <v>300</v>
      </c>
      <c r="Y283" s="2" t="s">
        <v>255</v>
      </c>
      <c r="Z283" s="2">
        <v>1</v>
      </c>
      <c r="AA283">
        <v>1</v>
      </c>
      <c r="AE283">
        <v>1</v>
      </c>
      <c r="AF283">
        <v>2</v>
      </c>
      <c r="AG283">
        <v>1</v>
      </c>
      <c r="AI283">
        <v>3</v>
      </c>
      <c r="AK283">
        <v>1</v>
      </c>
      <c r="AN283">
        <v>6</v>
      </c>
      <c r="AR283" s="2">
        <f t="shared" si="4"/>
        <v>4.1180000000000003</v>
      </c>
      <c r="AS283">
        <v>5000</v>
      </c>
      <c r="AU283">
        <v>4</v>
      </c>
      <c r="AV283">
        <v>4</v>
      </c>
      <c r="AY283" t="s">
        <v>258</v>
      </c>
      <c r="AZ283" t="s">
        <v>259</v>
      </c>
      <c r="BA283">
        <v>2</v>
      </c>
      <c r="BB283" t="s">
        <v>262</v>
      </c>
      <c r="BC283" t="s">
        <v>278</v>
      </c>
      <c r="BG283">
        <v>1</v>
      </c>
      <c r="BI283" t="s">
        <v>260</v>
      </c>
      <c r="BP283">
        <v>1</v>
      </c>
      <c r="BV283">
        <v>1</v>
      </c>
      <c r="CB283">
        <v>1</v>
      </c>
      <c r="CZ283">
        <v>1</v>
      </c>
      <c r="DB283" t="s">
        <v>530</v>
      </c>
      <c r="EM283">
        <v>2</v>
      </c>
      <c r="EN283" t="s">
        <v>254</v>
      </c>
      <c r="EO283" t="s">
        <v>255</v>
      </c>
      <c r="FV283" t="s">
        <v>254</v>
      </c>
      <c r="FW283" t="s">
        <v>364</v>
      </c>
      <c r="FY283" t="s">
        <v>316</v>
      </c>
      <c r="FZ283" t="s">
        <v>254</v>
      </c>
      <c r="GA283" t="s">
        <v>282</v>
      </c>
      <c r="GB283" t="s">
        <v>269</v>
      </c>
      <c r="GR283">
        <v>10</v>
      </c>
      <c r="GS283">
        <v>15</v>
      </c>
      <c r="GT283" t="s">
        <v>254</v>
      </c>
      <c r="GU283" t="s">
        <v>306</v>
      </c>
      <c r="GV283">
        <v>12</v>
      </c>
      <c r="GW283" t="s">
        <v>254</v>
      </c>
      <c r="GX283" t="s">
        <v>335</v>
      </c>
      <c r="GY283" t="s">
        <v>336</v>
      </c>
      <c r="GZ283" t="s">
        <v>254</v>
      </c>
      <c r="HA283" t="s">
        <v>254</v>
      </c>
      <c r="HB283" t="s">
        <v>255</v>
      </c>
      <c r="HC283" t="s">
        <v>256</v>
      </c>
      <c r="HD283" t="s">
        <v>272</v>
      </c>
      <c r="HE283" t="s">
        <v>256</v>
      </c>
      <c r="HF283" t="s">
        <v>256</v>
      </c>
      <c r="HG283" t="s">
        <v>273</v>
      </c>
      <c r="HH283" t="s">
        <v>273</v>
      </c>
      <c r="HI283" t="s">
        <v>272</v>
      </c>
      <c r="HJ283" t="s">
        <v>274</v>
      </c>
      <c r="HK283" t="s">
        <v>274</v>
      </c>
      <c r="HL283" t="s">
        <v>256</v>
      </c>
      <c r="HM283" t="s">
        <v>256</v>
      </c>
      <c r="HN283" t="s">
        <v>272</v>
      </c>
      <c r="HO283" t="s">
        <v>272</v>
      </c>
      <c r="HR283" t="s">
        <v>272</v>
      </c>
      <c r="HS283" t="s">
        <v>256</v>
      </c>
      <c r="HT283" t="s">
        <v>256</v>
      </c>
      <c r="HU283" t="s">
        <v>272</v>
      </c>
      <c r="HV283" t="s">
        <v>272</v>
      </c>
      <c r="HW283" t="s">
        <v>256</v>
      </c>
      <c r="HY283" t="s">
        <v>256</v>
      </c>
      <c r="HZ283" t="s">
        <v>256</v>
      </c>
      <c r="IA283" t="s">
        <v>274</v>
      </c>
      <c r="IB283" t="s">
        <v>272</v>
      </c>
      <c r="IC283" t="s">
        <v>273</v>
      </c>
      <c r="ID283" t="s">
        <v>274</v>
      </c>
      <c r="IE283" t="s">
        <v>274</v>
      </c>
      <c r="IF283" t="s">
        <v>273</v>
      </c>
      <c r="IG283" t="s">
        <v>272</v>
      </c>
      <c r="IH283" t="s">
        <v>256</v>
      </c>
      <c r="II283" t="s">
        <v>256</v>
      </c>
      <c r="IJ283" t="s">
        <v>274</v>
      </c>
    </row>
    <row r="284" spans="1:245" x14ac:dyDescent="0.25">
      <c r="A284">
        <v>283</v>
      </c>
      <c r="B284" t="s">
        <v>589</v>
      </c>
      <c r="C284" t="s">
        <v>555</v>
      </c>
      <c r="D284" t="s">
        <v>289</v>
      </c>
      <c r="E284">
        <v>1</v>
      </c>
      <c r="F284">
        <v>55</v>
      </c>
      <c r="G284" t="s">
        <v>251</v>
      </c>
      <c r="H284" t="s">
        <v>286</v>
      </c>
      <c r="I284" t="s">
        <v>253</v>
      </c>
      <c r="J284">
        <v>4.5</v>
      </c>
      <c r="K284">
        <v>4</v>
      </c>
      <c r="L284">
        <v>3.5</v>
      </c>
      <c r="M284" t="s">
        <v>254</v>
      </c>
      <c r="N284" t="s">
        <v>255</v>
      </c>
      <c r="O284">
        <v>5</v>
      </c>
      <c r="P284" t="s">
        <v>255</v>
      </c>
      <c r="Q284" t="s">
        <v>255</v>
      </c>
      <c r="R284" t="s">
        <v>255</v>
      </c>
      <c r="S284">
        <v>30</v>
      </c>
      <c r="T284" t="s">
        <v>256</v>
      </c>
      <c r="U284" t="s">
        <v>254</v>
      </c>
      <c r="V284" t="s">
        <v>254</v>
      </c>
      <c r="W284" s="2">
        <v>1</v>
      </c>
      <c r="X284" t="s">
        <v>327</v>
      </c>
      <c r="Y284" s="2" t="s">
        <v>255</v>
      </c>
      <c r="Z284" s="2">
        <v>0.5</v>
      </c>
      <c r="AA284">
        <v>1</v>
      </c>
      <c r="AE284">
        <v>1</v>
      </c>
      <c r="AF284">
        <v>2</v>
      </c>
      <c r="AG284">
        <v>1</v>
      </c>
      <c r="AI284">
        <v>3</v>
      </c>
      <c r="AK284">
        <v>3</v>
      </c>
      <c r="AN284">
        <v>5</v>
      </c>
      <c r="AO284">
        <v>2</v>
      </c>
      <c r="AR284" s="2">
        <f t="shared" si="4"/>
        <v>5.5110000000000001</v>
      </c>
      <c r="AS284">
        <v>6000</v>
      </c>
      <c r="AU284">
        <v>4</v>
      </c>
      <c r="AV284">
        <v>4</v>
      </c>
      <c r="AY284" t="s">
        <v>258</v>
      </c>
      <c r="AZ284" t="s">
        <v>370</v>
      </c>
      <c r="BA284">
        <v>1</v>
      </c>
      <c r="BB284" t="s">
        <v>262</v>
      </c>
      <c r="BC284" t="s">
        <v>261</v>
      </c>
      <c r="BG284">
        <v>1</v>
      </c>
      <c r="BH284">
        <v>25000</v>
      </c>
      <c r="BI284" t="s">
        <v>262</v>
      </c>
      <c r="BP284">
        <v>0.5</v>
      </c>
      <c r="BV284">
        <v>1</v>
      </c>
      <c r="CB284">
        <v>1</v>
      </c>
      <c r="CZ284">
        <v>1</v>
      </c>
      <c r="DB284" t="s">
        <v>530</v>
      </c>
      <c r="EM284">
        <v>25</v>
      </c>
      <c r="EN284" t="s">
        <v>254</v>
      </c>
      <c r="EO284" t="s">
        <v>255</v>
      </c>
      <c r="FV284" t="s">
        <v>254</v>
      </c>
      <c r="FW284" t="s">
        <v>364</v>
      </c>
      <c r="FZ284" t="s">
        <v>254</v>
      </c>
      <c r="GA284" t="s">
        <v>293</v>
      </c>
      <c r="GB284" t="s">
        <v>269</v>
      </c>
      <c r="GP284" t="s">
        <v>266</v>
      </c>
      <c r="GQ284" t="s">
        <v>334</v>
      </c>
      <c r="GR284">
        <v>15</v>
      </c>
      <c r="GS284">
        <v>30</v>
      </c>
      <c r="GT284" t="s">
        <v>255</v>
      </c>
      <c r="GV284">
        <v>10</v>
      </c>
      <c r="GW284" t="s">
        <v>254</v>
      </c>
      <c r="GX284" t="s">
        <v>270</v>
      </c>
      <c r="GY284" t="s">
        <v>271</v>
      </c>
      <c r="GZ284" t="s">
        <v>254</v>
      </c>
      <c r="HA284" t="s">
        <v>254</v>
      </c>
      <c r="HB284" t="s">
        <v>255</v>
      </c>
      <c r="HC284" t="s">
        <v>274</v>
      </c>
      <c r="HD284" t="s">
        <v>256</v>
      </c>
      <c r="HE284" t="s">
        <v>274</v>
      </c>
      <c r="HF284" t="s">
        <v>256</v>
      </c>
      <c r="HG284" t="s">
        <v>273</v>
      </c>
      <c r="HH284" t="s">
        <v>275</v>
      </c>
      <c r="HI284" t="s">
        <v>272</v>
      </c>
      <c r="HJ284" t="s">
        <v>274</v>
      </c>
      <c r="HK284" t="s">
        <v>256</v>
      </c>
      <c r="HL284" t="s">
        <v>256</v>
      </c>
      <c r="HM284" t="s">
        <v>274</v>
      </c>
      <c r="HN284" t="s">
        <v>273</v>
      </c>
      <c r="HO284" t="s">
        <v>272</v>
      </c>
      <c r="HR284" t="s">
        <v>272</v>
      </c>
      <c r="HS284" t="s">
        <v>256</v>
      </c>
      <c r="HT284" t="s">
        <v>256</v>
      </c>
      <c r="HU284" t="s">
        <v>272</v>
      </c>
      <c r="HV284" t="s">
        <v>273</v>
      </c>
      <c r="HW284" t="s">
        <v>272</v>
      </c>
      <c r="HY284" t="s">
        <v>256</v>
      </c>
      <c r="HZ284" t="s">
        <v>256</v>
      </c>
      <c r="IA284" t="s">
        <v>256</v>
      </c>
      <c r="IB284" t="s">
        <v>272</v>
      </c>
      <c r="IC284" t="s">
        <v>273</v>
      </c>
      <c r="ID284" t="s">
        <v>256</v>
      </c>
      <c r="IE284" t="s">
        <v>274</v>
      </c>
      <c r="IF284" t="s">
        <v>273</v>
      </c>
      <c r="IG284" t="s">
        <v>272</v>
      </c>
      <c r="IH284" t="s">
        <v>256</v>
      </c>
      <c r="II284" t="s">
        <v>274</v>
      </c>
      <c r="IJ284" t="s">
        <v>256</v>
      </c>
    </row>
    <row r="285" spans="1:245" x14ac:dyDescent="0.25">
      <c r="A285">
        <v>284</v>
      </c>
      <c r="B285" t="s">
        <v>590</v>
      </c>
      <c r="C285" t="s">
        <v>584</v>
      </c>
      <c r="D285" t="s">
        <v>289</v>
      </c>
      <c r="E285">
        <v>1</v>
      </c>
      <c r="F285">
        <v>38</v>
      </c>
      <c r="G285" t="s">
        <v>251</v>
      </c>
      <c r="H285" t="s">
        <v>308</v>
      </c>
      <c r="I285" t="s">
        <v>253</v>
      </c>
      <c r="J285">
        <v>5.15</v>
      </c>
      <c r="K285">
        <v>5</v>
      </c>
      <c r="L285">
        <v>4</v>
      </c>
      <c r="M285" t="s">
        <v>254</v>
      </c>
      <c r="N285" t="s">
        <v>255</v>
      </c>
      <c r="O285">
        <v>2</v>
      </c>
      <c r="P285" t="s">
        <v>255</v>
      </c>
      <c r="Q285" t="s">
        <v>254</v>
      </c>
      <c r="R285" t="s">
        <v>254</v>
      </c>
      <c r="S285">
        <v>15</v>
      </c>
      <c r="T285" t="s">
        <v>256</v>
      </c>
      <c r="U285" t="s">
        <v>254</v>
      </c>
      <c r="V285" t="s">
        <v>255</v>
      </c>
      <c r="W285" s="2">
        <v>1</v>
      </c>
      <c r="X285" t="s">
        <v>300</v>
      </c>
      <c r="Y285" s="2" t="s">
        <v>255</v>
      </c>
      <c r="Z285" s="2">
        <v>1</v>
      </c>
      <c r="AA285">
        <v>1</v>
      </c>
      <c r="AD285" s="2">
        <v>1</v>
      </c>
      <c r="AE285">
        <v>2</v>
      </c>
      <c r="AF285">
        <v>2</v>
      </c>
      <c r="AG285">
        <v>2</v>
      </c>
      <c r="AH285">
        <v>1</v>
      </c>
      <c r="AI285">
        <v>19</v>
      </c>
      <c r="AK285">
        <v>2</v>
      </c>
      <c r="AN285">
        <v>11</v>
      </c>
      <c r="AR285" s="2">
        <f t="shared" si="4"/>
        <v>8.663000000000002</v>
      </c>
      <c r="AS285">
        <v>800</v>
      </c>
      <c r="AU285">
        <v>5</v>
      </c>
      <c r="AV285">
        <v>5</v>
      </c>
      <c r="AY285" t="s">
        <v>301</v>
      </c>
      <c r="AZ285" t="s">
        <v>259</v>
      </c>
      <c r="BA285">
        <v>1</v>
      </c>
      <c r="BB285" t="s">
        <v>260</v>
      </c>
      <c r="BC285" t="s">
        <v>261</v>
      </c>
      <c r="BV285">
        <v>2</v>
      </c>
      <c r="BW285">
        <v>200</v>
      </c>
      <c r="BX285" t="s">
        <v>260</v>
      </c>
      <c r="CB285">
        <v>1</v>
      </c>
      <c r="CC285">
        <v>2500</v>
      </c>
      <c r="CD285" t="s">
        <v>260</v>
      </c>
      <c r="CN285">
        <v>5</v>
      </c>
      <c r="CO285">
        <v>3500</v>
      </c>
      <c r="CP285" t="s">
        <v>279</v>
      </c>
      <c r="EM285">
        <v>15</v>
      </c>
      <c r="EN285" t="s">
        <v>254</v>
      </c>
      <c r="EO285" t="s">
        <v>254</v>
      </c>
      <c r="EP285">
        <v>150</v>
      </c>
      <c r="EQ285">
        <v>60</v>
      </c>
      <c r="ER285">
        <v>2</v>
      </c>
      <c r="ES285">
        <v>1800</v>
      </c>
      <c r="EU285">
        <v>18</v>
      </c>
      <c r="FT285" t="s">
        <v>265</v>
      </c>
      <c r="FU285" t="s">
        <v>281</v>
      </c>
      <c r="FV285" t="s">
        <v>254</v>
      </c>
      <c r="FW285" t="s">
        <v>364</v>
      </c>
      <c r="FZ285" t="s">
        <v>254</v>
      </c>
      <c r="GA285" t="s">
        <v>293</v>
      </c>
      <c r="GB285" t="s">
        <v>269</v>
      </c>
      <c r="GP285" t="s">
        <v>304</v>
      </c>
      <c r="GQ285" t="s">
        <v>334</v>
      </c>
      <c r="GS285">
        <v>15</v>
      </c>
      <c r="GT285" t="s">
        <v>254</v>
      </c>
      <c r="GU285" t="s">
        <v>42</v>
      </c>
      <c r="GV285">
        <v>18</v>
      </c>
      <c r="GW285" t="s">
        <v>254</v>
      </c>
      <c r="GX285" t="s">
        <v>335</v>
      </c>
      <c r="GY285" t="s">
        <v>336</v>
      </c>
      <c r="GZ285" t="s">
        <v>255</v>
      </c>
      <c r="HA285" t="s">
        <v>254</v>
      </c>
      <c r="HB285" t="s">
        <v>255</v>
      </c>
      <c r="HC285" t="s">
        <v>274</v>
      </c>
      <c r="HD285" t="s">
        <v>256</v>
      </c>
      <c r="HE285" t="s">
        <v>274</v>
      </c>
      <c r="HF285" t="s">
        <v>256</v>
      </c>
      <c r="HG285" t="s">
        <v>256</v>
      </c>
      <c r="HH285" t="s">
        <v>274</v>
      </c>
      <c r="HI285" t="s">
        <v>256</v>
      </c>
      <c r="HJ285" t="s">
        <v>274</v>
      </c>
      <c r="HK285" t="s">
        <v>272</v>
      </c>
      <c r="HL285" t="s">
        <v>274</v>
      </c>
      <c r="HM285" t="s">
        <v>274</v>
      </c>
      <c r="HN285" t="s">
        <v>274</v>
      </c>
      <c r="HO285" t="s">
        <v>274</v>
      </c>
      <c r="HR285" t="s">
        <v>272</v>
      </c>
      <c r="HS285" t="s">
        <v>256</v>
      </c>
      <c r="HT285" t="s">
        <v>256</v>
      </c>
      <c r="HU285" t="s">
        <v>274</v>
      </c>
      <c r="HV285" t="s">
        <v>256</v>
      </c>
      <c r="HW285" t="s">
        <v>256</v>
      </c>
      <c r="HY285" t="s">
        <v>256</v>
      </c>
      <c r="HZ285" t="s">
        <v>274</v>
      </c>
      <c r="IA285" t="s">
        <v>274</v>
      </c>
      <c r="IB285" t="s">
        <v>256</v>
      </c>
      <c r="IC285" t="s">
        <v>256</v>
      </c>
      <c r="ID285" t="s">
        <v>274</v>
      </c>
      <c r="IE285" t="s">
        <v>274</v>
      </c>
      <c r="IF285" t="s">
        <v>256</v>
      </c>
      <c r="IG285" t="s">
        <v>274</v>
      </c>
      <c r="IH285" t="s">
        <v>274</v>
      </c>
      <c r="II285" t="s">
        <v>274</v>
      </c>
      <c r="IJ285" t="s">
        <v>256</v>
      </c>
    </row>
    <row r="286" spans="1:245" x14ac:dyDescent="0.25">
      <c r="A286">
        <v>285</v>
      </c>
      <c r="B286" t="s">
        <v>591</v>
      </c>
      <c r="C286" t="s">
        <v>555</v>
      </c>
      <c r="D286" t="s">
        <v>289</v>
      </c>
      <c r="E286">
        <v>1</v>
      </c>
      <c r="F286">
        <v>38</v>
      </c>
      <c r="G286" t="s">
        <v>251</v>
      </c>
      <c r="H286" t="s">
        <v>308</v>
      </c>
      <c r="I286" t="s">
        <v>253</v>
      </c>
      <c r="J286">
        <v>4.3</v>
      </c>
      <c r="K286">
        <v>4</v>
      </c>
      <c r="L286">
        <v>3</v>
      </c>
      <c r="M286" t="s">
        <v>254</v>
      </c>
      <c r="N286" t="s">
        <v>255</v>
      </c>
      <c r="O286">
        <v>2</v>
      </c>
      <c r="P286" t="s">
        <v>254</v>
      </c>
      <c r="Q286" t="s">
        <v>254</v>
      </c>
      <c r="R286" t="s">
        <v>254</v>
      </c>
      <c r="S286">
        <v>2</v>
      </c>
      <c r="T286" t="s">
        <v>256</v>
      </c>
      <c r="U286" t="s">
        <v>254</v>
      </c>
      <c r="V286" t="s">
        <v>255</v>
      </c>
      <c r="W286" s="2">
        <v>1</v>
      </c>
      <c r="X286" t="s">
        <v>300</v>
      </c>
      <c r="Y286" s="2" t="s">
        <v>255</v>
      </c>
      <c r="Z286" s="2">
        <v>1</v>
      </c>
      <c r="AA286">
        <v>1</v>
      </c>
      <c r="AD286" s="2">
        <v>0.5</v>
      </c>
      <c r="AE286">
        <v>1</v>
      </c>
      <c r="AF286">
        <v>2</v>
      </c>
      <c r="AG286">
        <v>1</v>
      </c>
      <c r="AN286">
        <v>7</v>
      </c>
      <c r="AR286" s="2">
        <f t="shared" si="4"/>
        <v>3.0410000000000004</v>
      </c>
      <c r="AS286">
        <v>1000</v>
      </c>
      <c r="AU286">
        <v>7</v>
      </c>
      <c r="AV286">
        <v>7</v>
      </c>
      <c r="AY286" t="s">
        <v>301</v>
      </c>
      <c r="AZ286" t="s">
        <v>259</v>
      </c>
      <c r="BA286">
        <v>1</v>
      </c>
      <c r="BB286" t="s">
        <v>260</v>
      </c>
      <c r="BC286" t="s">
        <v>261</v>
      </c>
      <c r="BP286">
        <v>0.5</v>
      </c>
      <c r="BQ286">
        <v>600</v>
      </c>
      <c r="BR286" t="s">
        <v>262</v>
      </c>
      <c r="BV286">
        <v>1</v>
      </c>
      <c r="BW286">
        <v>1500</v>
      </c>
      <c r="BX286" t="s">
        <v>260</v>
      </c>
      <c r="CB286">
        <v>2</v>
      </c>
      <c r="CC286">
        <v>3000</v>
      </c>
      <c r="CD286" t="s">
        <v>260</v>
      </c>
      <c r="CN286">
        <v>7</v>
      </c>
      <c r="CO286">
        <v>5600</v>
      </c>
      <c r="CP286" t="s">
        <v>279</v>
      </c>
      <c r="EM286">
        <v>50</v>
      </c>
      <c r="EN286" t="s">
        <v>254</v>
      </c>
      <c r="EO286" t="s">
        <v>254</v>
      </c>
      <c r="EP286">
        <v>210</v>
      </c>
      <c r="ET286">
        <v>18</v>
      </c>
      <c r="EU286">
        <v>20</v>
      </c>
      <c r="FT286" t="s">
        <v>265</v>
      </c>
      <c r="FU286" t="s">
        <v>281</v>
      </c>
      <c r="FV286" t="s">
        <v>254</v>
      </c>
      <c r="FW286" t="s">
        <v>364</v>
      </c>
      <c r="FZ286" t="s">
        <v>254</v>
      </c>
      <c r="GA286" t="s">
        <v>293</v>
      </c>
      <c r="GB286" t="s">
        <v>269</v>
      </c>
      <c r="GO286" t="s">
        <v>254</v>
      </c>
      <c r="GP286" t="s">
        <v>304</v>
      </c>
      <c r="GR286">
        <v>2</v>
      </c>
      <c r="GS286">
        <v>2</v>
      </c>
      <c r="GT286" t="s">
        <v>254</v>
      </c>
      <c r="GU286" t="s">
        <v>306</v>
      </c>
      <c r="GV286">
        <v>18</v>
      </c>
      <c r="GW286" t="s">
        <v>254</v>
      </c>
      <c r="GX286" t="s">
        <v>335</v>
      </c>
      <c r="GY286" t="s">
        <v>336</v>
      </c>
      <c r="GZ286" t="s">
        <v>255</v>
      </c>
      <c r="HA286" t="s">
        <v>254</v>
      </c>
      <c r="HB286" t="s">
        <v>254</v>
      </c>
      <c r="HC286" t="s">
        <v>274</v>
      </c>
      <c r="HD286" t="s">
        <v>256</v>
      </c>
      <c r="HE286" t="s">
        <v>256</v>
      </c>
      <c r="HF286" t="s">
        <v>256</v>
      </c>
      <c r="HG286" t="s">
        <v>256</v>
      </c>
      <c r="HH286" t="s">
        <v>274</v>
      </c>
      <c r="HI286" t="s">
        <v>256</v>
      </c>
      <c r="HJ286" t="s">
        <v>274</v>
      </c>
      <c r="HK286" t="s">
        <v>272</v>
      </c>
      <c r="HL286" t="s">
        <v>274</v>
      </c>
      <c r="HM286" t="s">
        <v>274</v>
      </c>
      <c r="HN286" t="s">
        <v>274</v>
      </c>
      <c r="HO286" t="s">
        <v>274</v>
      </c>
      <c r="HP286" t="s">
        <v>274</v>
      </c>
      <c r="HQ286" t="s">
        <v>274</v>
      </c>
      <c r="HR286" t="s">
        <v>272</v>
      </c>
      <c r="HS286" t="s">
        <v>274</v>
      </c>
      <c r="HT286" t="s">
        <v>256</v>
      </c>
      <c r="HU286" t="s">
        <v>274</v>
      </c>
      <c r="HV286" t="s">
        <v>274</v>
      </c>
      <c r="HW286" t="s">
        <v>256</v>
      </c>
      <c r="HX286" t="s">
        <v>256</v>
      </c>
      <c r="HY286" t="s">
        <v>256</v>
      </c>
      <c r="HZ286" t="s">
        <v>256</v>
      </c>
      <c r="IA286" t="s">
        <v>256</v>
      </c>
      <c r="IB286" t="s">
        <v>274</v>
      </c>
      <c r="IC286" t="s">
        <v>273</v>
      </c>
      <c r="ID286" t="s">
        <v>274</v>
      </c>
      <c r="IE286" t="s">
        <v>256</v>
      </c>
      <c r="IF286" t="s">
        <v>274</v>
      </c>
      <c r="IG286" t="s">
        <v>274</v>
      </c>
      <c r="IH286" t="s">
        <v>274</v>
      </c>
      <c r="II286" t="s">
        <v>274</v>
      </c>
      <c r="IJ286" t="s">
        <v>256</v>
      </c>
      <c r="IK286" t="s">
        <v>256</v>
      </c>
    </row>
    <row r="287" spans="1:245" x14ac:dyDescent="0.25">
      <c r="A287">
        <v>286</v>
      </c>
      <c r="B287" t="s">
        <v>592</v>
      </c>
      <c r="C287" t="s">
        <v>579</v>
      </c>
      <c r="D287" t="s">
        <v>289</v>
      </c>
      <c r="E287">
        <v>1</v>
      </c>
      <c r="F287">
        <v>43</v>
      </c>
      <c r="G287" t="s">
        <v>251</v>
      </c>
      <c r="H287" t="s">
        <v>286</v>
      </c>
      <c r="I287" t="s">
        <v>253</v>
      </c>
      <c r="J287">
        <v>4.0999999999999996</v>
      </c>
      <c r="K287">
        <v>8</v>
      </c>
      <c r="L287">
        <v>6</v>
      </c>
      <c r="M287" t="s">
        <v>254</v>
      </c>
      <c r="N287" t="s">
        <v>255</v>
      </c>
      <c r="O287">
        <v>12</v>
      </c>
      <c r="P287" t="s">
        <v>254</v>
      </c>
      <c r="Q287" t="s">
        <v>255</v>
      </c>
      <c r="R287" t="s">
        <v>255</v>
      </c>
      <c r="S287">
        <v>3</v>
      </c>
      <c r="T287" t="s">
        <v>256</v>
      </c>
      <c r="U287" t="s">
        <v>255</v>
      </c>
      <c r="V287" t="s">
        <v>254</v>
      </c>
      <c r="W287" s="2">
        <v>1</v>
      </c>
      <c r="X287" t="s">
        <v>327</v>
      </c>
      <c r="Y287" s="2" t="s">
        <v>255</v>
      </c>
      <c r="Z287" s="2">
        <v>2</v>
      </c>
      <c r="AA287">
        <v>1</v>
      </c>
      <c r="AD287" s="2">
        <v>2</v>
      </c>
      <c r="AG287">
        <v>1</v>
      </c>
      <c r="AI287">
        <v>3</v>
      </c>
      <c r="AN287">
        <v>6</v>
      </c>
      <c r="AR287" s="2">
        <f t="shared" si="4"/>
        <v>0.66800000000000004</v>
      </c>
      <c r="AS287">
        <v>5000</v>
      </c>
      <c r="AU287">
        <v>4</v>
      </c>
      <c r="AV287">
        <v>4</v>
      </c>
      <c r="AY287" t="s">
        <v>258</v>
      </c>
      <c r="AZ287" t="s">
        <v>259</v>
      </c>
      <c r="BA287">
        <v>2</v>
      </c>
      <c r="BB287" t="s">
        <v>262</v>
      </c>
      <c r="BC287" t="s">
        <v>261</v>
      </c>
      <c r="BG287">
        <v>1</v>
      </c>
      <c r="BH287">
        <v>25000</v>
      </c>
      <c r="BI287" t="s">
        <v>262</v>
      </c>
      <c r="CB287">
        <v>1</v>
      </c>
      <c r="CD287" t="s">
        <v>260</v>
      </c>
      <c r="CE287">
        <v>100</v>
      </c>
      <c r="CF287">
        <v>1000</v>
      </c>
      <c r="CG287" t="s">
        <v>279</v>
      </c>
      <c r="CN287">
        <v>100</v>
      </c>
      <c r="CO287">
        <v>800</v>
      </c>
      <c r="CP287" t="s">
        <v>279</v>
      </c>
      <c r="CZ287">
        <v>1</v>
      </c>
      <c r="DB287" t="s">
        <v>530</v>
      </c>
      <c r="EM287">
        <v>1</v>
      </c>
      <c r="EN287" t="s">
        <v>254</v>
      </c>
      <c r="EO287" t="s">
        <v>254</v>
      </c>
      <c r="EP287">
        <v>120</v>
      </c>
      <c r="EQ287">
        <v>20</v>
      </c>
      <c r="ER287">
        <v>3</v>
      </c>
      <c r="ES287">
        <v>97</v>
      </c>
      <c r="ET287">
        <v>10</v>
      </c>
      <c r="EU287">
        <v>12</v>
      </c>
      <c r="EV287" t="s">
        <v>372</v>
      </c>
      <c r="FT287" t="s">
        <v>265</v>
      </c>
      <c r="FU287" t="s">
        <v>281</v>
      </c>
      <c r="FV287" t="s">
        <v>254</v>
      </c>
      <c r="FW287" t="s">
        <v>364</v>
      </c>
      <c r="FZ287" t="s">
        <v>255</v>
      </c>
      <c r="GA287" t="s">
        <v>293</v>
      </c>
      <c r="GB287" t="s">
        <v>269</v>
      </c>
      <c r="GR287">
        <v>15</v>
      </c>
      <c r="GS287">
        <v>4</v>
      </c>
      <c r="GT287" t="s">
        <v>255</v>
      </c>
      <c r="GV287">
        <v>12</v>
      </c>
      <c r="GW287" t="s">
        <v>254</v>
      </c>
      <c r="GX287" t="s">
        <v>270</v>
      </c>
      <c r="GY287" t="s">
        <v>336</v>
      </c>
      <c r="GZ287" t="s">
        <v>254</v>
      </c>
      <c r="HA287" t="s">
        <v>254</v>
      </c>
      <c r="HB287" t="s">
        <v>254</v>
      </c>
      <c r="HC287" t="s">
        <v>256</v>
      </c>
      <c r="HD287" t="s">
        <v>273</v>
      </c>
      <c r="HE287" t="s">
        <v>272</v>
      </c>
      <c r="HF287" t="s">
        <v>272</v>
      </c>
      <c r="HG287" t="s">
        <v>275</v>
      </c>
      <c r="HH287" t="s">
        <v>275</v>
      </c>
      <c r="HI287" t="s">
        <v>272</v>
      </c>
      <c r="HJ287" t="s">
        <v>274</v>
      </c>
      <c r="HK287" t="s">
        <v>274</v>
      </c>
      <c r="HL287" t="s">
        <v>274</v>
      </c>
      <c r="HM287" t="s">
        <v>274</v>
      </c>
      <c r="HN287" t="s">
        <v>275</v>
      </c>
      <c r="HO287" t="s">
        <v>272</v>
      </c>
      <c r="HR287" t="s">
        <v>273</v>
      </c>
      <c r="HS287" t="s">
        <v>272</v>
      </c>
      <c r="HT287" t="s">
        <v>256</v>
      </c>
      <c r="HU287" t="s">
        <v>273</v>
      </c>
      <c r="HV287" t="s">
        <v>273</v>
      </c>
      <c r="HW287" t="s">
        <v>272</v>
      </c>
      <c r="HY287" t="s">
        <v>256</v>
      </c>
      <c r="HZ287" t="s">
        <v>272</v>
      </c>
      <c r="IA287" t="s">
        <v>256</v>
      </c>
      <c r="IB287" t="s">
        <v>272</v>
      </c>
      <c r="IC287" t="s">
        <v>273</v>
      </c>
      <c r="ID287" t="s">
        <v>256</v>
      </c>
      <c r="IE287" t="s">
        <v>256</v>
      </c>
      <c r="IF287" t="s">
        <v>273</v>
      </c>
      <c r="IG287" t="s">
        <v>272</v>
      </c>
      <c r="IH287" t="s">
        <v>274</v>
      </c>
      <c r="II287" t="s">
        <v>256</v>
      </c>
      <c r="IJ287" t="s">
        <v>256</v>
      </c>
    </row>
    <row r="288" spans="1:245" x14ac:dyDescent="0.25">
      <c r="A288">
        <v>287</v>
      </c>
      <c r="B288" t="s">
        <v>593</v>
      </c>
      <c r="C288" t="s">
        <v>555</v>
      </c>
      <c r="D288" t="s">
        <v>289</v>
      </c>
      <c r="E288">
        <v>2</v>
      </c>
      <c r="F288">
        <v>74</v>
      </c>
      <c r="G288" t="s">
        <v>251</v>
      </c>
      <c r="H288" t="s">
        <v>252</v>
      </c>
      <c r="I288" t="s">
        <v>253</v>
      </c>
      <c r="J288">
        <v>8.25</v>
      </c>
      <c r="K288">
        <v>12</v>
      </c>
      <c r="L288">
        <v>9</v>
      </c>
      <c r="M288" t="s">
        <v>254</v>
      </c>
      <c r="N288" t="s">
        <v>255</v>
      </c>
      <c r="O288">
        <v>12</v>
      </c>
      <c r="P288" t="s">
        <v>255</v>
      </c>
      <c r="Q288" t="s">
        <v>255</v>
      </c>
      <c r="R288" t="s">
        <v>255</v>
      </c>
      <c r="S288">
        <v>10</v>
      </c>
      <c r="T288" t="s">
        <v>256</v>
      </c>
      <c r="U288" t="s">
        <v>255</v>
      </c>
      <c r="V288" t="s">
        <v>254</v>
      </c>
      <c r="W288" s="2">
        <v>2</v>
      </c>
      <c r="X288" t="s">
        <v>300</v>
      </c>
      <c r="Y288" s="2" t="s">
        <v>255</v>
      </c>
      <c r="Z288" s="2">
        <v>3</v>
      </c>
      <c r="AA288">
        <v>2</v>
      </c>
      <c r="AE288">
        <v>1</v>
      </c>
      <c r="AF288">
        <v>2</v>
      </c>
      <c r="AG288">
        <v>2</v>
      </c>
      <c r="AI288">
        <v>10</v>
      </c>
      <c r="AK288">
        <v>2</v>
      </c>
      <c r="AN288">
        <v>8</v>
      </c>
      <c r="AR288" s="2">
        <f t="shared" si="4"/>
        <v>5.9539999999999997</v>
      </c>
      <c r="AS288">
        <v>6000</v>
      </c>
      <c r="AU288">
        <v>8</v>
      </c>
      <c r="AV288">
        <v>8</v>
      </c>
      <c r="AY288" t="s">
        <v>258</v>
      </c>
      <c r="AZ288" t="s">
        <v>259</v>
      </c>
      <c r="BA288">
        <v>2</v>
      </c>
      <c r="BB288" t="s">
        <v>263</v>
      </c>
      <c r="BC288" t="s">
        <v>261</v>
      </c>
      <c r="BG288">
        <v>2</v>
      </c>
      <c r="BI288" t="s">
        <v>260</v>
      </c>
      <c r="BP288">
        <v>0.5</v>
      </c>
      <c r="BR288" t="s">
        <v>260</v>
      </c>
      <c r="BV288">
        <v>0.5</v>
      </c>
      <c r="BX288" t="s">
        <v>260</v>
      </c>
      <c r="CB288">
        <v>1</v>
      </c>
      <c r="CD288" t="s">
        <v>260</v>
      </c>
      <c r="CZ288">
        <v>1</v>
      </c>
      <c r="DB288" t="s">
        <v>530</v>
      </c>
      <c r="EM288">
        <v>1</v>
      </c>
      <c r="EN288" t="s">
        <v>254</v>
      </c>
      <c r="EO288" t="s">
        <v>254</v>
      </c>
      <c r="EP288">
        <v>240</v>
      </c>
      <c r="EQ288">
        <v>40</v>
      </c>
      <c r="ES288">
        <v>200</v>
      </c>
      <c r="ET288">
        <v>10</v>
      </c>
      <c r="EU288">
        <v>12</v>
      </c>
      <c r="EV288" t="s">
        <v>372</v>
      </c>
      <c r="FT288" t="s">
        <v>265</v>
      </c>
      <c r="FU288" t="s">
        <v>281</v>
      </c>
      <c r="FV288" t="s">
        <v>254</v>
      </c>
      <c r="FW288" t="s">
        <v>364</v>
      </c>
      <c r="FZ288" t="s">
        <v>254</v>
      </c>
      <c r="GA288" t="s">
        <v>293</v>
      </c>
      <c r="GB288" t="s">
        <v>269</v>
      </c>
      <c r="GR288">
        <v>15</v>
      </c>
      <c r="GS288">
        <v>10</v>
      </c>
      <c r="GT288" t="s">
        <v>254</v>
      </c>
      <c r="GU288" t="s">
        <v>306</v>
      </c>
      <c r="GV288">
        <v>12</v>
      </c>
      <c r="GW288" t="s">
        <v>254</v>
      </c>
      <c r="GX288" t="s">
        <v>21</v>
      </c>
      <c r="GY288" t="s">
        <v>336</v>
      </c>
      <c r="GZ288" t="s">
        <v>254</v>
      </c>
      <c r="HA288" t="s">
        <v>254</v>
      </c>
      <c r="HB288" t="s">
        <v>254</v>
      </c>
      <c r="HC288" t="s">
        <v>256</v>
      </c>
      <c r="HD288" t="s">
        <v>272</v>
      </c>
      <c r="HE288" t="s">
        <v>256</v>
      </c>
      <c r="HF288" t="s">
        <v>256</v>
      </c>
      <c r="HG288" t="s">
        <v>275</v>
      </c>
      <c r="HH288" t="s">
        <v>275</v>
      </c>
      <c r="HI288" t="s">
        <v>272</v>
      </c>
      <c r="HJ288" t="s">
        <v>274</v>
      </c>
      <c r="HK288" t="s">
        <v>274</v>
      </c>
      <c r="HL288" t="s">
        <v>274</v>
      </c>
      <c r="HM288" t="s">
        <v>274</v>
      </c>
      <c r="HN288" t="s">
        <v>275</v>
      </c>
      <c r="HO288" t="s">
        <v>272</v>
      </c>
      <c r="HR288" t="s">
        <v>273</v>
      </c>
      <c r="HS288" t="s">
        <v>272</v>
      </c>
      <c r="HT288" t="s">
        <v>256</v>
      </c>
      <c r="HU288" t="s">
        <v>273</v>
      </c>
      <c r="HV288" t="s">
        <v>273</v>
      </c>
      <c r="HW288" t="s">
        <v>272</v>
      </c>
      <c r="HY288" t="s">
        <v>256</v>
      </c>
      <c r="HZ288" t="s">
        <v>272</v>
      </c>
      <c r="IA288" t="s">
        <v>256</v>
      </c>
      <c r="IB288" t="s">
        <v>272</v>
      </c>
      <c r="IC288" t="s">
        <v>273</v>
      </c>
      <c r="ID288" t="s">
        <v>256</v>
      </c>
      <c r="IE288" t="s">
        <v>256</v>
      </c>
      <c r="IF288" t="s">
        <v>273</v>
      </c>
      <c r="IG288" t="s">
        <v>272</v>
      </c>
      <c r="IH288" t="s">
        <v>274</v>
      </c>
      <c r="II288" t="s">
        <v>256</v>
      </c>
      <c r="IJ288" t="s">
        <v>256</v>
      </c>
    </row>
    <row r="289" spans="1:245" x14ac:dyDescent="0.25">
      <c r="A289">
        <v>288</v>
      </c>
      <c r="B289" t="s">
        <v>594</v>
      </c>
      <c r="C289" t="s">
        <v>555</v>
      </c>
      <c r="D289" t="s">
        <v>289</v>
      </c>
      <c r="E289">
        <v>2</v>
      </c>
      <c r="F289">
        <v>55</v>
      </c>
      <c r="G289" t="s">
        <v>251</v>
      </c>
      <c r="H289" t="s">
        <v>286</v>
      </c>
      <c r="I289" t="s">
        <v>253</v>
      </c>
      <c r="J289">
        <v>6.3</v>
      </c>
      <c r="K289">
        <v>8</v>
      </c>
      <c r="L289">
        <v>5</v>
      </c>
      <c r="M289" t="s">
        <v>254</v>
      </c>
      <c r="N289" t="s">
        <v>254</v>
      </c>
      <c r="O289">
        <v>13</v>
      </c>
      <c r="P289" t="s">
        <v>255</v>
      </c>
      <c r="Q289" t="s">
        <v>255</v>
      </c>
      <c r="R289" t="s">
        <v>255</v>
      </c>
      <c r="S289">
        <v>20</v>
      </c>
      <c r="T289" t="s">
        <v>274</v>
      </c>
      <c r="U289" t="s">
        <v>255</v>
      </c>
      <c r="V289" t="s">
        <v>254</v>
      </c>
      <c r="W289" s="2">
        <v>2</v>
      </c>
      <c r="X289" t="s">
        <v>300</v>
      </c>
      <c r="Y289" s="2" t="s">
        <v>255</v>
      </c>
      <c r="Z289" s="2">
        <v>3</v>
      </c>
      <c r="AA289">
        <v>2</v>
      </c>
      <c r="AF289">
        <v>2</v>
      </c>
      <c r="AG289">
        <v>2</v>
      </c>
      <c r="AH289">
        <v>1</v>
      </c>
      <c r="AI289">
        <v>10</v>
      </c>
      <c r="AK289">
        <v>1</v>
      </c>
      <c r="AN289">
        <v>5</v>
      </c>
      <c r="AR289" s="2">
        <f t="shared" si="4"/>
        <v>5.2150000000000007</v>
      </c>
      <c r="AS289">
        <v>2000</v>
      </c>
      <c r="AU289">
        <v>9</v>
      </c>
      <c r="AV289">
        <v>9</v>
      </c>
      <c r="AY289" t="s">
        <v>258</v>
      </c>
      <c r="AZ289" t="s">
        <v>259</v>
      </c>
      <c r="BA289">
        <v>2</v>
      </c>
      <c r="BB289" t="s">
        <v>262</v>
      </c>
      <c r="BC289" t="s">
        <v>261</v>
      </c>
      <c r="BG289">
        <v>2</v>
      </c>
      <c r="BI289" t="s">
        <v>260</v>
      </c>
      <c r="CB289">
        <v>1</v>
      </c>
      <c r="CD289" t="s">
        <v>260</v>
      </c>
      <c r="CN289">
        <v>200</v>
      </c>
      <c r="CO289">
        <v>1400</v>
      </c>
      <c r="CP289" t="s">
        <v>279</v>
      </c>
      <c r="CZ289">
        <v>2</v>
      </c>
      <c r="DB289" t="s">
        <v>530</v>
      </c>
      <c r="EM289">
        <v>3</v>
      </c>
      <c r="EN289" t="s">
        <v>254</v>
      </c>
      <c r="EO289" t="s">
        <v>254</v>
      </c>
      <c r="EP289">
        <v>270</v>
      </c>
      <c r="EQ289">
        <v>70</v>
      </c>
      <c r="ER289">
        <v>1</v>
      </c>
      <c r="ES289">
        <v>200</v>
      </c>
      <c r="ET289">
        <v>10</v>
      </c>
      <c r="EU289">
        <v>12</v>
      </c>
      <c r="FT289" t="s">
        <v>296</v>
      </c>
      <c r="FU289" t="s">
        <v>266</v>
      </c>
      <c r="FV289" t="s">
        <v>254</v>
      </c>
      <c r="FW289" t="s">
        <v>364</v>
      </c>
      <c r="FZ289" t="s">
        <v>254</v>
      </c>
      <c r="GA289" t="s">
        <v>293</v>
      </c>
      <c r="GB289" t="s">
        <v>269</v>
      </c>
      <c r="GR289">
        <v>20</v>
      </c>
      <c r="GS289">
        <v>20</v>
      </c>
      <c r="GT289" t="s">
        <v>254</v>
      </c>
      <c r="GU289" t="s">
        <v>306</v>
      </c>
      <c r="GV289">
        <v>12</v>
      </c>
      <c r="GW289" t="s">
        <v>254</v>
      </c>
      <c r="GX289" t="s">
        <v>335</v>
      </c>
      <c r="GY289" t="s">
        <v>336</v>
      </c>
      <c r="GZ289" t="s">
        <v>254</v>
      </c>
      <c r="HA289" t="s">
        <v>254</v>
      </c>
      <c r="HB289" t="s">
        <v>254</v>
      </c>
      <c r="HC289" t="s">
        <v>274</v>
      </c>
      <c r="HD289" t="s">
        <v>273</v>
      </c>
      <c r="HE289" t="s">
        <v>272</v>
      </c>
      <c r="HF289" t="s">
        <v>272</v>
      </c>
      <c r="HG289" t="s">
        <v>275</v>
      </c>
      <c r="HH289" t="s">
        <v>275</v>
      </c>
      <c r="HI289" t="s">
        <v>272</v>
      </c>
      <c r="HJ289" t="s">
        <v>274</v>
      </c>
      <c r="HK289" t="s">
        <v>274</v>
      </c>
      <c r="HL289" t="s">
        <v>256</v>
      </c>
      <c r="HM289" t="s">
        <v>274</v>
      </c>
      <c r="HN289" t="s">
        <v>273</v>
      </c>
      <c r="HO289" t="s">
        <v>272</v>
      </c>
      <c r="HR289" t="s">
        <v>275</v>
      </c>
      <c r="HS289" t="s">
        <v>273</v>
      </c>
      <c r="HT289" t="s">
        <v>256</v>
      </c>
      <c r="HU289" t="s">
        <v>272</v>
      </c>
      <c r="HV289" t="s">
        <v>273</v>
      </c>
      <c r="HW289" t="s">
        <v>272</v>
      </c>
      <c r="HY289" t="s">
        <v>256</v>
      </c>
      <c r="HZ289" t="s">
        <v>256</v>
      </c>
      <c r="IA289" t="s">
        <v>256</v>
      </c>
      <c r="IB289" t="s">
        <v>272</v>
      </c>
      <c r="IC289" t="s">
        <v>273</v>
      </c>
      <c r="ID289" t="s">
        <v>256</v>
      </c>
      <c r="IE289" t="s">
        <v>256</v>
      </c>
      <c r="IF289" t="s">
        <v>272</v>
      </c>
      <c r="IG289" t="s">
        <v>272</v>
      </c>
      <c r="IH289" t="s">
        <v>274</v>
      </c>
      <c r="II289" t="s">
        <v>256</v>
      </c>
      <c r="IJ289" t="s">
        <v>274</v>
      </c>
    </row>
    <row r="290" spans="1:245" x14ac:dyDescent="0.25">
      <c r="A290">
        <v>289</v>
      </c>
      <c r="B290" t="s">
        <v>595</v>
      </c>
      <c r="C290" t="s">
        <v>584</v>
      </c>
      <c r="D290" t="s">
        <v>289</v>
      </c>
      <c r="E290">
        <v>3</v>
      </c>
      <c r="F290">
        <v>45</v>
      </c>
      <c r="G290" t="s">
        <v>251</v>
      </c>
      <c r="H290" t="s">
        <v>308</v>
      </c>
      <c r="I290" t="s">
        <v>253</v>
      </c>
      <c r="J290">
        <v>4.6500000000000004</v>
      </c>
      <c r="K290">
        <v>8</v>
      </c>
      <c r="L290">
        <v>5</v>
      </c>
      <c r="M290" t="s">
        <v>254</v>
      </c>
      <c r="N290" t="s">
        <v>255</v>
      </c>
      <c r="O290">
        <v>4</v>
      </c>
      <c r="P290" t="s">
        <v>254</v>
      </c>
      <c r="Q290" t="s">
        <v>254</v>
      </c>
      <c r="R290" t="s">
        <v>254</v>
      </c>
      <c r="S290">
        <v>15</v>
      </c>
      <c r="T290" t="s">
        <v>274</v>
      </c>
      <c r="U290" t="s">
        <v>254</v>
      </c>
      <c r="V290" t="s">
        <v>255</v>
      </c>
      <c r="W290" s="2">
        <v>3</v>
      </c>
      <c r="X290" t="s">
        <v>300</v>
      </c>
      <c r="Y290" s="2" t="s">
        <v>255</v>
      </c>
      <c r="Z290" s="2">
        <v>3</v>
      </c>
      <c r="AA290">
        <v>3</v>
      </c>
      <c r="AD290" s="2">
        <v>0.2</v>
      </c>
      <c r="AE290">
        <v>7</v>
      </c>
      <c r="AG290">
        <v>3</v>
      </c>
      <c r="AI290">
        <v>16</v>
      </c>
      <c r="AJ290">
        <v>7</v>
      </c>
      <c r="AK290">
        <v>2</v>
      </c>
      <c r="AN290">
        <v>21</v>
      </c>
      <c r="AP290">
        <v>1</v>
      </c>
      <c r="AR290" s="2">
        <f t="shared" si="4"/>
        <v>11.263</v>
      </c>
      <c r="AS290">
        <v>2000</v>
      </c>
      <c r="AU290">
        <v>15</v>
      </c>
      <c r="AV290">
        <v>5</v>
      </c>
      <c r="AY290" t="s">
        <v>301</v>
      </c>
      <c r="AZ290" t="s">
        <v>259</v>
      </c>
      <c r="BA290">
        <v>2</v>
      </c>
      <c r="BB290" t="s">
        <v>262</v>
      </c>
      <c r="BC290" t="s">
        <v>261</v>
      </c>
      <c r="BP290">
        <v>1</v>
      </c>
      <c r="BQ290">
        <v>1500</v>
      </c>
      <c r="BR290" t="s">
        <v>260</v>
      </c>
      <c r="BV290">
        <v>2</v>
      </c>
      <c r="BW290">
        <v>3000</v>
      </c>
      <c r="BX290" t="s">
        <v>260</v>
      </c>
      <c r="CB290">
        <v>3</v>
      </c>
      <c r="CC290">
        <v>5000</v>
      </c>
      <c r="CD290" t="s">
        <v>260</v>
      </c>
      <c r="CN290">
        <v>20</v>
      </c>
      <c r="CO290">
        <v>1600</v>
      </c>
      <c r="CP290" t="s">
        <v>279</v>
      </c>
      <c r="CZ290">
        <v>5</v>
      </c>
      <c r="DA290">
        <v>315</v>
      </c>
      <c r="DB290" t="s">
        <v>530</v>
      </c>
      <c r="EM290">
        <v>15</v>
      </c>
      <c r="EN290" t="s">
        <v>254</v>
      </c>
      <c r="EO290" t="s">
        <v>254</v>
      </c>
      <c r="EP290">
        <v>450</v>
      </c>
      <c r="EQ290">
        <v>360</v>
      </c>
      <c r="ER290">
        <v>15</v>
      </c>
      <c r="ES290">
        <v>5400</v>
      </c>
      <c r="ET290">
        <v>18</v>
      </c>
      <c r="EU290">
        <v>20</v>
      </c>
      <c r="FT290" t="s">
        <v>265</v>
      </c>
      <c r="FU290" t="s">
        <v>281</v>
      </c>
      <c r="FV290" t="s">
        <v>254</v>
      </c>
      <c r="FW290" t="s">
        <v>364</v>
      </c>
      <c r="FZ290" t="s">
        <v>254</v>
      </c>
      <c r="GA290" t="s">
        <v>293</v>
      </c>
      <c r="GB290" t="s">
        <v>269</v>
      </c>
      <c r="GO290" t="s">
        <v>254</v>
      </c>
      <c r="GP290" t="s">
        <v>304</v>
      </c>
      <c r="GQ290" t="s">
        <v>334</v>
      </c>
      <c r="GS290">
        <v>15</v>
      </c>
      <c r="GT290" t="s">
        <v>254</v>
      </c>
      <c r="GU290" t="s">
        <v>309</v>
      </c>
      <c r="GV290">
        <v>20</v>
      </c>
      <c r="GW290" t="s">
        <v>254</v>
      </c>
      <c r="GX290" t="s">
        <v>335</v>
      </c>
      <c r="GY290" t="s">
        <v>336</v>
      </c>
      <c r="GZ290" t="s">
        <v>255</v>
      </c>
      <c r="HA290" t="s">
        <v>254</v>
      </c>
      <c r="HB290" t="s">
        <v>254</v>
      </c>
      <c r="HC290" t="s">
        <v>274</v>
      </c>
      <c r="HD290" t="s">
        <v>274</v>
      </c>
      <c r="HE290" t="s">
        <v>256</v>
      </c>
      <c r="HF290" t="s">
        <v>256</v>
      </c>
      <c r="HG290" t="s">
        <v>256</v>
      </c>
      <c r="HH290" t="s">
        <v>274</v>
      </c>
      <c r="HI290" t="s">
        <v>274</v>
      </c>
      <c r="HJ290" t="s">
        <v>274</v>
      </c>
      <c r="HK290" t="s">
        <v>274</v>
      </c>
      <c r="HL290" t="s">
        <v>256</v>
      </c>
      <c r="HM290" t="s">
        <v>273</v>
      </c>
      <c r="HN290" t="s">
        <v>274</v>
      </c>
      <c r="HO290" t="s">
        <v>274</v>
      </c>
      <c r="HR290" t="s">
        <v>273</v>
      </c>
      <c r="HS290" t="s">
        <v>274</v>
      </c>
      <c r="HT290" t="s">
        <v>256</v>
      </c>
      <c r="HU290" t="s">
        <v>274</v>
      </c>
      <c r="HV290" t="s">
        <v>274</v>
      </c>
      <c r="HW290" t="s">
        <v>256</v>
      </c>
      <c r="HX290" t="s">
        <v>256</v>
      </c>
      <c r="HY290" t="s">
        <v>256</v>
      </c>
      <c r="HZ290" t="s">
        <v>256</v>
      </c>
      <c r="IA290" t="s">
        <v>274</v>
      </c>
      <c r="IB290" t="s">
        <v>274</v>
      </c>
      <c r="IC290" t="s">
        <v>274</v>
      </c>
      <c r="ID290" t="s">
        <v>274</v>
      </c>
      <c r="IE290" t="s">
        <v>256</v>
      </c>
      <c r="IF290" t="s">
        <v>256</v>
      </c>
      <c r="IG290" t="s">
        <v>274</v>
      </c>
      <c r="IH290" t="s">
        <v>274</v>
      </c>
      <c r="II290" t="s">
        <v>256</v>
      </c>
      <c r="IJ290" t="s">
        <v>256</v>
      </c>
    </row>
    <row r="291" spans="1:245" x14ac:dyDescent="0.25">
      <c r="A291">
        <v>290</v>
      </c>
      <c r="B291" t="s">
        <v>596</v>
      </c>
      <c r="C291" t="s">
        <v>555</v>
      </c>
      <c r="D291" t="s">
        <v>289</v>
      </c>
      <c r="E291">
        <v>1</v>
      </c>
      <c r="F291">
        <v>40</v>
      </c>
      <c r="G291" t="s">
        <v>251</v>
      </c>
      <c r="H291" t="s">
        <v>308</v>
      </c>
      <c r="I291" t="s">
        <v>253</v>
      </c>
      <c r="J291">
        <v>4.8499999999999996</v>
      </c>
      <c r="K291">
        <v>5</v>
      </c>
      <c r="L291">
        <v>3</v>
      </c>
      <c r="M291" t="s">
        <v>255</v>
      </c>
      <c r="N291" t="s">
        <v>255</v>
      </c>
      <c r="O291">
        <v>3</v>
      </c>
      <c r="P291" t="s">
        <v>254</v>
      </c>
      <c r="Q291" t="s">
        <v>254</v>
      </c>
      <c r="R291" t="s">
        <v>254</v>
      </c>
      <c r="S291">
        <v>3</v>
      </c>
      <c r="T291" t="s">
        <v>274</v>
      </c>
      <c r="U291" t="s">
        <v>254</v>
      </c>
      <c r="V291" t="s">
        <v>255</v>
      </c>
      <c r="W291" s="2">
        <v>1</v>
      </c>
      <c r="X291" t="s">
        <v>300</v>
      </c>
      <c r="Y291" s="2" t="s">
        <v>255</v>
      </c>
      <c r="Z291" s="2">
        <v>2</v>
      </c>
      <c r="AA291">
        <v>1</v>
      </c>
      <c r="AD291" s="2">
        <v>0.5</v>
      </c>
      <c r="AE291">
        <v>1</v>
      </c>
      <c r="AF291">
        <v>2</v>
      </c>
      <c r="AG291">
        <v>1</v>
      </c>
      <c r="AI291">
        <v>5</v>
      </c>
      <c r="AJ291">
        <v>8</v>
      </c>
      <c r="AK291">
        <v>2</v>
      </c>
      <c r="AN291">
        <v>14</v>
      </c>
      <c r="AR291" s="2">
        <f t="shared" si="4"/>
        <v>6.2220000000000013</v>
      </c>
      <c r="AS291">
        <v>800</v>
      </c>
      <c r="AU291">
        <v>8</v>
      </c>
      <c r="AV291">
        <v>8</v>
      </c>
      <c r="AY291" t="s">
        <v>301</v>
      </c>
      <c r="AZ291" t="s">
        <v>259</v>
      </c>
      <c r="BA291">
        <v>1</v>
      </c>
      <c r="BB291" t="s">
        <v>260</v>
      </c>
      <c r="BC291" t="s">
        <v>278</v>
      </c>
      <c r="BP291">
        <v>1</v>
      </c>
      <c r="BQ291">
        <v>1500</v>
      </c>
      <c r="BR291" t="s">
        <v>260</v>
      </c>
      <c r="BV291">
        <v>1</v>
      </c>
      <c r="BW291">
        <v>1200</v>
      </c>
      <c r="BX291">
        <v>3000</v>
      </c>
      <c r="BY291">
        <v>1</v>
      </c>
      <c r="CB291">
        <v>2</v>
      </c>
      <c r="CD291" t="s">
        <v>260</v>
      </c>
      <c r="CN291">
        <v>1200</v>
      </c>
      <c r="CO291">
        <v>6600</v>
      </c>
      <c r="CP291" t="s">
        <v>279</v>
      </c>
      <c r="EM291">
        <v>3</v>
      </c>
      <c r="EN291" t="s">
        <v>254</v>
      </c>
      <c r="EO291" t="s">
        <v>254</v>
      </c>
      <c r="EP291">
        <v>240</v>
      </c>
      <c r="EQ291">
        <v>30</v>
      </c>
      <c r="ES291">
        <v>240</v>
      </c>
      <c r="ET291">
        <v>18</v>
      </c>
      <c r="EU291">
        <v>20</v>
      </c>
      <c r="EV291" t="s">
        <v>279</v>
      </c>
      <c r="FT291" t="s">
        <v>265</v>
      </c>
      <c r="FU291" t="s">
        <v>281</v>
      </c>
      <c r="FV291" t="s">
        <v>254</v>
      </c>
      <c r="FW291" t="s">
        <v>364</v>
      </c>
      <c r="FZ291" t="s">
        <v>254</v>
      </c>
      <c r="GA291" t="s">
        <v>293</v>
      </c>
      <c r="GB291" t="s">
        <v>269</v>
      </c>
      <c r="GO291" t="s">
        <v>254</v>
      </c>
      <c r="GP291" t="s">
        <v>304</v>
      </c>
      <c r="GQ291" t="s">
        <v>334</v>
      </c>
      <c r="GR291">
        <v>3</v>
      </c>
      <c r="GS291">
        <v>3</v>
      </c>
      <c r="GT291" t="s">
        <v>254</v>
      </c>
      <c r="GU291" t="s">
        <v>306</v>
      </c>
      <c r="GV291">
        <v>18</v>
      </c>
      <c r="GW291" t="s">
        <v>254</v>
      </c>
      <c r="GX291" t="s">
        <v>335</v>
      </c>
      <c r="GY291" t="s">
        <v>336</v>
      </c>
      <c r="GZ291" t="s">
        <v>255</v>
      </c>
      <c r="HA291" t="s">
        <v>254</v>
      </c>
      <c r="HB291" t="s">
        <v>255</v>
      </c>
      <c r="HC291" t="s">
        <v>274</v>
      </c>
      <c r="HD291" t="s">
        <v>274</v>
      </c>
      <c r="HE291" t="s">
        <v>274</v>
      </c>
      <c r="HF291" t="s">
        <v>256</v>
      </c>
      <c r="HG291" t="s">
        <v>256</v>
      </c>
      <c r="HH291" t="s">
        <v>274</v>
      </c>
      <c r="HI291" t="s">
        <v>256</v>
      </c>
      <c r="HJ291" t="s">
        <v>274</v>
      </c>
      <c r="HK291" t="s">
        <v>274</v>
      </c>
      <c r="HL291" t="s">
        <v>256</v>
      </c>
      <c r="HM291" t="s">
        <v>274</v>
      </c>
      <c r="HN291" t="s">
        <v>274</v>
      </c>
      <c r="HO291" t="s">
        <v>274</v>
      </c>
      <c r="HR291" t="s">
        <v>272</v>
      </c>
      <c r="HS291" t="s">
        <v>274</v>
      </c>
      <c r="HT291" t="s">
        <v>274</v>
      </c>
      <c r="HU291" t="s">
        <v>274</v>
      </c>
      <c r="HV291" t="s">
        <v>274</v>
      </c>
      <c r="HW291" t="s">
        <v>256</v>
      </c>
      <c r="HY291" t="s">
        <v>256</v>
      </c>
      <c r="HZ291" t="s">
        <v>275</v>
      </c>
      <c r="IA291" t="s">
        <v>274</v>
      </c>
      <c r="IB291" t="s">
        <v>274</v>
      </c>
      <c r="IC291" t="s">
        <v>275</v>
      </c>
      <c r="ID291" t="s">
        <v>272</v>
      </c>
      <c r="IE291" t="s">
        <v>274</v>
      </c>
      <c r="IF291" t="s">
        <v>274</v>
      </c>
      <c r="IG291" t="s">
        <v>274</v>
      </c>
      <c r="IH291" t="s">
        <v>274</v>
      </c>
      <c r="II291" t="s">
        <v>256</v>
      </c>
      <c r="IJ291" t="s">
        <v>256</v>
      </c>
    </row>
    <row r="292" spans="1:245" x14ac:dyDescent="0.25">
      <c r="A292">
        <v>291</v>
      </c>
      <c r="B292" t="s">
        <v>597</v>
      </c>
      <c r="C292" t="s">
        <v>555</v>
      </c>
      <c r="D292" t="s">
        <v>289</v>
      </c>
      <c r="E292">
        <v>1</v>
      </c>
      <c r="F292">
        <v>46</v>
      </c>
      <c r="G292" t="s">
        <v>251</v>
      </c>
      <c r="H292" t="s">
        <v>308</v>
      </c>
      <c r="I292" t="s">
        <v>253</v>
      </c>
      <c r="J292">
        <v>5.25</v>
      </c>
      <c r="K292">
        <v>5</v>
      </c>
      <c r="L292">
        <v>4</v>
      </c>
      <c r="M292" t="s">
        <v>254</v>
      </c>
      <c r="N292" t="s">
        <v>255</v>
      </c>
      <c r="O292">
        <v>2</v>
      </c>
      <c r="P292" t="s">
        <v>254</v>
      </c>
      <c r="Q292" t="s">
        <v>254</v>
      </c>
      <c r="R292" t="s">
        <v>254</v>
      </c>
      <c r="S292">
        <v>15</v>
      </c>
      <c r="T292" t="s">
        <v>274</v>
      </c>
      <c r="U292" t="s">
        <v>254</v>
      </c>
      <c r="V292" t="s">
        <v>255</v>
      </c>
      <c r="W292" s="2">
        <v>1</v>
      </c>
      <c r="X292" t="s">
        <v>300</v>
      </c>
      <c r="Y292" s="2" t="s">
        <v>255</v>
      </c>
      <c r="Z292" s="2">
        <v>1</v>
      </c>
      <c r="AA292">
        <v>1</v>
      </c>
      <c r="AD292" s="2">
        <v>0.5</v>
      </c>
      <c r="AE292">
        <v>1</v>
      </c>
      <c r="AF292">
        <v>3</v>
      </c>
      <c r="AG292">
        <v>1</v>
      </c>
      <c r="AI292">
        <v>11</v>
      </c>
      <c r="AK292">
        <v>3</v>
      </c>
      <c r="AN292">
        <v>7</v>
      </c>
      <c r="AR292" s="2">
        <f t="shared" si="4"/>
        <v>7.5710000000000006</v>
      </c>
      <c r="AS292">
        <v>1000</v>
      </c>
      <c r="AU292">
        <v>7</v>
      </c>
      <c r="AV292">
        <v>7</v>
      </c>
      <c r="AY292" t="s">
        <v>301</v>
      </c>
      <c r="AZ292" t="s">
        <v>259</v>
      </c>
      <c r="BA292">
        <v>1</v>
      </c>
      <c r="BB292" t="s">
        <v>260</v>
      </c>
      <c r="BC292" t="s">
        <v>261</v>
      </c>
      <c r="BV292">
        <v>2</v>
      </c>
      <c r="BW292">
        <v>2400</v>
      </c>
      <c r="BX292" t="s">
        <v>260</v>
      </c>
      <c r="CB292">
        <v>2</v>
      </c>
      <c r="CC292">
        <v>3500</v>
      </c>
      <c r="CD292" t="s">
        <v>260</v>
      </c>
      <c r="CE292">
        <v>0.5</v>
      </c>
      <c r="CF292">
        <v>800</v>
      </c>
      <c r="CG292" t="s">
        <v>260</v>
      </c>
      <c r="CN292">
        <v>6</v>
      </c>
      <c r="CO292">
        <v>4800</v>
      </c>
      <c r="CP292" t="s">
        <v>279</v>
      </c>
      <c r="EM292">
        <v>15</v>
      </c>
      <c r="EN292" t="s">
        <v>254</v>
      </c>
      <c r="EO292" t="s">
        <v>254</v>
      </c>
      <c r="EP292">
        <v>210</v>
      </c>
      <c r="EQ292">
        <v>30</v>
      </c>
      <c r="ET292">
        <v>18</v>
      </c>
      <c r="EU292">
        <v>20</v>
      </c>
      <c r="FT292" t="s">
        <v>265</v>
      </c>
      <c r="FU292" t="s">
        <v>281</v>
      </c>
      <c r="FV292" t="s">
        <v>254</v>
      </c>
      <c r="FW292" t="s">
        <v>364</v>
      </c>
      <c r="FZ292" t="s">
        <v>254</v>
      </c>
      <c r="GA292" t="s">
        <v>293</v>
      </c>
      <c r="GB292" t="s">
        <v>269</v>
      </c>
      <c r="GP292" t="s">
        <v>304</v>
      </c>
      <c r="GQ292" t="s">
        <v>334</v>
      </c>
      <c r="GR292">
        <v>15</v>
      </c>
      <c r="GS292">
        <v>15</v>
      </c>
      <c r="GT292" t="s">
        <v>254</v>
      </c>
      <c r="GU292" t="s">
        <v>306</v>
      </c>
      <c r="GV292">
        <v>20</v>
      </c>
      <c r="GW292" t="s">
        <v>254</v>
      </c>
      <c r="GX292" t="s">
        <v>335</v>
      </c>
      <c r="GY292" t="s">
        <v>336</v>
      </c>
      <c r="GZ292" t="s">
        <v>255</v>
      </c>
      <c r="HA292" t="s">
        <v>254</v>
      </c>
      <c r="HB292" t="s">
        <v>255</v>
      </c>
      <c r="HC292" t="s">
        <v>274</v>
      </c>
      <c r="HD292" t="s">
        <v>256</v>
      </c>
      <c r="HE292" t="s">
        <v>256</v>
      </c>
      <c r="HF292" t="s">
        <v>256</v>
      </c>
      <c r="HG292" t="s">
        <v>256</v>
      </c>
      <c r="HH292" t="s">
        <v>274</v>
      </c>
      <c r="HI292" t="s">
        <v>256</v>
      </c>
      <c r="HJ292" t="s">
        <v>274</v>
      </c>
      <c r="HK292" t="s">
        <v>274</v>
      </c>
      <c r="HL292" t="s">
        <v>274</v>
      </c>
      <c r="HM292" t="s">
        <v>274</v>
      </c>
      <c r="HN292" t="s">
        <v>274</v>
      </c>
      <c r="HO292" t="s">
        <v>274</v>
      </c>
      <c r="HR292" t="s">
        <v>272</v>
      </c>
      <c r="HS292" t="s">
        <v>256</v>
      </c>
      <c r="HT292" t="s">
        <v>274</v>
      </c>
      <c r="HU292" t="s">
        <v>274</v>
      </c>
      <c r="HV292" t="s">
        <v>256</v>
      </c>
      <c r="HW292" t="s">
        <v>274</v>
      </c>
      <c r="HY292" t="s">
        <v>274</v>
      </c>
      <c r="HZ292" t="s">
        <v>274</v>
      </c>
      <c r="IA292" t="s">
        <v>274</v>
      </c>
      <c r="IB292" t="s">
        <v>256</v>
      </c>
      <c r="IC292" t="s">
        <v>256</v>
      </c>
      <c r="ID292" t="s">
        <v>274</v>
      </c>
      <c r="IE292" t="s">
        <v>256</v>
      </c>
      <c r="IF292" t="s">
        <v>274</v>
      </c>
      <c r="IG292" t="s">
        <v>274</v>
      </c>
      <c r="IH292" t="s">
        <v>256</v>
      </c>
      <c r="II292" t="s">
        <v>274</v>
      </c>
      <c r="IJ292" t="s">
        <v>274</v>
      </c>
    </row>
    <row r="293" spans="1:245" x14ac:dyDescent="0.25">
      <c r="A293">
        <v>292</v>
      </c>
      <c r="B293" t="s">
        <v>598</v>
      </c>
      <c r="C293" t="s">
        <v>555</v>
      </c>
      <c r="D293" t="s">
        <v>289</v>
      </c>
      <c r="E293">
        <v>1</v>
      </c>
      <c r="F293">
        <v>30</v>
      </c>
      <c r="G293" t="s">
        <v>251</v>
      </c>
      <c r="H293" t="s">
        <v>308</v>
      </c>
      <c r="I293" t="s">
        <v>253</v>
      </c>
      <c r="J293">
        <v>4</v>
      </c>
      <c r="K293">
        <v>4</v>
      </c>
      <c r="L293">
        <v>3</v>
      </c>
      <c r="M293" t="s">
        <v>254</v>
      </c>
      <c r="N293" t="s">
        <v>255</v>
      </c>
      <c r="O293">
        <v>2</v>
      </c>
      <c r="P293" t="s">
        <v>254</v>
      </c>
      <c r="Q293" t="s">
        <v>254</v>
      </c>
      <c r="R293" t="s">
        <v>254</v>
      </c>
      <c r="S293">
        <v>20</v>
      </c>
      <c r="T293" t="s">
        <v>274</v>
      </c>
      <c r="U293" t="s">
        <v>254</v>
      </c>
      <c r="V293" t="s">
        <v>255</v>
      </c>
      <c r="W293" s="2">
        <v>1</v>
      </c>
      <c r="X293" t="s">
        <v>300</v>
      </c>
      <c r="Y293" s="2" t="s">
        <v>255</v>
      </c>
      <c r="Z293" s="2">
        <v>1</v>
      </c>
      <c r="AA293">
        <v>1</v>
      </c>
      <c r="AD293" s="2">
        <v>0.5</v>
      </c>
      <c r="AE293">
        <v>2</v>
      </c>
      <c r="AF293">
        <v>2</v>
      </c>
      <c r="AG293">
        <v>1</v>
      </c>
      <c r="AI293">
        <v>7</v>
      </c>
      <c r="AK293">
        <v>1</v>
      </c>
      <c r="AN293">
        <v>14</v>
      </c>
      <c r="AR293" s="2">
        <f t="shared" si="4"/>
        <v>5.4920000000000009</v>
      </c>
      <c r="AS293">
        <v>800</v>
      </c>
      <c r="AU293">
        <v>7</v>
      </c>
      <c r="AV293">
        <v>7</v>
      </c>
      <c r="AY293" t="s">
        <v>301</v>
      </c>
      <c r="AZ293" t="s">
        <v>259</v>
      </c>
      <c r="BA293">
        <v>1</v>
      </c>
      <c r="BB293" t="s">
        <v>260</v>
      </c>
      <c r="BC293" t="s">
        <v>261</v>
      </c>
      <c r="BP293">
        <v>0.5</v>
      </c>
      <c r="BQ293">
        <v>600</v>
      </c>
      <c r="BR293" t="s">
        <v>262</v>
      </c>
      <c r="BV293">
        <v>2</v>
      </c>
      <c r="BW293">
        <v>2200</v>
      </c>
      <c r="BX293" t="s">
        <v>260</v>
      </c>
      <c r="CB293">
        <v>1</v>
      </c>
      <c r="CC293">
        <v>1500</v>
      </c>
      <c r="CD293" t="s">
        <v>260</v>
      </c>
      <c r="CN293">
        <v>6</v>
      </c>
      <c r="CO293">
        <v>4800</v>
      </c>
      <c r="CP293" t="s">
        <v>279</v>
      </c>
      <c r="EM293">
        <v>20</v>
      </c>
      <c r="EN293" t="s">
        <v>254</v>
      </c>
      <c r="EO293" t="s">
        <v>254</v>
      </c>
      <c r="EP293">
        <v>210</v>
      </c>
      <c r="EQ293">
        <v>30</v>
      </c>
      <c r="ET293">
        <v>18</v>
      </c>
      <c r="EU293">
        <v>20</v>
      </c>
      <c r="FT293" t="s">
        <v>265</v>
      </c>
      <c r="FU293" t="s">
        <v>281</v>
      </c>
      <c r="FV293" t="s">
        <v>254</v>
      </c>
      <c r="FW293" t="s">
        <v>364</v>
      </c>
      <c r="FZ293" t="s">
        <v>254</v>
      </c>
      <c r="GA293" t="s">
        <v>293</v>
      </c>
      <c r="GB293" t="s">
        <v>269</v>
      </c>
      <c r="GO293" t="s">
        <v>254</v>
      </c>
      <c r="GP293" t="s">
        <v>304</v>
      </c>
      <c r="GQ293" t="s">
        <v>334</v>
      </c>
      <c r="GR293">
        <v>20</v>
      </c>
      <c r="GS293">
        <v>20</v>
      </c>
      <c r="GT293" t="s">
        <v>255</v>
      </c>
      <c r="GU293" t="s">
        <v>306</v>
      </c>
      <c r="GV293">
        <v>18</v>
      </c>
      <c r="GW293" t="s">
        <v>254</v>
      </c>
      <c r="GX293" t="s">
        <v>335</v>
      </c>
      <c r="GY293" t="s">
        <v>336</v>
      </c>
      <c r="GZ293" t="s">
        <v>255</v>
      </c>
      <c r="HA293" t="s">
        <v>254</v>
      </c>
      <c r="HB293" t="s">
        <v>254</v>
      </c>
      <c r="HC293" t="s">
        <v>274</v>
      </c>
      <c r="HD293" t="s">
        <v>256</v>
      </c>
      <c r="HE293" t="s">
        <v>274</v>
      </c>
      <c r="HF293" t="s">
        <v>274</v>
      </c>
      <c r="HG293" t="s">
        <v>256</v>
      </c>
      <c r="HH293" t="s">
        <v>274</v>
      </c>
      <c r="HI293" t="s">
        <v>274</v>
      </c>
      <c r="HJ293" t="s">
        <v>274</v>
      </c>
      <c r="HK293" t="s">
        <v>274</v>
      </c>
      <c r="HL293" t="s">
        <v>256</v>
      </c>
      <c r="HM293" t="s">
        <v>274</v>
      </c>
      <c r="HN293" t="s">
        <v>274</v>
      </c>
      <c r="HO293" t="s">
        <v>274</v>
      </c>
      <c r="HR293" t="s">
        <v>272</v>
      </c>
      <c r="HS293" t="s">
        <v>274</v>
      </c>
      <c r="HT293" t="s">
        <v>256</v>
      </c>
      <c r="HU293" t="s">
        <v>274</v>
      </c>
      <c r="HV293" t="s">
        <v>256</v>
      </c>
      <c r="HW293" t="s">
        <v>274</v>
      </c>
      <c r="HX293" t="s">
        <v>256</v>
      </c>
      <c r="HY293" t="s">
        <v>256</v>
      </c>
      <c r="HZ293" t="s">
        <v>256</v>
      </c>
      <c r="IA293" t="s">
        <v>256</v>
      </c>
      <c r="IB293" t="s">
        <v>256</v>
      </c>
      <c r="IC293" t="s">
        <v>256</v>
      </c>
      <c r="ID293" t="s">
        <v>274</v>
      </c>
      <c r="IE293" t="s">
        <v>274</v>
      </c>
      <c r="IF293" t="s">
        <v>274</v>
      </c>
      <c r="IG293" t="s">
        <v>274</v>
      </c>
      <c r="IH293" t="s">
        <v>256</v>
      </c>
      <c r="II293" t="s">
        <v>256</v>
      </c>
      <c r="IJ293" t="s">
        <v>256</v>
      </c>
    </row>
    <row r="294" spans="1:245" x14ac:dyDescent="0.25">
      <c r="A294">
        <v>293</v>
      </c>
      <c r="B294" t="s">
        <v>599</v>
      </c>
      <c r="C294" t="s">
        <v>555</v>
      </c>
      <c r="D294" t="s">
        <v>289</v>
      </c>
      <c r="E294">
        <v>1</v>
      </c>
      <c r="F294">
        <v>32</v>
      </c>
      <c r="G294" t="s">
        <v>251</v>
      </c>
      <c r="H294" t="s">
        <v>286</v>
      </c>
      <c r="I294" t="s">
        <v>253</v>
      </c>
      <c r="J294">
        <v>3.1</v>
      </c>
      <c r="K294">
        <v>3</v>
      </c>
      <c r="L294">
        <v>2</v>
      </c>
      <c r="M294" t="s">
        <v>254</v>
      </c>
      <c r="N294" t="s">
        <v>255</v>
      </c>
      <c r="O294">
        <v>2</v>
      </c>
      <c r="P294" t="s">
        <v>254</v>
      </c>
      <c r="Q294" t="s">
        <v>254</v>
      </c>
      <c r="R294" t="s">
        <v>254</v>
      </c>
      <c r="S294">
        <v>4</v>
      </c>
      <c r="T294" t="s">
        <v>256</v>
      </c>
      <c r="U294" t="s">
        <v>254</v>
      </c>
      <c r="V294" t="s">
        <v>255</v>
      </c>
      <c r="W294" s="2">
        <v>1</v>
      </c>
      <c r="X294" t="s">
        <v>300</v>
      </c>
      <c r="Y294" s="2" t="s">
        <v>255</v>
      </c>
      <c r="Z294" s="2">
        <v>1</v>
      </c>
      <c r="AA294">
        <v>1</v>
      </c>
      <c r="AD294" s="2">
        <v>0.5</v>
      </c>
      <c r="AG294">
        <v>1</v>
      </c>
      <c r="AN294">
        <v>8</v>
      </c>
      <c r="AR294" s="2">
        <f t="shared" si="4"/>
        <v>0.30399999999999999</v>
      </c>
      <c r="AS294">
        <v>600</v>
      </c>
      <c r="AU294">
        <v>4</v>
      </c>
      <c r="AY294" t="s">
        <v>301</v>
      </c>
      <c r="AZ294" t="s">
        <v>259</v>
      </c>
      <c r="BA294">
        <v>1</v>
      </c>
      <c r="BB294" t="s">
        <v>260</v>
      </c>
      <c r="BC294" t="s">
        <v>261</v>
      </c>
      <c r="BP294">
        <v>0.5</v>
      </c>
      <c r="BQ294">
        <v>500</v>
      </c>
      <c r="BR294" t="s">
        <v>260</v>
      </c>
      <c r="BV294">
        <v>1</v>
      </c>
      <c r="BW294">
        <v>1200</v>
      </c>
      <c r="BX294" t="s">
        <v>260</v>
      </c>
      <c r="CB294">
        <v>1</v>
      </c>
      <c r="CC294">
        <v>800</v>
      </c>
      <c r="CD294" t="s">
        <v>262</v>
      </c>
      <c r="CN294">
        <v>5</v>
      </c>
      <c r="CZ294">
        <v>2</v>
      </c>
      <c r="DA294">
        <v>110</v>
      </c>
      <c r="DB294" t="s">
        <v>530</v>
      </c>
      <c r="EM294">
        <v>4</v>
      </c>
      <c r="EN294" t="s">
        <v>254</v>
      </c>
      <c r="EO294" t="s">
        <v>254</v>
      </c>
      <c r="EP294">
        <v>1440</v>
      </c>
      <c r="FT294" t="s">
        <v>265</v>
      </c>
      <c r="FU294" t="s">
        <v>281</v>
      </c>
      <c r="FV294" t="s">
        <v>254</v>
      </c>
      <c r="FW294" t="s">
        <v>364</v>
      </c>
      <c r="FZ294" t="s">
        <v>254</v>
      </c>
      <c r="GA294" t="s">
        <v>293</v>
      </c>
      <c r="GB294" t="s">
        <v>269</v>
      </c>
      <c r="GO294" t="s">
        <v>254</v>
      </c>
      <c r="GP294" t="s">
        <v>304</v>
      </c>
      <c r="GQ294" t="s">
        <v>334</v>
      </c>
      <c r="GR294">
        <v>4</v>
      </c>
      <c r="GS294">
        <v>4</v>
      </c>
      <c r="GT294" t="s">
        <v>254</v>
      </c>
      <c r="GU294" t="s">
        <v>306</v>
      </c>
      <c r="GV294">
        <v>18</v>
      </c>
      <c r="GW294" t="s">
        <v>254</v>
      </c>
      <c r="GX294" t="s">
        <v>335</v>
      </c>
      <c r="GY294" t="s">
        <v>336</v>
      </c>
      <c r="GZ294" t="s">
        <v>255</v>
      </c>
      <c r="HA294" t="s">
        <v>254</v>
      </c>
      <c r="HB294" t="s">
        <v>255</v>
      </c>
      <c r="HC294" t="s">
        <v>274</v>
      </c>
      <c r="HD294" t="s">
        <v>256</v>
      </c>
      <c r="HE294" t="s">
        <v>274</v>
      </c>
      <c r="HF294" t="s">
        <v>274</v>
      </c>
      <c r="HG294" t="s">
        <v>274</v>
      </c>
      <c r="HH294" t="s">
        <v>274</v>
      </c>
      <c r="HI294" t="s">
        <v>274</v>
      </c>
      <c r="HJ294" t="s">
        <v>274</v>
      </c>
      <c r="HK294" t="s">
        <v>256</v>
      </c>
      <c r="HL294" t="s">
        <v>274</v>
      </c>
      <c r="HM294" t="s">
        <v>274</v>
      </c>
      <c r="HN294" t="s">
        <v>274</v>
      </c>
      <c r="HO294" t="s">
        <v>274</v>
      </c>
      <c r="HR294" t="s">
        <v>272</v>
      </c>
      <c r="HS294" t="s">
        <v>256</v>
      </c>
      <c r="HT294" t="s">
        <v>256</v>
      </c>
      <c r="HU294" t="s">
        <v>256</v>
      </c>
      <c r="HV294" t="s">
        <v>274</v>
      </c>
      <c r="HW294" t="s">
        <v>256</v>
      </c>
      <c r="HX294" t="s">
        <v>256</v>
      </c>
      <c r="HY294" t="s">
        <v>274</v>
      </c>
      <c r="HZ294" t="s">
        <v>256</v>
      </c>
      <c r="IA294" t="s">
        <v>274</v>
      </c>
      <c r="IB294" t="s">
        <v>274</v>
      </c>
      <c r="IC294" t="s">
        <v>274</v>
      </c>
      <c r="ID294" t="s">
        <v>274</v>
      </c>
      <c r="IE294" t="s">
        <v>274</v>
      </c>
      <c r="IF294" t="s">
        <v>272</v>
      </c>
      <c r="IG294" t="s">
        <v>256</v>
      </c>
      <c r="IH294" t="s">
        <v>274</v>
      </c>
      <c r="II294" t="s">
        <v>274</v>
      </c>
      <c r="IJ294" t="s">
        <v>256</v>
      </c>
      <c r="IK294" t="s">
        <v>256</v>
      </c>
    </row>
    <row r="295" spans="1:245" x14ac:dyDescent="0.25">
      <c r="A295">
        <v>294</v>
      </c>
      <c r="B295" t="s">
        <v>600</v>
      </c>
      <c r="C295" t="s">
        <v>555</v>
      </c>
      <c r="D295" t="s">
        <v>289</v>
      </c>
      <c r="E295">
        <v>1</v>
      </c>
      <c r="F295">
        <v>40</v>
      </c>
      <c r="G295" t="s">
        <v>251</v>
      </c>
      <c r="H295" t="s">
        <v>308</v>
      </c>
      <c r="I295" t="s">
        <v>253</v>
      </c>
      <c r="J295">
        <v>5.25</v>
      </c>
      <c r="K295">
        <v>5</v>
      </c>
      <c r="L295">
        <v>2</v>
      </c>
      <c r="M295" t="s">
        <v>254</v>
      </c>
      <c r="N295" t="s">
        <v>255</v>
      </c>
      <c r="O295">
        <v>3</v>
      </c>
      <c r="P295" t="s">
        <v>254</v>
      </c>
      <c r="Q295" t="s">
        <v>254</v>
      </c>
      <c r="R295" t="s">
        <v>254</v>
      </c>
      <c r="S295">
        <v>3</v>
      </c>
      <c r="T295" t="s">
        <v>274</v>
      </c>
      <c r="U295" t="s">
        <v>254</v>
      </c>
      <c r="V295" t="s">
        <v>255</v>
      </c>
      <c r="W295" s="2">
        <v>1</v>
      </c>
      <c r="X295" t="s">
        <v>300</v>
      </c>
      <c r="Y295" s="2" t="s">
        <v>255</v>
      </c>
      <c r="Z295" s="2">
        <v>2</v>
      </c>
      <c r="AA295">
        <v>1</v>
      </c>
      <c r="AD295" s="2">
        <v>0.5</v>
      </c>
      <c r="AE295">
        <v>1</v>
      </c>
      <c r="AF295">
        <v>2</v>
      </c>
      <c r="AG295">
        <v>1</v>
      </c>
      <c r="AI295">
        <v>4</v>
      </c>
      <c r="AJ295">
        <v>9</v>
      </c>
      <c r="AK295">
        <v>2</v>
      </c>
      <c r="AN295">
        <v>11</v>
      </c>
      <c r="AR295" s="2">
        <f t="shared" si="4"/>
        <v>6.1830000000000007</v>
      </c>
      <c r="AS295">
        <v>800</v>
      </c>
      <c r="AU295">
        <v>6</v>
      </c>
      <c r="AV295">
        <v>6</v>
      </c>
      <c r="AY295" t="s">
        <v>301</v>
      </c>
      <c r="AZ295" t="s">
        <v>259</v>
      </c>
      <c r="BA295">
        <v>1</v>
      </c>
      <c r="BB295" t="s">
        <v>260</v>
      </c>
      <c r="BC295" t="s">
        <v>261</v>
      </c>
      <c r="BP295">
        <v>0.5</v>
      </c>
      <c r="BQ295">
        <v>800</v>
      </c>
      <c r="BR295" t="s">
        <v>260</v>
      </c>
      <c r="BV295">
        <v>1</v>
      </c>
      <c r="BW295">
        <v>1200</v>
      </c>
      <c r="BX295" t="s">
        <v>260</v>
      </c>
      <c r="CB295">
        <v>1</v>
      </c>
      <c r="CC295">
        <v>2000</v>
      </c>
      <c r="CD295" t="s">
        <v>260</v>
      </c>
      <c r="CN295">
        <v>8</v>
      </c>
      <c r="CO295">
        <v>4800</v>
      </c>
      <c r="CP295" t="s">
        <v>279</v>
      </c>
      <c r="EM295">
        <v>3</v>
      </c>
      <c r="EN295" t="s">
        <v>254</v>
      </c>
      <c r="EO295" t="s">
        <v>254</v>
      </c>
      <c r="EP295">
        <v>180</v>
      </c>
      <c r="EQ295">
        <v>2</v>
      </c>
      <c r="ET295">
        <v>18</v>
      </c>
      <c r="EU295">
        <v>20</v>
      </c>
      <c r="FT295" t="s">
        <v>265</v>
      </c>
      <c r="FU295" t="s">
        <v>281</v>
      </c>
      <c r="FV295" t="s">
        <v>254</v>
      </c>
      <c r="FW295" t="s">
        <v>364</v>
      </c>
      <c r="FZ295" t="s">
        <v>254</v>
      </c>
      <c r="GA295" t="s">
        <v>293</v>
      </c>
      <c r="GB295" t="s">
        <v>269</v>
      </c>
      <c r="GO295" t="s">
        <v>254</v>
      </c>
      <c r="GP295" t="s">
        <v>304</v>
      </c>
      <c r="GQ295" t="s">
        <v>334</v>
      </c>
      <c r="GS295">
        <v>3</v>
      </c>
      <c r="GT295" t="s">
        <v>254</v>
      </c>
      <c r="GU295" t="s">
        <v>306</v>
      </c>
      <c r="GV295">
        <v>18</v>
      </c>
      <c r="GW295" t="s">
        <v>254</v>
      </c>
      <c r="GX295" t="s">
        <v>335</v>
      </c>
      <c r="GY295" t="s">
        <v>336</v>
      </c>
      <c r="GZ295" t="s">
        <v>255</v>
      </c>
      <c r="HA295" t="s">
        <v>254</v>
      </c>
      <c r="HB295" t="s">
        <v>255</v>
      </c>
      <c r="HC295" t="s">
        <v>274</v>
      </c>
      <c r="HD295" t="s">
        <v>274</v>
      </c>
      <c r="HE295" t="s">
        <v>256</v>
      </c>
      <c r="HF295" t="s">
        <v>256</v>
      </c>
      <c r="HG295" t="s">
        <v>274</v>
      </c>
      <c r="HH295" t="s">
        <v>256</v>
      </c>
      <c r="HI295" t="s">
        <v>256</v>
      </c>
      <c r="HJ295" t="s">
        <v>274</v>
      </c>
      <c r="HK295" t="s">
        <v>272</v>
      </c>
      <c r="HL295" t="s">
        <v>274</v>
      </c>
      <c r="HM295" t="s">
        <v>274</v>
      </c>
      <c r="HN295" t="s">
        <v>274</v>
      </c>
      <c r="HO295" t="s">
        <v>274</v>
      </c>
      <c r="HR295" t="s">
        <v>272</v>
      </c>
      <c r="HS295" t="s">
        <v>274</v>
      </c>
      <c r="HT295" t="s">
        <v>256</v>
      </c>
      <c r="HU295" t="s">
        <v>274</v>
      </c>
      <c r="HV295" t="s">
        <v>256</v>
      </c>
      <c r="HW295" t="s">
        <v>256</v>
      </c>
      <c r="HY295" t="s">
        <v>256</v>
      </c>
      <c r="HZ295" t="s">
        <v>274</v>
      </c>
      <c r="IA295" t="s">
        <v>274</v>
      </c>
      <c r="IB295" t="s">
        <v>274</v>
      </c>
      <c r="IC295" t="s">
        <v>256</v>
      </c>
      <c r="ID295" t="s">
        <v>256</v>
      </c>
      <c r="IE295" t="s">
        <v>256</v>
      </c>
      <c r="IF295" t="s">
        <v>256</v>
      </c>
      <c r="IG295" t="s">
        <v>274</v>
      </c>
      <c r="IH295" t="s">
        <v>274</v>
      </c>
      <c r="II295" t="s">
        <v>274</v>
      </c>
      <c r="IJ295" t="s">
        <v>256</v>
      </c>
    </row>
    <row r="296" spans="1:245" x14ac:dyDescent="0.25">
      <c r="A296">
        <v>295</v>
      </c>
      <c r="B296" t="s">
        <v>601</v>
      </c>
      <c r="C296" t="s">
        <v>555</v>
      </c>
      <c r="D296" t="s">
        <v>289</v>
      </c>
      <c r="E296">
        <v>2</v>
      </c>
      <c r="F296">
        <v>62</v>
      </c>
      <c r="G296" t="s">
        <v>251</v>
      </c>
      <c r="H296" t="s">
        <v>308</v>
      </c>
      <c r="I296" t="s">
        <v>253</v>
      </c>
      <c r="J296">
        <v>5.3</v>
      </c>
      <c r="K296">
        <v>9</v>
      </c>
      <c r="L296">
        <v>5</v>
      </c>
      <c r="M296" t="s">
        <v>255</v>
      </c>
      <c r="N296" t="s">
        <v>255</v>
      </c>
      <c r="O296">
        <v>5</v>
      </c>
      <c r="P296" t="s">
        <v>254</v>
      </c>
      <c r="Q296" t="s">
        <v>254</v>
      </c>
      <c r="R296" t="s">
        <v>254</v>
      </c>
      <c r="S296">
        <v>3</v>
      </c>
      <c r="T296" t="s">
        <v>273</v>
      </c>
      <c r="U296" t="s">
        <v>254</v>
      </c>
      <c r="V296" t="s">
        <v>255</v>
      </c>
      <c r="W296" s="2">
        <v>2</v>
      </c>
      <c r="X296" t="s">
        <v>300</v>
      </c>
      <c r="Y296" s="2" t="s">
        <v>255</v>
      </c>
      <c r="Z296" s="2">
        <v>4</v>
      </c>
      <c r="AA296">
        <v>2</v>
      </c>
      <c r="AD296" s="2">
        <v>0.5</v>
      </c>
      <c r="AG296">
        <v>2</v>
      </c>
      <c r="AK296">
        <v>1</v>
      </c>
      <c r="AN296">
        <v>13</v>
      </c>
      <c r="AR296" s="2">
        <f t="shared" si="4"/>
        <v>1.2690000000000001</v>
      </c>
      <c r="AS296">
        <v>1200</v>
      </c>
      <c r="AU296">
        <v>20</v>
      </c>
      <c r="AV296">
        <v>20</v>
      </c>
      <c r="AY296" t="s">
        <v>301</v>
      </c>
      <c r="AZ296" t="s">
        <v>259</v>
      </c>
      <c r="BA296">
        <v>2</v>
      </c>
      <c r="BB296" t="s">
        <v>262</v>
      </c>
      <c r="BC296" t="s">
        <v>261</v>
      </c>
      <c r="BP296">
        <v>1</v>
      </c>
      <c r="BQ296">
        <v>1000</v>
      </c>
      <c r="BR296" t="s">
        <v>262</v>
      </c>
      <c r="BV296">
        <v>2</v>
      </c>
      <c r="BW296">
        <v>1800</v>
      </c>
      <c r="BX296" t="s">
        <v>260</v>
      </c>
      <c r="CB296">
        <v>2</v>
      </c>
      <c r="CC296">
        <v>3000</v>
      </c>
      <c r="CD296" t="s">
        <v>260</v>
      </c>
      <c r="CN296">
        <v>14</v>
      </c>
      <c r="CO296">
        <v>8400</v>
      </c>
      <c r="CP296" t="s">
        <v>279</v>
      </c>
      <c r="EM296">
        <v>3</v>
      </c>
      <c r="EN296" t="s">
        <v>254</v>
      </c>
      <c r="EO296" t="s">
        <v>254</v>
      </c>
      <c r="EP296">
        <v>600</v>
      </c>
      <c r="EQ296">
        <v>60</v>
      </c>
      <c r="ES296">
        <v>6480</v>
      </c>
      <c r="ET296">
        <v>18</v>
      </c>
      <c r="EU296">
        <v>20</v>
      </c>
      <c r="FT296" t="s">
        <v>265</v>
      </c>
      <c r="FU296" t="s">
        <v>281</v>
      </c>
      <c r="FV296" t="s">
        <v>254</v>
      </c>
      <c r="FW296" t="s">
        <v>364</v>
      </c>
      <c r="FZ296" t="s">
        <v>254</v>
      </c>
      <c r="GA296" t="s">
        <v>293</v>
      </c>
      <c r="GB296" t="s">
        <v>269</v>
      </c>
      <c r="GO296" t="s">
        <v>254</v>
      </c>
      <c r="GP296" t="s">
        <v>304</v>
      </c>
      <c r="GQ296" t="s">
        <v>334</v>
      </c>
      <c r="GR296">
        <v>3</v>
      </c>
      <c r="GS296">
        <v>3</v>
      </c>
      <c r="GT296" t="s">
        <v>254</v>
      </c>
      <c r="GU296" t="s">
        <v>306</v>
      </c>
      <c r="GV296">
        <v>18</v>
      </c>
      <c r="GW296" t="s">
        <v>254</v>
      </c>
      <c r="GX296" t="s">
        <v>335</v>
      </c>
      <c r="GY296" t="s">
        <v>336</v>
      </c>
      <c r="GZ296" t="s">
        <v>255</v>
      </c>
      <c r="HA296" t="s">
        <v>254</v>
      </c>
      <c r="HB296" t="s">
        <v>255</v>
      </c>
      <c r="HC296" t="s">
        <v>274</v>
      </c>
      <c r="HD296" t="s">
        <v>274</v>
      </c>
      <c r="HE296" t="s">
        <v>274</v>
      </c>
      <c r="HF296" t="s">
        <v>256</v>
      </c>
      <c r="HG296" t="s">
        <v>256</v>
      </c>
      <c r="HH296" t="s">
        <v>274</v>
      </c>
      <c r="HI296" t="s">
        <v>256</v>
      </c>
      <c r="HJ296" t="s">
        <v>274</v>
      </c>
      <c r="HK296" t="s">
        <v>274</v>
      </c>
      <c r="HL296" t="s">
        <v>256</v>
      </c>
      <c r="HM296" t="s">
        <v>272</v>
      </c>
      <c r="HN296" t="s">
        <v>274</v>
      </c>
      <c r="HO296" t="s">
        <v>274</v>
      </c>
      <c r="HR296" t="s">
        <v>256</v>
      </c>
      <c r="HS296" t="s">
        <v>256</v>
      </c>
      <c r="HT296" t="s">
        <v>274</v>
      </c>
      <c r="HU296" t="s">
        <v>274</v>
      </c>
      <c r="HV296" t="s">
        <v>274</v>
      </c>
      <c r="HW296" t="s">
        <v>256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dairy mega</vt:lpstr>
      <vt:lpstr>Sheet1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Tsion Abraham</dc:creator>
  <cp:lastModifiedBy>Tsion Abraham</cp:lastModifiedBy>
  <dcterms:created xsi:type="dcterms:W3CDTF">2019-04-06T09:24:39Z</dcterms:created>
  <dcterms:modified xsi:type="dcterms:W3CDTF">2019-04-07T00:37:03Z</dcterms:modified>
</cp:coreProperties>
</file>