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e S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<sst xmlns="http://schemas.openxmlformats.org/spreadsheetml/2006/main" count="290" uniqueCount="191">
  <si>
    <t>ID of gene</t>
    <phoneticPr fontId="1" type="noConversion"/>
  </si>
  <si>
    <t>Chromosome</t>
    <phoneticPr fontId="1" type="noConversion"/>
  </si>
  <si>
    <t>Position of gene</t>
    <phoneticPr fontId="1" type="noConversion"/>
  </si>
  <si>
    <t>Function</t>
    <phoneticPr fontId="1" type="noConversion"/>
  </si>
  <si>
    <t>Rs382960</t>
  </si>
  <si>
    <t>R7</t>
  </si>
  <si>
    <t>Product=nuclear transcription factor y subunit a-8 [BLAST2GO] | Best-Hit: nuclear factor Y, subunit A3 [AT1G72830]</t>
  </si>
  <si>
    <t>Rs382950</t>
  </si>
  <si>
    <t>Product=tir-nbs-lrr class disease resistance protein [BLAST2GO] | Best-Hit: Disease resistance protein (TIR-NBS-LRR class) [AT1G72840]</t>
  </si>
  <si>
    <t>Rs382940</t>
  </si>
  <si>
    <t>Rs382930</t>
  </si>
  <si>
    <t>Product=survival phosphatase nucleotidase [BLAST2GO] | Survival protein SurE-like phosphatase/nucleotidase [AT1G72880]</t>
  </si>
  <si>
    <t>Rs382880</t>
  </si>
  <si>
    <t>Product=Best-Hit: Galactose oxidase/kelch repeat superfamily protein [AT2G44030]</t>
  </si>
  <si>
    <t>Rs382870</t>
  </si>
  <si>
    <t>Product=snf7 family protein [BLAST2GO] | SNF7 family protein [AT1G73030]</t>
  </si>
  <si>
    <t>Rs382860</t>
  </si>
  <si>
    <t>Product=receptor-like protein kinase-like [BLAST2GO] | PEP1 receptor 1 [AT1G73080]</t>
  </si>
  <si>
    <t>Rs382850</t>
  </si>
  <si>
    <t>Rs382790</t>
  </si>
  <si>
    <t>Rs382780</t>
  </si>
  <si>
    <t>Product=nascent polypeptide-associated complex subunit beta [BLAST2GO] | Nascent polypeptide-associated complex NAC [AT1G73230]</t>
  </si>
  <si>
    <t>Rs382730</t>
  </si>
  <si>
    <t>Product=s-adenosylmethionine-dependent methyltransferase domain-containing protein [BLAST2GO] | S-adenosyl-L-methionine-dependent methyltransferases superfamily protein [AT1G73320]</t>
  </si>
  <si>
    <t>Rs382720</t>
  </si>
  <si>
    <t>Product=uncharacterized protein [BLAST2GO] | Best-Hit: Unknown protein [AT1G73350]</t>
  </si>
  <si>
    <t>Rs382710</t>
  </si>
  <si>
    <t>Product=homeobox-leucine zipper protein hdg11-like [BLAST2GO] | homeodomain GLABROUS 11 [AT1G73360]</t>
  </si>
  <si>
    <t>Rs382700</t>
  </si>
  <si>
    <t>Product=sucrose synthase 6 [BLAST2GO] | sucrose synthase 6 [AT1G73370]</t>
  </si>
  <si>
    <t>Rs382690</t>
  </si>
  <si>
    <t>Rs382680</t>
  </si>
  <si>
    <t>Product=monoglyceride lipase-like [BLAST2GO] | alpha/beta-Hydrolases superfamily protein [AT1G73480]</t>
  </si>
  <si>
    <t>Rs382670</t>
  </si>
  <si>
    <t>Product=mitogen-activated protein kinase kinase [BLAST2GO] | MAP kinase kinase 9 [AT1G73500]</t>
  </si>
  <si>
    <t>Rs382650</t>
  </si>
  <si>
    <t>Product=rna recognition motif-containing protein [BLAST2GO] | RNA-binding (RRM/RBD/RNP motifs) family protein [AT1G73530]</t>
  </si>
  <si>
    <t>Rs382640</t>
  </si>
  <si>
    <t>Product=phosphoethanolamine n-methyltransferase 3 [BLAST2GO] | S-adenosyl-L-methionine-dependent methyltransferases superfamily protein [AT1G73600]</t>
  </si>
  <si>
    <t>Rs382560</t>
  </si>
  <si>
    <t>Product=ethylene insensitive 3-like 3 [BLAST2GO] | ETHYLENE-INSENSITIVE3-like 3 [AT1G73730]</t>
  </si>
  <si>
    <t>Rs382550</t>
  </si>
  <si>
    <t>Product=ring u-box domain-containing protein [BLAST2GO] | RING/U-box superfamily protein [AT1G73760]</t>
  </si>
  <si>
    <t>Rs382540</t>
  </si>
  <si>
    <t>Product=protein sar deficient 1 [BLAST2GO] | Calmodulin binding protein-like [AT1G73805]</t>
  </si>
  <si>
    <t>Rs382530</t>
  </si>
  <si>
    <t>Product=rna processing factor 64-like protein [BLAST2GO] | hydroxyproline-rich glycoprotein family protein [AT1G73840]</t>
  </si>
  <si>
    <t>Rs382500</t>
  </si>
  <si>
    <t>Product=kinesin motor protein [BLAST2GO] | P-loop containing nucleoside triphosphate hydrolases superfamily protein [AT1G73860]</t>
  </si>
  <si>
    <t>Rs382470</t>
  </si>
  <si>
    <t>Rs382390</t>
  </si>
  <si>
    <t>Product=Unknown protein</t>
  </si>
  <si>
    <t>Rs382370</t>
  </si>
  <si>
    <t>Rs382310</t>
  </si>
  <si>
    <t>Product=desulfoglucosinolate sulfotransferase [BLAST2GO] | Best-Hit: sulfotransferase 16 [AT1G74100]</t>
  </si>
  <si>
    <t>Rs382210</t>
  </si>
  <si>
    <t>Product=glycerophosphoryl diester phosphodiesterase [BLAST2GO] | PLC-like phosphodiesterases superfamily protein [AT1G74210]</t>
  </si>
  <si>
    <t>Rs382200</t>
  </si>
  <si>
    <t>Rs382140</t>
  </si>
  <si>
    <t>Product=heat shock protein 101 [BLAST2GO] | heat shock protein 101 [AT1G74310]</t>
  </si>
  <si>
    <t>Rs382130</t>
  </si>
  <si>
    <t>Product=zinc finger family protein [BLAST2GO] | RING/U-box superfamily protein [AT1G74370]</t>
  </si>
  <si>
    <t>Rs382110</t>
  </si>
  <si>
    <t>Product=pentatricopeptide repeat-containing protein [BLAST2GO] | Tetratricopeptide repeat (TPR)-like superfamily protein [AT1G74400]</t>
  </si>
  <si>
    <t>Rs382100</t>
  </si>
  <si>
    <t>Product=fucosyltransferase 3 [BLAST2GO] | fucosyltransferase 3 [AT1G74420]</t>
  </si>
  <si>
    <t>Rs382080</t>
  </si>
  <si>
    <t>Product=transcription factor myb95 [BLAST2GO] | myb domain protein 95 [AT1G74430]</t>
  </si>
  <si>
    <t>Rs382070</t>
  </si>
  <si>
    <t>Rs382060</t>
  </si>
  <si>
    <t>Product=Best-Hit: Protein of Unknown function, DUF601 [Bra039769]</t>
  </si>
  <si>
    <t>Rs382050</t>
  </si>
  <si>
    <t>Product=gdsl esterase lipase at1g74460-like [BLAST2GO] | GDSL-like Lipase/Acylhydrolase superfamily protein [AT1G74460]</t>
  </si>
  <si>
    <t>Rs382020</t>
  </si>
  <si>
    <t>Rs381990</t>
  </si>
  <si>
    <t>Product=predicted protein [Arabidopsis lyrata subsp. lyrata] [XP_002874185]</t>
  </si>
  <si>
    <t>Rs381980</t>
  </si>
  <si>
    <t>Product=cytochrome p450 [BLAST2GO] | cytochrome P450, family 98, subfamily A, polypeptide 8 [AT1G74540]</t>
  </si>
  <si>
    <t>Rs381970</t>
  </si>
  <si>
    <t>Product=myb transcription factor [BLAST2GO] | myb domain protein 31 [AT1G74650]</t>
  </si>
  <si>
    <t>Rs381940</t>
  </si>
  <si>
    <t>Product=isochorismate synthase 2 [BLAST2GO] | ADC synthase superfamily protein [AT1G74710]</t>
  </si>
  <si>
    <t>Rs381920</t>
  </si>
  <si>
    <t>Product=Best-Hit: RNA-directed DNA polymerase (reverse transcriptase)-related family protein [AT3G24255]</t>
  </si>
  <si>
    <t>Rs381880</t>
  </si>
  <si>
    <t>Product=nodulin-like and major facilitator domain-containing protein [BLAST2GO] | Nodulin-like / Major Facilitator Superfamily protein [AT1G74780]</t>
  </si>
  <si>
    <t>Rs381870</t>
  </si>
  <si>
    <t>Product=galactosyltransferase family protein [BLAST2GO] | Galactosyltransferase family protein [AT1G74800]</t>
  </si>
  <si>
    <t>Rs381860</t>
  </si>
  <si>
    <t>Product=germin-like protein subfamily t member 2-like [BLAST2GO] | RmlC-like cupins superfamily protein [AT1G74820]</t>
  </si>
  <si>
    <t>Rs381850</t>
  </si>
  <si>
    <t>Product=two-component response regulator arr5 [BLAST2GO] | response regulator 15 [AT1G74890]</t>
  </si>
  <si>
    <t>Rs381840</t>
  </si>
  <si>
    <t>Product=adp-glucose pyrophosphorylase family protein [BLAST2GO] | ADP-glucose pyrophosphorylase family protein [AT1G74910]</t>
  </si>
  <si>
    <t>Rs381790</t>
  </si>
  <si>
    <t>Rs381740</t>
  </si>
  <si>
    <t>Product=fatty acid biosynthesis 1 isoform 1 [BLAST2GO] | fatty acid biosynthesis 1 [AT1G74960]</t>
  </si>
  <si>
    <t>Rs381640</t>
  </si>
  <si>
    <t>Rs381550</t>
  </si>
  <si>
    <t>Product=uncharacterized membrane protein at1g75140-like [BLAST2GO] | Best-Hit: Unknown protein [AT1G75140]</t>
  </si>
  <si>
    <t>Rs381540</t>
  </si>
  <si>
    <t>Product=uncharacterized protein [BLAST2GO] | Protein of Unknown function (DUF620) [AT1G75160]</t>
  </si>
  <si>
    <t>Rs377750</t>
  </si>
  <si>
    <t>Product=saur family protein [BLAST2GO] | SAUR-like auxin-responsive protein family  [AT1G75580]</t>
  </si>
  <si>
    <t>Rs380960</t>
  </si>
  <si>
    <t>Product=transcription initiation factor iif subunit beta-like [BLAST2GO] | Transcription initiation factor IIF, beta subunit [AT1G75510]</t>
  </si>
  <si>
    <t>Rs380980</t>
  </si>
  <si>
    <t>Product=probable salt tolerance-like protein at1g75540-like [BLAST2GO] | salt tolerance homolog2 [AT1G75540]</t>
  </si>
  <si>
    <t>Rs381000</t>
  </si>
  <si>
    <t>Product=probable pre-mrna-splicing factor atp-dependent rna helicase-like [BLAST2GO] | Best-Hit: RNA helicase family protein [AT2G47250]</t>
  </si>
  <si>
    <t>Rs381020</t>
  </si>
  <si>
    <t>Rs381050</t>
  </si>
  <si>
    <t>Product=nadp-malic enzyme 4 [BLAST2GO] | NADP-malic enzyme 4 [AT1G79750]</t>
  </si>
  <si>
    <t>Rs381090</t>
  </si>
  <si>
    <t>Rs381280</t>
  </si>
  <si>
    <t>Product=glycosyl hydrolase family protein [BLAST2GO] | Glycosyl hydrolase family protein [AT3G47040]</t>
  </si>
  <si>
    <t>Rs381290</t>
  </si>
  <si>
    <t>Rs381300</t>
  </si>
  <si>
    <t>Product=dna-binding protein escarola-like [BLAST2GO] | Predicted AT-hook DNA-binding family protein [AT1G76500]</t>
  </si>
  <si>
    <t>Rs381310</t>
  </si>
  <si>
    <t>Product=uncharacterized protein [BLAST2GO] | Best-Hit: Unknown protein [AT1G76600]</t>
  </si>
  <si>
    <t>Rs381320</t>
  </si>
  <si>
    <t>Product=uncharacterized protein [BLAST2GO] | Protein of Unknown function, DUF617 [AT1G76610]</t>
  </si>
  <si>
    <t>Rs381330</t>
  </si>
  <si>
    <t>Rs381340</t>
  </si>
  <si>
    <t>Product=calcium-binding protein cml38 [BLAST2GO] | calmodulin-like 38 [AT1G76650]</t>
  </si>
  <si>
    <t>Rs381350</t>
  </si>
  <si>
    <t>Product=low quality protein: uncharacterized protein at1g76660-like [BLAST2GO] | Best-Hit: FUNCTIONS IN: molecular_function Unknown [AT1G76660]</t>
  </si>
  <si>
    <t>Rs381360</t>
  </si>
  <si>
    <t>Product=methenyltetrahydrofolate synthase domain-containing [BLAST2GO] | NagB/RpiA/CoA transferase-like superfamily protein [AT1G76730]</t>
  </si>
  <si>
    <t>Rs381400</t>
  </si>
  <si>
    <t>Rs380710</t>
  </si>
  <si>
    <t>Rs380750</t>
  </si>
  <si>
    <t>Rs380840</t>
  </si>
  <si>
    <t>Product=pentatricopeptide repeat-containing protein mitochondrial-like [BLAST2GO] | Pentatricopeptide repeat (PPR) superfamily protein [AT1G77010]</t>
  </si>
  <si>
    <t>Rs380850</t>
  </si>
  <si>
    <t>Product=act domain-containing protein 3 [BLAST2GO] | ACT domain repeat 3 [AT1G76990]</t>
  </si>
  <si>
    <t>Rs380870</t>
  </si>
  <si>
    <t>Rs380940</t>
  </si>
  <si>
    <t>Product=wound-responsive family protein [BLAST2GO] | Best-Hit: BEST Arabidopsis thaliana protein match is: wound-responsive family protein (TAIR:AT1G21610.1) [AT1G77310]</t>
  </si>
  <si>
    <t>Rs380950</t>
  </si>
  <si>
    <t>Rs380700</t>
  </si>
  <si>
    <t>Product=dead-box atp-dependent rna helicase 29-like [BLAST2GO] | helicases [AT1G77030]</t>
  </si>
  <si>
    <t>Rs380350</t>
  </si>
  <si>
    <t>Product=sec14p-like phosphatidylinositol transfer family protein [BLAST2GO] | Sec14p-like phosphatidylinositol transfer family protein [AT1G75370]</t>
  </si>
  <si>
    <t>Rs380360</t>
  </si>
  <si>
    <t>Product=Best-Hit: BEST Arabidopsis thaliana protein match is: Ribonuclease H-like superfamily protein (TAIR:AT4G29090.1) [AT2G22440]</t>
  </si>
  <si>
    <t>Rs380370</t>
  </si>
  <si>
    <t>Product=basic leucine-zipper 44 [BLAST2GO] | basic leucine-zipper 44 [AT1G75390]</t>
  </si>
  <si>
    <t>Rs380380</t>
  </si>
  <si>
    <t>Product=at1g19700 [BLAST2GO] | Best-Hit: BEL1-like homeodomain 3 [AT1G75410]</t>
  </si>
  <si>
    <t>Rs380390</t>
  </si>
  <si>
    <t>Product=dehydration-responsive element-binding protein 2d-like [BLAST2GO] | Integrase-type DNA-binding superfamily protein [AT1G75490]</t>
  </si>
  <si>
    <t>Rs380410</t>
  </si>
  <si>
    <t>Product=auxin-induced protein 5ng4-like [BLAST2GO] | Walls Are Thin 1 [AT1G75500]</t>
  </si>
  <si>
    <t>Rs380280</t>
  </si>
  <si>
    <t>Product=monoglyceride lipase-like [BLAST2GO] | alpha/beta-Hydrolases superfamily protein [AT1G77420]</t>
  </si>
  <si>
    <t>Rs380290</t>
  </si>
  <si>
    <t>Product=armadillo beta-catenin-like repeat and c2 domain-containing protein [BLAST2GO] | C2 calcium/lipid-binding domain (CaLB) protein [AT1G77460]</t>
  </si>
  <si>
    <t>Rs380300</t>
  </si>
  <si>
    <t>Product=replication factor c subunit 5-like [BLAST2GO] | replication factor C subunit 3 [AT1G77470]</t>
  </si>
  <si>
    <t>Rs380070</t>
  </si>
  <si>
    <t>Product=acetyltransferase at1g77540-like [BLAST2GO] | Best-Hit: Acyl-CoA N-acyltransferases (NAT) superfamily protein [AT1G21770]</t>
  </si>
  <si>
    <t>Rs380080</t>
  </si>
  <si>
    <t>Product=long chain acyl- synthetase 9 [BLAST2GO] | long chain acyl-CoA synthetase 9 [AT1G77590]</t>
  </si>
  <si>
    <t>Product=arginine methyltransferase 4b [BLAST2GO] | Best-Hit: protein arginine methyltransferase 4B [AT3G06930]</t>
  </si>
  <si>
    <t>Product=leucine-rich repeat receptor protein kinase isoform 1 [BLAST2GO] | Best-Hit: PEP1 receptor 1 [AT1G73080]</t>
    <phoneticPr fontId="1" type="noConversion"/>
  </si>
  <si>
    <t>Product=probable lrr receptor-like serine threonine-protein kinase at1g74360-like [BLAST2GO] | Leucine-rich repeat protein kinase family protein [AT1G74360]</t>
    <phoneticPr fontId="1" type="noConversion"/>
  </si>
  <si>
    <t>Product=tmv resistance protein n-like [BLAST2GO] | Best-Hit: Disease resistance protein (TIR-NBS class) [AT4G09420]</t>
    <phoneticPr fontId="1" type="noConversion"/>
  </si>
  <si>
    <t>Product=Best-Hit: f-box family protein [AT3G06240]</t>
  </si>
  <si>
    <t>Product=f-box family protein [BLAST2GO] | f-box family protein [AT1G76920]</t>
  </si>
  <si>
    <t>Product=f-box protein [BLAST2GO] | Best-Hit: f-box associated ubiquitination effector family protein [AT3G25090]</t>
  </si>
  <si>
    <t>Product=f-box protein skp2b [BLAST2GO] | RNI-like superfamily protein [AT1G77000]</t>
  </si>
  <si>
    <t>Product=f-box/RNI-like superfamily protein [AT5G02910]</t>
  </si>
  <si>
    <t>Rs382430</t>
  </si>
  <si>
    <t>Product=alpha beta-hydrolase domain-containing protein [BLAST2GO] | alpha/beta-Hydrolases superfamily protein [AT1G73920]</t>
  </si>
  <si>
    <t>Product=lipase family protein [BLAST2GO] | alpha/beta-Hydrolases superfamily protein [AT1G73920]</t>
    <phoneticPr fontId="1" type="noConversion"/>
  </si>
  <si>
    <t>Product=60s ribosomal protein l6 [BLAST2GO] | Best-Hit: Ribosomal protein L6 family protein [AT1G74050]</t>
  </si>
  <si>
    <t>Rs380110</t>
  </si>
  <si>
    <t>Rs381490</t>
  </si>
  <si>
    <t>Product=cytosolic purine 5 -nucleotidase-like [BLAST2GO] | HAD-superfamily hydrolase, subfamily IG, 5'-nucleotidase [AT1G75210]</t>
  </si>
  <si>
    <t>Product=ethylene-responsive transcription factor erf017-like [BLAST2GO] | Integrase-type DNA-binding superfamily protein [AT1G74930]</t>
  </si>
  <si>
    <t>Product=kinase family protein [BLAST2GO] | Protein kinase superfamily protein [AT1G73460]</t>
    <phoneticPr fontId="1" type="noConversion"/>
  </si>
  <si>
    <t>Product=protein kinase 2b [BLAST2GO] | Protein kinase superfamily protein [AT1G74490]</t>
    <phoneticPr fontId="1" type="noConversion"/>
  </si>
  <si>
    <t>Rs381390</t>
  </si>
  <si>
    <t>Product=trihelix transcription factor gt-2-like [BLAST2GO] | Duplicated homeodomain-like superfamily protein [AT1G76880]</t>
  </si>
  <si>
    <t>R7</t>
    <phoneticPr fontId="1" type="noConversion"/>
  </si>
  <si>
    <t>Rs380910</t>
  </si>
  <si>
    <t>Product=vacuolar protein sorting-associated protein 45 homolog [BLAST2GO] | vacuolar protein sorting 45 [AT1G77140]</t>
  </si>
  <si>
    <t>Product=zinc finger protein [BLAST2GO] | Regulator of chromosome condensation (RCC1) family with FYVE zinc finger domain [AT1G76950]</t>
    <phoneticPr fontId="1" type="noConversion"/>
  </si>
  <si>
    <r>
      <rPr>
        <b/>
        <sz val="11"/>
        <rFont val="Times New Roman"/>
        <family val="1"/>
      </rPr>
      <t>Additional file 1: Table S2.</t>
    </r>
    <r>
      <rPr>
        <sz val="11"/>
        <rFont val="Times New Roman"/>
        <family val="1"/>
      </rPr>
      <t xml:space="preserve"> List of the genes in the </t>
    </r>
    <r>
      <rPr>
        <i/>
        <sz val="11"/>
        <rFont val="Times New Roman"/>
        <family val="1"/>
      </rPr>
      <t>FoRsR7.1</t>
    </r>
    <r>
      <rPr>
        <i/>
        <vertAlign val="superscript"/>
        <sz val="11"/>
        <rFont val="Times New Roman"/>
        <family val="1"/>
      </rPr>
      <t>FOR59</t>
    </r>
    <r>
      <rPr>
        <i/>
        <sz val="11"/>
        <rFont val="Times New Roman"/>
        <family val="1"/>
      </rPr>
      <t xml:space="preserve"> </t>
    </r>
    <r>
      <rPr>
        <sz val="11"/>
        <rFont val="Times New Roman"/>
        <family val="1"/>
      </rPr>
      <t>region that have sequence variations between the parental lines.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</si>
</sst>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맑은 고딕"/>
      <family val="2"/>
      <scheme val="minor"/>
    </font>
    <font>
      <sz val="9"/>
      <name val="맑은 고딕"/>
      <family val="3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abSelected="1" zoomScale="110" zoomScaleNormal="110" workbookViewId="0">
      <pane ySplit="9" topLeftCell="A76" activePane="bottomLeft" state="frozen"/>
      <selection pane="bottomLeft" activeCell="E80" sqref="E80"/>
    </sheetView>
  </sheetViews>
  <sheetFormatPr defaultRowHeight="15" x14ac:dyDescent="0.25"/>
  <cols>
    <col min="1" max="1" width="11.875" style="9" customWidth="1"/>
    <col min="2" max="2" width="12.375" style="8" customWidth="1"/>
    <col min="3" max="3" width="10.375" style="8" customWidth="1"/>
    <col min="4" max="4" width="14.125" style="7" customWidth="1"/>
    <col min="5" max="5" width="165.125" style="6" customWidth="1"/>
    <col min="6" max="16384" width="9" style="6"/>
  </cols>
  <sheetData>
    <row r="1" spans="1:5" s="3" customFormat="1" ht="18" x14ac:dyDescent="0.25">
      <c r="A1" s="10" t="s">
        <v>190</v>
      </c>
      <c r="B1" s="1"/>
      <c r="C1" s="1"/>
      <c r="D1" s="2"/>
    </row>
    <row r="2" spans="1:5" x14ac:dyDescent="0.25">
      <c r="A2" s="11" t="s">
        <v>0</v>
      </c>
      <c r="B2" s="11" t="s">
        <v>1</v>
      </c>
      <c r="C2" s="14" t="s">
        <v>2</v>
      </c>
      <c r="D2" s="14"/>
      <c r="E2" s="12" t="s">
        <v>3</v>
      </c>
    </row>
    <row r="3" spans="1:5" x14ac:dyDescent="0.25">
      <c r="A3" s="13" t="s">
        <v>18</v>
      </c>
      <c r="B3" s="5" t="s">
        <v>5</v>
      </c>
      <c r="C3" s="5">
        <v>14447170</v>
      </c>
      <c r="D3" s="5">
        <v>14449010</v>
      </c>
      <c r="E3" s="4" t="s">
        <v>166</v>
      </c>
    </row>
    <row r="4" spans="1:5" x14ac:dyDescent="0.25">
      <c r="A4" s="13" t="s">
        <v>57</v>
      </c>
      <c r="B4" s="5" t="s">
        <v>5</v>
      </c>
      <c r="C4" s="5">
        <v>15038338</v>
      </c>
      <c r="D4" s="5">
        <v>15040701</v>
      </c>
      <c r="E4" s="4" t="s">
        <v>167</v>
      </c>
    </row>
    <row r="5" spans="1:5" x14ac:dyDescent="0.25">
      <c r="A5" s="13" t="s">
        <v>16</v>
      </c>
      <c r="B5" s="5" t="s">
        <v>5</v>
      </c>
      <c r="C5" s="5">
        <v>14442625</v>
      </c>
      <c r="D5" s="5">
        <v>14446587</v>
      </c>
      <c r="E5" s="4" t="s">
        <v>17</v>
      </c>
    </row>
    <row r="6" spans="1:5" x14ac:dyDescent="0.25">
      <c r="A6" s="13" t="s">
        <v>7</v>
      </c>
      <c r="B6" s="5" t="s">
        <v>5</v>
      </c>
      <c r="C6" s="5">
        <v>14314234</v>
      </c>
      <c r="D6" s="5">
        <v>14319173</v>
      </c>
      <c r="E6" s="4" t="s">
        <v>8</v>
      </c>
    </row>
    <row r="7" spans="1:5" x14ac:dyDescent="0.25">
      <c r="A7" s="13" t="s">
        <v>9</v>
      </c>
      <c r="B7" s="5" t="s">
        <v>5</v>
      </c>
      <c r="C7" s="5">
        <v>14336249</v>
      </c>
      <c r="D7" s="5">
        <v>14338394</v>
      </c>
      <c r="E7" s="4" t="s">
        <v>168</v>
      </c>
    </row>
    <row r="8" spans="1:5" x14ac:dyDescent="0.25">
      <c r="A8" s="13" t="s">
        <v>132</v>
      </c>
      <c r="B8" s="5" t="s">
        <v>5</v>
      </c>
      <c r="C8" s="5">
        <v>15967066</v>
      </c>
      <c r="D8" s="5">
        <v>15967847</v>
      </c>
      <c r="E8" s="4" t="s">
        <v>51</v>
      </c>
    </row>
    <row r="9" spans="1:5" x14ac:dyDescent="0.25">
      <c r="A9" s="13" t="s">
        <v>140</v>
      </c>
      <c r="B9" s="5" t="s">
        <v>5</v>
      </c>
      <c r="C9" s="5">
        <v>16112742</v>
      </c>
      <c r="D9" s="5">
        <v>16114484</v>
      </c>
      <c r="E9" s="4" t="s">
        <v>51</v>
      </c>
    </row>
    <row r="10" spans="1:5" x14ac:dyDescent="0.25">
      <c r="A10" s="13" t="s">
        <v>113</v>
      </c>
      <c r="B10" s="5" t="s">
        <v>5</v>
      </c>
      <c r="C10" s="5">
        <v>15592528</v>
      </c>
      <c r="D10" s="5">
        <v>15593531</v>
      </c>
      <c r="E10" s="4" t="s">
        <v>51</v>
      </c>
    </row>
    <row r="11" spans="1:5" x14ac:dyDescent="0.25">
      <c r="A11" s="13" t="s">
        <v>116</v>
      </c>
      <c r="B11" s="5" t="s">
        <v>5</v>
      </c>
      <c r="C11" s="5">
        <v>15750596</v>
      </c>
      <c r="D11" s="5">
        <v>15752421</v>
      </c>
      <c r="E11" s="4" t="s">
        <v>51</v>
      </c>
    </row>
    <row r="12" spans="1:5" x14ac:dyDescent="0.25">
      <c r="A12" s="13" t="s">
        <v>119</v>
      </c>
      <c r="B12" s="5" t="s">
        <v>5</v>
      </c>
      <c r="C12" s="5">
        <v>15776779</v>
      </c>
      <c r="D12" s="5">
        <v>15777701</v>
      </c>
      <c r="E12" s="4" t="s">
        <v>120</v>
      </c>
    </row>
    <row r="13" spans="1:5" x14ac:dyDescent="0.25">
      <c r="A13" s="13" t="s">
        <v>121</v>
      </c>
      <c r="B13" s="5" t="s">
        <v>5</v>
      </c>
      <c r="C13" s="5">
        <v>15797119</v>
      </c>
      <c r="D13" s="5">
        <v>15798123</v>
      </c>
      <c r="E13" s="4" t="s">
        <v>122</v>
      </c>
    </row>
    <row r="14" spans="1:5" x14ac:dyDescent="0.25">
      <c r="A14" s="13" t="s">
        <v>123</v>
      </c>
      <c r="B14" s="5" t="s">
        <v>5</v>
      </c>
      <c r="C14" s="5">
        <v>15798896</v>
      </c>
      <c r="D14" s="5">
        <v>15801158</v>
      </c>
      <c r="E14" s="4" t="s">
        <v>51</v>
      </c>
    </row>
    <row r="15" spans="1:5" x14ac:dyDescent="0.25">
      <c r="A15" s="13" t="s">
        <v>126</v>
      </c>
      <c r="B15" s="5" t="s">
        <v>5</v>
      </c>
      <c r="C15" s="5">
        <v>15816766</v>
      </c>
      <c r="D15" s="5">
        <v>15819341</v>
      </c>
      <c r="E15" s="4" t="s">
        <v>127</v>
      </c>
    </row>
    <row r="16" spans="1:5" x14ac:dyDescent="0.25">
      <c r="A16" s="13" t="s">
        <v>100</v>
      </c>
      <c r="B16" s="5" t="s">
        <v>5</v>
      </c>
      <c r="C16" s="5">
        <v>15408975</v>
      </c>
      <c r="D16" s="5">
        <v>15411348</v>
      </c>
      <c r="E16" s="4" t="s">
        <v>101</v>
      </c>
    </row>
    <row r="17" spans="1:5" x14ac:dyDescent="0.25">
      <c r="A17" s="13" t="s">
        <v>98</v>
      </c>
      <c r="B17" s="5" t="s">
        <v>5</v>
      </c>
      <c r="C17" s="5">
        <v>15403771</v>
      </c>
      <c r="D17" s="5">
        <v>15404981</v>
      </c>
      <c r="E17" s="4" t="s">
        <v>99</v>
      </c>
    </row>
    <row r="18" spans="1:5" x14ac:dyDescent="0.25">
      <c r="A18" s="13" t="s">
        <v>69</v>
      </c>
      <c r="B18" s="5" t="s">
        <v>5</v>
      </c>
      <c r="C18" s="5">
        <v>15132250</v>
      </c>
      <c r="D18" s="5">
        <v>15132706</v>
      </c>
      <c r="E18" s="4" t="s">
        <v>70</v>
      </c>
    </row>
    <row r="19" spans="1:5" x14ac:dyDescent="0.25">
      <c r="A19" s="13" t="s">
        <v>50</v>
      </c>
      <c r="B19" s="5" t="s">
        <v>5</v>
      </c>
      <c r="C19" s="5">
        <v>14954433</v>
      </c>
      <c r="D19" s="5">
        <v>14955734</v>
      </c>
      <c r="E19" s="4" t="s">
        <v>51</v>
      </c>
    </row>
    <row r="20" spans="1:5" x14ac:dyDescent="0.25">
      <c r="A20" s="13" t="s">
        <v>24</v>
      </c>
      <c r="B20" s="5" t="s">
        <v>5</v>
      </c>
      <c r="C20" s="5">
        <v>14531043</v>
      </c>
      <c r="D20" s="5">
        <v>14532670</v>
      </c>
      <c r="E20" s="4" t="s">
        <v>25</v>
      </c>
    </row>
    <row r="21" spans="1:5" x14ac:dyDescent="0.25">
      <c r="A21" s="13" t="s">
        <v>110</v>
      </c>
      <c r="B21" s="5" t="s">
        <v>5</v>
      </c>
      <c r="C21" s="5">
        <v>15546847</v>
      </c>
      <c r="D21" s="5">
        <v>15547928</v>
      </c>
      <c r="E21" s="4" t="s">
        <v>169</v>
      </c>
    </row>
    <row r="22" spans="1:5" x14ac:dyDescent="0.25">
      <c r="A22" s="13" t="s">
        <v>130</v>
      </c>
      <c r="B22" s="5" t="s">
        <v>5</v>
      </c>
      <c r="C22" s="5">
        <v>15892779</v>
      </c>
      <c r="D22" s="5">
        <v>15894286</v>
      </c>
      <c r="E22" s="4" t="s">
        <v>170</v>
      </c>
    </row>
    <row r="23" spans="1:5" x14ac:dyDescent="0.25">
      <c r="A23" s="13" t="s">
        <v>97</v>
      </c>
      <c r="B23" s="5" t="s">
        <v>5</v>
      </c>
      <c r="C23" s="5">
        <v>15360875</v>
      </c>
      <c r="D23" s="5">
        <v>15362067</v>
      </c>
      <c r="E23" s="4" t="s">
        <v>171</v>
      </c>
    </row>
    <row r="24" spans="1:5" x14ac:dyDescent="0.25">
      <c r="A24" s="13" t="s">
        <v>137</v>
      </c>
      <c r="B24" s="5" t="s">
        <v>5</v>
      </c>
      <c r="C24" s="5">
        <v>16044751</v>
      </c>
      <c r="D24" s="5">
        <v>16050703</v>
      </c>
      <c r="E24" s="4" t="s">
        <v>172</v>
      </c>
    </row>
    <row r="25" spans="1:5" x14ac:dyDescent="0.25">
      <c r="A25" s="13" t="s">
        <v>19</v>
      </c>
      <c r="B25" s="5" t="s">
        <v>5</v>
      </c>
      <c r="C25" s="5">
        <v>14481968</v>
      </c>
      <c r="D25" s="5">
        <v>14483839</v>
      </c>
      <c r="E25" s="4" t="s">
        <v>173</v>
      </c>
    </row>
    <row r="26" spans="1:5" x14ac:dyDescent="0.25">
      <c r="A26" s="13" t="s">
        <v>78</v>
      </c>
      <c r="B26" s="5" t="s">
        <v>5</v>
      </c>
      <c r="C26" s="5">
        <v>15198854</v>
      </c>
      <c r="D26" s="5">
        <v>15199991</v>
      </c>
      <c r="E26" s="4" t="s">
        <v>79</v>
      </c>
    </row>
    <row r="27" spans="1:5" x14ac:dyDescent="0.25">
      <c r="A27" s="13" t="s">
        <v>68</v>
      </c>
      <c r="B27" s="5" t="s">
        <v>5</v>
      </c>
      <c r="C27" s="5">
        <v>15128844</v>
      </c>
      <c r="D27" s="5">
        <v>15130807</v>
      </c>
      <c r="E27" s="4" t="s">
        <v>67</v>
      </c>
    </row>
    <row r="28" spans="1:5" x14ac:dyDescent="0.25">
      <c r="A28" s="13" t="s">
        <v>66</v>
      </c>
      <c r="B28" s="5" t="s">
        <v>5</v>
      </c>
      <c r="C28" s="5">
        <v>15116182</v>
      </c>
      <c r="D28" s="5">
        <v>15118623</v>
      </c>
      <c r="E28" s="4" t="s">
        <v>67</v>
      </c>
    </row>
    <row r="29" spans="1:5" x14ac:dyDescent="0.25">
      <c r="A29" s="13" t="s">
        <v>76</v>
      </c>
      <c r="B29" s="5" t="s">
        <v>5</v>
      </c>
      <c r="C29" s="5">
        <v>15170803</v>
      </c>
      <c r="D29" s="5">
        <v>15172898</v>
      </c>
      <c r="E29" s="4" t="s">
        <v>77</v>
      </c>
    </row>
    <row r="30" spans="1:5" x14ac:dyDescent="0.25">
      <c r="A30" s="13" t="s">
        <v>20</v>
      </c>
      <c r="B30" s="5" t="s">
        <v>5</v>
      </c>
      <c r="C30" s="5">
        <v>14492386</v>
      </c>
      <c r="D30" s="5">
        <v>14493936</v>
      </c>
      <c r="E30" s="4" t="s">
        <v>21</v>
      </c>
    </row>
    <row r="31" spans="1:5" x14ac:dyDescent="0.25">
      <c r="A31" s="13" t="s">
        <v>62</v>
      </c>
      <c r="B31" s="5" t="s">
        <v>5</v>
      </c>
      <c r="C31" s="5">
        <v>15084923</v>
      </c>
      <c r="D31" s="5">
        <v>15086406</v>
      </c>
      <c r="E31" s="4" t="s">
        <v>63</v>
      </c>
    </row>
    <row r="32" spans="1:5" x14ac:dyDescent="0.25">
      <c r="A32" s="13" t="s">
        <v>133</v>
      </c>
      <c r="B32" s="5" t="s">
        <v>5</v>
      </c>
      <c r="C32" s="5">
        <v>16031765</v>
      </c>
      <c r="D32" s="5">
        <v>16035056</v>
      </c>
      <c r="E32" s="4" t="s">
        <v>134</v>
      </c>
    </row>
    <row r="33" spans="1:5" x14ac:dyDescent="0.25">
      <c r="A33" s="13" t="s">
        <v>174</v>
      </c>
      <c r="B33" s="5" t="s">
        <v>5</v>
      </c>
      <c r="C33" s="5">
        <v>14913863</v>
      </c>
      <c r="D33" s="5">
        <v>14916071</v>
      </c>
      <c r="E33" s="4" t="s">
        <v>175</v>
      </c>
    </row>
    <row r="34" spans="1:5" x14ac:dyDescent="0.25">
      <c r="A34" s="13" t="s">
        <v>49</v>
      </c>
      <c r="B34" s="5" t="s">
        <v>5</v>
      </c>
      <c r="C34" s="5">
        <v>14911908</v>
      </c>
      <c r="D34" s="5">
        <v>14915904</v>
      </c>
      <c r="E34" s="4" t="s">
        <v>176</v>
      </c>
    </row>
    <row r="35" spans="1:5" x14ac:dyDescent="0.25">
      <c r="A35" s="13" t="s">
        <v>31</v>
      </c>
      <c r="B35" s="5" t="s">
        <v>5</v>
      </c>
      <c r="C35" s="5">
        <v>14569735</v>
      </c>
      <c r="D35" s="5">
        <v>14573390</v>
      </c>
      <c r="E35" s="4" t="s">
        <v>32</v>
      </c>
    </row>
    <row r="36" spans="1:5" x14ac:dyDescent="0.25">
      <c r="A36" s="13" t="s">
        <v>155</v>
      </c>
      <c r="B36" s="5" t="s">
        <v>5</v>
      </c>
      <c r="C36" s="5">
        <v>16273575</v>
      </c>
      <c r="D36" s="5">
        <v>16275730</v>
      </c>
      <c r="E36" s="4" t="s">
        <v>156</v>
      </c>
    </row>
    <row r="37" spans="1:5" x14ac:dyDescent="0.25">
      <c r="A37" s="13" t="s">
        <v>52</v>
      </c>
      <c r="B37" s="5" t="s">
        <v>5</v>
      </c>
      <c r="C37" s="5">
        <v>14962304</v>
      </c>
      <c r="D37" s="5">
        <v>14963679</v>
      </c>
      <c r="E37" s="4" t="s">
        <v>177</v>
      </c>
    </row>
    <row r="38" spans="1:5" x14ac:dyDescent="0.25">
      <c r="A38" s="13" t="s">
        <v>161</v>
      </c>
      <c r="B38" s="5" t="s">
        <v>5</v>
      </c>
      <c r="C38" s="5">
        <v>16322392</v>
      </c>
      <c r="D38" s="5">
        <v>16323118</v>
      </c>
      <c r="E38" s="4" t="s">
        <v>162</v>
      </c>
    </row>
    <row r="39" spans="1:5" x14ac:dyDescent="0.25">
      <c r="A39" s="13" t="s">
        <v>135</v>
      </c>
      <c r="B39" s="5" t="s">
        <v>5</v>
      </c>
      <c r="C39" s="5">
        <v>16037445</v>
      </c>
      <c r="D39" s="5">
        <v>16040381</v>
      </c>
      <c r="E39" s="4" t="s">
        <v>136</v>
      </c>
    </row>
    <row r="40" spans="1:5" x14ac:dyDescent="0.25">
      <c r="A40" s="13" t="s">
        <v>92</v>
      </c>
      <c r="B40" s="5" t="s">
        <v>5</v>
      </c>
      <c r="C40" s="5">
        <v>15303818</v>
      </c>
      <c r="D40" s="5">
        <v>15307210</v>
      </c>
      <c r="E40" s="4" t="s">
        <v>93</v>
      </c>
    </row>
    <row r="41" spans="1:5" x14ac:dyDescent="0.25">
      <c r="A41" s="13" t="s">
        <v>178</v>
      </c>
      <c r="B41" s="5" t="s">
        <v>5</v>
      </c>
      <c r="C41" s="5">
        <v>16360451</v>
      </c>
      <c r="D41" s="5">
        <v>16364660</v>
      </c>
      <c r="E41" s="4" t="s">
        <v>165</v>
      </c>
    </row>
    <row r="42" spans="1:5" x14ac:dyDescent="0.25">
      <c r="A42" s="13" t="s">
        <v>157</v>
      </c>
      <c r="B42" s="5" t="s">
        <v>5</v>
      </c>
      <c r="C42" s="5">
        <v>16280967</v>
      </c>
      <c r="D42" s="5">
        <v>16289024</v>
      </c>
      <c r="E42" s="4" t="s">
        <v>158</v>
      </c>
    </row>
    <row r="43" spans="1:5" x14ac:dyDescent="0.25">
      <c r="A43" s="13" t="s">
        <v>149</v>
      </c>
      <c r="B43" s="5" t="s">
        <v>5</v>
      </c>
      <c r="C43" s="5">
        <v>16221526</v>
      </c>
      <c r="D43" s="5">
        <v>16224012</v>
      </c>
      <c r="E43" s="4" t="s">
        <v>150</v>
      </c>
    </row>
    <row r="44" spans="1:5" x14ac:dyDescent="0.25">
      <c r="A44" s="13" t="s">
        <v>153</v>
      </c>
      <c r="B44" s="5" t="s">
        <v>5</v>
      </c>
      <c r="C44" s="5">
        <v>16239438</v>
      </c>
      <c r="D44" s="5">
        <v>16242106</v>
      </c>
      <c r="E44" s="4" t="s">
        <v>154</v>
      </c>
    </row>
    <row r="45" spans="1:5" x14ac:dyDescent="0.25">
      <c r="A45" s="13" t="s">
        <v>147</v>
      </c>
      <c r="B45" s="5" t="s">
        <v>5</v>
      </c>
      <c r="C45" s="5">
        <v>16200233</v>
      </c>
      <c r="D45" s="5">
        <v>16201372</v>
      </c>
      <c r="E45" s="4" t="s">
        <v>148</v>
      </c>
    </row>
    <row r="46" spans="1:5" x14ac:dyDescent="0.25">
      <c r="A46" s="13" t="s">
        <v>145</v>
      </c>
      <c r="B46" s="5" t="s">
        <v>5</v>
      </c>
      <c r="C46" s="5">
        <v>16196174</v>
      </c>
      <c r="D46" s="5">
        <v>16196984</v>
      </c>
      <c r="E46" s="4" t="s">
        <v>146</v>
      </c>
    </row>
    <row r="47" spans="1:5" x14ac:dyDescent="0.25">
      <c r="A47" s="13" t="s">
        <v>12</v>
      </c>
      <c r="B47" s="5" t="s">
        <v>5</v>
      </c>
      <c r="C47" s="5">
        <v>14425304</v>
      </c>
      <c r="D47" s="5">
        <v>14426338</v>
      </c>
      <c r="E47" s="4" t="s">
        <v>13</v>
      </c>
    </row>
    <row r="48" spans="1:5" x14ac:dyDescent="0.25">
      <c r="A48" s="13" t="s">
        <v>82</v>
      </c>
      <c r="B48" s="5" t="s">
        <v>5</v>
      </c>
      <c r="C48" s="5">
        <v>15258784</v>
      </c>
      <c r="D48" s="5">
        <v>15260059</v>
      </c>
      <c r="E48" s="4" t="s">
        <v>83</v>
      </c>
    </row>
    <row r="49" spans="1:5" x14ac:dyDescent="0.25">
      <c r="A49" s="13" t="s">
        <v>124</v>
      </c>
      <c r="B49" s="5" t="s">
        <v>5</v>
      </c>
      <c r="C49" s="5">
        <v>15808412</v>
      </c>
      <c r="D49" s="5">
        <v>15809189</v>
      </c>
      <c r="E49" s="4" t="s">
        <v>125</v>
      </c>
    </row>
    <row r="50" spans="1:5" x14ac:dyDescent="0.25">
      <c r="A50" s="13" t="s">
        <v>179</v>
      </c>
      <c r="B50" s="5" t="s">
        <v>5</v>
      </c>
      <c r="C50" s="5">
        <v>15447069</v>
      </c>
      <c r="D50" s="5">
        <v>15451879</v>
      </c>
      <c r="E50" s="4" t="s">
        <v>180</v>
      </c>
    </row>
    <row r="51" spans="1:5" x14ac:dyDescent="0.25">
      <c r="A51" s="13" t="s">
        <v>141</v>
      </c>
      <c r="B51" s="5" t="s">
        <v>5</v>
      </c>
      <c r="C51" s="5">
        <v>16130315</v>
      </c>
      <c r="D51" s="5">
        <v>16135219</v>
      </c>
      <c r="E51" s="4" t="s">
        <v>142</v>
      </c>
    </row>
    <row r="52" spans="1:5" x14ac:dyDescent="0.25">
      <c r="A52" s="13" t="s">
        <v>151</v>
      </c>
      <c r="B52" s="5" t="s">
        <v>5</v>
      </c>
      <c r="C52" s="5">
        <v>16233044</v>
      </c>
      <c r="D52" s="5">
        <v>16234202</v>
      </c>
      <c r="E52" s="4" t="s">
        <v>152</v>
      </c>
    </row>
    <row r="53" spans="1:5" x14ac:dyDescent="0.25">
      <c r="A53" s="13" t="s">
        <v>53</v>
      </c>
      <c r="B53" s="5" t="s">
        <v>5</v>
      </c>
      <c r="C53" s="5">
        <v>14992880</v>
      </c>
      <c r="D53" s="5">
        <v>14993963</v>
      </c>
      <c r="E53" s="4" t="s">
        <v>54</v>
      </c>
    </row>
    <row r="54" spans="1:5" x14ac:dyDescent="0.25">
      <c r="A54" s="13" t="s">
        <v>117</v>
      </c>
      <c r="B54" s="5" t="s">
        <v>5</v>
      </c>
      <c r="C54" s="5">
        <v>15756657</v>
      </c>
      <c r="D54" s="5">
        <v>15757544</v>
      </c>
      <c r="E54" s="4" t="s">
        <v>118</v>
      </c>
    </row>
    <row r="55" spans="1:5" x14ac:dyDescent="0.25">
      <c r="A55" s="13" t="s">
        <v>39</v>
      </c>
      <c r="B55" s="5" t="s">
        <v>5</v>
      </c>
      <c r="C55" s="5">
        <v>14660696</v>
      </c>
      <c r="D55" s="5">
        <v>14662805</v>
      </c>
      <c r="E55" s="4" t="s">
        <v>40</v>
      </c>
    </row>
    <row r="56" spans="1:5" x14ac:dyDescent="0.25">
      <c r="A56" s="13" t="s">
        <v>94</v>
      </c>
      <c r="B56" s="5" t="s">
        <v>5</v>
      </c>
      <c r="C56" s="5">
        <v>15332300</v>
      </c>
      <c r="D56" s="5">
        <v>15333399</v>
      </c>
      <c r="E56" s="4" t="s">
        <v>181</v>
      </c>
    </row>
    <row r="57" spans="1:5" x14ac:dyDescent="0.25">
      <c r="A57" s="13" t="s">
        <v>95</v>
      </c>
      <c r="B57" s="5" t="s">
        <v>5</v>
      </c>
      <c r="C57" s="5">
        <v>15352715</v>
      </c>
      <c r="D57" s="5">
        <v>15356348</v>
      </c>
      <c r="E57" s="4" t="s">
        <v>96</v>
      </c>
    </row>
    <row r="58" spans="1:5" x14ac:dyDescent="0.25">
      <c r="A58" s="13" t="s">
        <v>64</v>
      </c>
      <c r="B58" s="5" t="s">
        <v>5</v>
      </c>
      <c r="C58" s="5">
        <v>15087557</v>
      </c>
      <c r="D58" s="5">
        <v>15089618</v>
      </c>
      <c r="E58" s="4" t="s">
        <v>65</v>
      </c>
    </row>
    <row r="59" spans="1:5" x14ac:dyDescent="0.25">
      <c r="A59" s="13" t="s">
        <v>86</v>
      </c>
      <c r="B59" s="5" t="s">
        <v>5</v>
      </c>
      <c r="C59" s="5">
        <v>15294242</v>
      </c>
      <c r="D59" s="5">
        <v>15297172</v>
      </c>
      <c r="E59" s="4" t="s">
        <v>87</v>
      </c>
    </row>
    <row r="60" spans="1:5" x14ac:dyDescent="0.25">
      <c r="A60" s="13" t="s">
        <v>71</v>
      </c>
      <c r="B60" s="5" t="s">
        <v>5</v>
      </c>
      <c r="C60" s="5">
        <v>15140048</v>
      </c>
      <c r="D60" s="5">
        <v>15142118</v>
      </c>
      <c r="E60" s="4" t="s">
        <v>72</v>
      </c>
    </row>
    <row r="61" spans="1:5" x14ac:dyDescent="0.25">
      <c r="A61" s="13" t="s">
        <v>88</v>
      </c>
      <c r="B61" s="5" t="s">
        <v>5</v>
      </c>
      <c r="C61" s="5">
        <v>15298271</v>
      </c>
      <c r="D61" s="5">
        <v>15298951</v>
      </c>
      <c r="E61" s="4" t="s">
        <v>89</v>
      </c>
    </row>
    <row r="62" spans="1:5" x14ac:dyDescent="0.25">
      <c r="A62" s="13" t="s">
        <v>55</v>
      </c>
      <c r="B62" s="5" t="s">
        <v>5</v>
      </c>
      <c r="C62" s="5">
        <v>15034520</v>
      </c>
      <c r="D62" s="5">
        <v>15036846</v>
      </c>
      <c r="E62" s="4" t="s">
        <v>56</v>
      </c>
    </row>
    <row r="63" spans="1:5" x14ac:dyDescent="0.25">
      <c r="A63" s="13" t="s">
        <v>114</v>
      </c>
      <c r="B63" s="5" t="s">
        <v>5</v>
      </c>
      <c r="C63" s="5">
        <v>15742279</v>
      </c>
      <c r="D63" s="5">
        <v>15744828</v>
      </c>
      <c r="E63" s="4" t="s">
        <v>115</v>
      </c>
    </row>
    <row r="64" spans="1:5" x14ac:dyDescent="0.25">
      <c r="A64" s="13" t="s">
        <v>58</v>
      </c>
      <c r="B64" s="5" t="s">
        <v>5</v>
      </c>
      <c r="C64" s="5">
        <v>15076465</v>
      </c>
      <c r="D64" s="5">
        <v>15079982</v>
      </c>
      <c r="E64" s="4" t="s">
        <v>59</v>
      </c>
    </row>
    <row r="65" spans="1:5" x14ac:dyDescent="0.25">
      <c r="A65" s="13" t="s">
        <v>26</v>
      </c>
      <c r="B65" s="5" t="s">
        <v>5</v>
      </c>
      <c r="C65" s="5">
        <v>14533820</v>
      </c>
      <c r="D65" s="5">
        <v>14537845</v>
      </c>
      <c r="E65" s="4" t="s">
        <v>27</v>
      </c>
    </row>
    <row r="66" spans="1:5" x14ac:dyDescent="0.25">
      <c r="A66" s="13" t="s">
        <v>80</v>
      </c>
      <c r="B66" s="5" t="s">
        <v>5</v>
      </c>
      <c r="C66" s="5">
        <v>15244762</v>
      </c>
      <c r="D66" s="5">
        <v>15249344</v>
      </c>
      <c r="E66" s="4" t="s">
        <v>81</v>
      </c>
    </row>
    <row r="67" spans="1:5" x14ac:dyDescent="0.25">
      <c r="A67" s="13" t="s">
        <v>30</v>
      </c>
      <c r="B67" s="5" t="s">
        <v>5</v>
      </c>
      <c r="C67" s="5">
        <v>14557423</v>
      </c>
      <c r="D67" s="5">
        <v>14562034</v>
      </c>
      <c r="E67" s="4" t="s">
        <v>182</v>
      </c>
    </row>
    <row r="68" spans="1:5" x14ac:dyDescent="0.25">
      <c r="A68" s="13" t="s">
        <v>47</v>
      </c>
      <c r="B68" s="5" t="s">
        <v>5</v>
      </c>
      <c r="C68" s="5">
        <v>14892865</v>
      </c>
      <c r="D68" s="5">
        <v>14897879</v>
      </c>
      <c r="E68" s="4" t="s">
        <v>48</v>
      </c>
    </row>
    <row r="69" spans="1:5" x14ac:dyDescent="0.25">
      <c r="A69" s="13" t="s">
        <v>163</v>
      </c>
      <c r="B69" s="5" t="s">
        <v>5</v>
      </c>
      <c r="C69" s="5">
        <v>16324829</v>
      </c>
      <c r="D69" s="5">
        <v>16328355</v>
      </c>
      <c r="E69" s="4" t="s">
        <v>164</v>
      </c>
    </row>
    <row r="70" spans="1:5" x14ac:dyDescent="0.25">
      <c r="A70" s="13" t="s">
        <v>128</v>
      </c>
      <c r="B70" s="5" t="s">
        <v>5</v>
      </c>
      <c r="C70" s="5">
        <v>15825100</v>
      </c>
      <c r="D70" s="5">
        <v>15827182</v>
      </c>
      <c r="E70" s="4" t="s">
        <v>129</v>
      </c>
    </row>
    <row r="71" spans="1:5" x14ac:dyDescent="0.25">
      <c r="A71" s="13" t="s">
        <v>33</v>
      </c>
      <c r="B71" s="5" t="s">
        <v>5</v>
      </c>
      <c r="C71" s="5">
        <v>14574632</v>
      </c>
      <c r="D71" s="5">
        <v>14575936</v>
      </c>
      <c r="E71" s="4" t="s">
        <v>34</v>
      </c>
    </row>
    <row r="72" spans="1:5" x14ac:dyDescent="0.25">
      <c r="A72" s="13" t="s">
        <v>111</v>
      </c>
      <c r="B72" s="5" t="s">
        <v>5</v>
      </c>
      <c r="C72" s="5">
        <v>15576515</v>
      </c>
      <c r="D72" s="5">
        <v>15579893</v>
      </c>
      <c r="E72" s="4" t="s">
        <v>112</v>
      </c>
    </row>
    <row r="73" spans="1:5" x14ac:dyDescent="0.25">
      <c r="A73" s="13" t="s">
        <v>84</v>
      </c>
      <c r="B73" s="5" t="s">
        <v>5</v>
      </c>
      <c r="C73" s="5">
        <v>15291227</v>
      </c>
      <c r="D73" s="5">
        <v>15293642</v>
      </c>
      <c r="E73" s="4" t="s">
        <v>85</v>
      </c>
    </row>
    <row r="74" spans="1:5" x14ac:dyDescent="0.25">
      <c r="A74" s="13" t="s">
        <v>4</v>
      </c>
      <c r="B74" s="5" t="s">
        <v>5</v>
      </c>
      <c r="C74" s="5">
        <v>14308932</v>
      </c>
      <c r="D74" s="5">
        <v>14310662</v>
      </c>
      <c r="E74" s="4" t="s">
        <v>6</v>
      </c>
    </row>
    <row r="75" spans="1:5" x14ac:dyDescent="0.25">
      <c r="A75" s="13" t="s">
        <v>37</v>
      </c>
      <c r="B75" s="5" t="s">
        <v>5</v>
      </c>
      <c r="C75" s="5">
        <v>14603835</v>
      </c>
      <c r="D75" s="5">
        <v>14608896</v>
      </c>
      <c r="E75" s="4" t="s">
        <v>38</v>
      </c>
    </row>
    <row r="76" spans="1:5" x14ac:dyDescent="0.25">
      <c r="A76" s="13" t="s">
        <v>74</v>
      </c>
      <c r="B76" s="5" t="s">
        <v>5</v>
      </c>
      <c r="C76" s="5">
        <v>15168558</v>
      </c>
      <c r="D76" s="5">
        <v>15170116</v>
      </c>
      <c r="E76" s="4" t="s">
        <v>75</v>
      </c>
    </row>
    <row r="77" spans="1:5" x14ac:dyDescent="0.25">
      <c r="A77" s="13" t="s">
        <v>108</v>
      </c>
      <c r="B77" s="5" t="s">
        <v>5</v>
      </c>
      <c r="C77" s="5">
        <v>15530853</v>
      </c>
      <c r="D77" s="5">
        <v>15532892</v>
      </c>
      <c r="E77" s="4" t="s">
        <v>109</v>
      </c>
    </row>
    <row r="78" spans="1:5" x14ac:dyDescent="0.25">
      <c r="A78" s="13" t="s">
        <v>106</v>
      </c>
      <c r="B78" s="5" t="s">
        <v>5</v>
      </c>
      <c r="C78" s="5">
        <v>15517602</v>
      </c>
      <c r="D78" s="5">
        <v>15519288</v>
      </c>
      <c r="E78" s="4" t="s">
        <v>107</v>
      </c>
    </row>
    <row r="79" spans="1:5" x14ac:dyDescent="0.25">
      <c r="A79" s="13" t="s">
        <v>73</v>
      </c>
      <c r="B79" s="5" t="s">
        <v>5</v>
      </c>
      <c r="C79" s="5">
        <v>15147553</v>
      </c>
      <c r="D79" s="5">
        <v>15149941</v>
      </c>
      <c r="E79" s="4" t="s">
        <v>183</v>
      </c>
    </row>
    <row r="80" spans="1:5" x14ac:dyDescent="0.25">
      <c r="A80" s="13" t="s">
        <v>43</v>
      </c>
      <c r="B80" s="5" t="s">
        <v>5</v>
      </c>
      <c r="C80" s="5">
        <v>14670234</v>
      </c>
      <c r="D80" s="5">
        <v>14873375</v>
      </c>
      <c r="E80" s="4" t="s">
        <v>44</v>
      </c>
    </row>
    <row r="81" spans="1:5" x14ac:dyDescent="0.25">
      <c r="A81" s="13" t="s">
        <v>159</v>
      </c>
      <c r="B81" s="5" t="s">
        <v>5</v>
      </c>
      <c r="C81" s="5">
        <v>16289196</v>
      </c>
      <c r="D81" s="5">
        <v>16291527</v>
      </c>
      <c r="E81" s="4" t="s">
        <v>160</v>
      </c>
    </row>
    <row r="82" spans="1:5" x14ac:dyDescent="0.25">
      <c r="A82" s="13" t="s">
        <v>41</v>
      </c>
      <c r="B82" s="5" t="s">
        <v>5</v>
      </c>
      <c r="C82" s="5">
        <v>14664251</v>
      </c>
      <c r="D82" s="5">
        <v>14665988</v>
      </c>
      <c r="E82" s="4" t="s">
        <v>42</v>
      </c>
    </row>
    <row r="83" spans="1:5" x14ac:dyDescent="0.25">
      <c r="A83" s="13" t="s">
        <v>45</v>
      </c>
      <c r="B83" s="5" t="s">
        <v>5</v>
      </c>
      <c r="C83" s="5">
        <v>14873922</v>
      </c>
      <c r="D83" s="5">
        <v>14876258</v>
      </c>
      <c r="E83" s="4" t="s">
        <v>46</v>
      </c>
    </row>
    <row r="84" spans="1:5" x14ac:dyDescent="0.25">
      <c r="A84" s="13" t="s">
        <v>35</v>
      </c>
      <c r="B84" s="5" t="s">
        <v>5</v>
      </c>
      <c r="C84" s="5">
        <v>14588621</v>
      </c>
      <c r="D84" s="5">
        <v>14589823</v>
      </c>
      <c r="E84" s="4" t="s">
        <v>36</v>
      </c>
    </row>
    <row r="85" spans="1:5" x14ac:dyDescent="0.25">
      <c r="A85" s="13" t="s">
        <v>22</v>
      </c>
      <c r="B85" s="5" t="s">
        <v>5</v>
      </c>
      <c r="C85" s="5">
        <v>14528416</v>
      </c>
      <c r="D85" s="5">
        <v>14530416</v>
      </c>
      <c r="E85" s="4" t="s">
        <v>23</v>
      </c>
    </row>
    <row r="86" spans="1:5" x14ac:dyDescent="0.25">
      <c r="A86" s="13" t="s">
        <v>102</v>
      </c>
      <c r="B86" s="5" t="s">
        <v>5</v>
      </c>
      <c r="C86" s="5">
        <v>15472224</v>
      </c>
      <c r="D86" s="5">
        <v>15473254</v>
      </c>
      <c r="E86" s="4" t="s">
        <v>103</v>
      </c>
    </row>
    <row r="87" spans="1:5" x14ac:dyDescent="0.25">
      <c r="A87" s="13" t="s">
        <v>143</v>
      </c>
      <c r="B87" s="5" t="s">
        <v>5</v>
      </c>
      <c r="C87" s="5">
        <v>16154021</v>
      </c>
      <c r="D87" s="5">
        <v>16166540</v>
      </c>
      <c r="E87" s="4" t="s">
        <v>144</v>
      </c>
    </row>
    <row r="88" spans="1:5" x14ac:dyDescent="0.25">
      <c r="A88" s="13" t="s">
        <v>14</v>
      </c>
      <c r="B88" s="5" t="s">
        <v>5</v>
      </c>
      <c r="C88" s="5">
        <v>14430607</v>
      </c>
      <c r="D88" s="5">
        <v>14431888</v>
      </c>
      <c r="E88" s="4" t="s">
        <v>15</v>
      </c>
    </row>
    <row r="89" spans="1:5" x14ac:dyDescent="0.25">
      <c r="A89" s="13" t="s">
        <v>28</v>
      </c>
      <c r="B89" s="5" t="s">
        <v>5</v>
      </c>
      <c r="C89" s="5">
        <v>14546592</v>
      </c>
      <c r="D89" s="5">
        <v>14550532</v>
      </c>
      <c r="E89" s="4" t="s">
        <v>29</v>
      </c>
    </row>
    <row r="90" spans="1:5" x14ac:dyDescent="0.25">
      <c r="A90" s="13" t="s">
        <v>10</v>
      </c>
      <c r="B90" s="5" t="s">
        <v>5</v>
      </c>
      <c r="C90" s="5">
        <v>14341282</v>
      </c>
      <c r="D90" s="5">
        <v>14343867</v>
      </c>
      <c r="E90" s="4" t="s">
        <v>11</v>
      </c>
    </row>
    <row r="91" spans="1:5" x14ac:dyDescent="0.25">
      <c r="A91" s="13" t="s">
        <v>104</v>
      </c>
      <c r="B91" s="5" t="s">
        <v>5</v>
      </c>
      <c r="C91" s="5">
        <v>15487017</v>
      </c>
      <c r="D91" s="5">
        <v>15488709</v>
      </c>
      <c r="E91" s="4" t="s">
        <v>105</v>
      </c>
    </row>
    <row r="92" spans="1:5" x14ac:dyDescent="0.25">
      <c r="A92" s="13" t="s">
        <v>184</v>
      </c>
      <c r="B92" s="5" t="s">
        <v>5</v>
      </c>
      <c r="C92" s="5">
        <v>15878059</v>
      </c>
      <c r="D92" s="5">
        <v>15880928</v>
      </c>
      <c r="E92" s="4" t="s">
        <v>185</v>
      </c>
    </row>
    <row r="93" spans="1:5" x14ac:dyDescent="0.25">
      <c r="A93" s="13" t="s">
        <v>90</v>
      </c>
      <c r="B93" s="5" t="s">
        <v>186</v>
      </c>
      <c r="C93" s="5">
        <v>15301748</v>
      </c>
      <c r="D93" s="5">
        <v>15303417</v>
      </c>
      <c r="E93" s="4" t="s">
        <v>91</v>
      </c>
    </row>
    <row r="94" spans="1:5" x14ac:dyDescent="0.25">
      <c r="A94" s="13" t="s">
        <v>187</v>
      </c>
      <c r="B94" s="5" t="s">
        <v>5</v>
      </c>
      <c r="C94" s="5">
        <v>16074977</v>
      </c>
      <c r="D94" s="5">
        <v>16078877</v>
      </c>
      <c r="E94" s="4" t="s">
        <v>188</v>
      </c>
    </row>
    <row r="95" spans="1:5" x14ac:dyDescent="0.25">
      <c r="A95" s="13" t="s">
        <v>138</v>
      </c>
      <c r="B95" s="5" t="s">
        <v>5</v>
      </c>
      <c r="C95" s="5">
        <v>16108093</v>
      </c>
      <c r="D95" s="5">
        <v>16112334</v>
      </c>
      <c r="E95" s="4" t="s">
        <v>139</v>
      </c>
    </row>
    <row r="96" spans="1:5" x14ac:dyDescent="0.25">
      <c r="A96" s="13" t="s">
        <v>60</v>
      </c>
      <c r="B96" s="5" t="s">
        <v>5</v>
      </c>
      <c r="C96" s="5">
        <v>15080513</v>
      </c>
      <c r="D96" s="5">
        <v>15081713</v>
      </c>
      <c r="E96" s="4" t="s">
        <v>61</v>
      </c>
    </row>
    <row r="97" spans="1:5" x14ac:dyDescent="0.25">
      <c r="A97" s="13" t="s">
        <v>131</v>
      </c>
      <c r="B97" s="5" t="s">
        <v>5</v>
      </c>
      <c r="C97" s="5">
        <v>15937222</v>
      </c>
      <c r="D97" s="5">
        <v>15942309</v>
      </c>
      <c r="E97" s="4" t="s">
        <v>189</v>
      </c>
    </row>
    <row r="98" spans="1:5" x14ac:dyDescent="0.25">
      <c r="D98" s="8"/>
      <c r="E98" s="7"/>
    </row>
    <row r="99" spans="1:5" x14ac:dyDescent="0.25">
      <c r="D99" s="8"/>
      <c r="E99" s="7"/>
    </row>
  </sheetData>
  <mergeCells count="1">
    <mergeCell ref="C2:D2"/>
  </mergeCells>
  <phoneticPr fontId="1" type="noConversion"/>
  <conditionalFormatting sqref="A2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2021-02-04T07:13:01Z</dcterms:modified>
</cp:coreProperties>
</file>