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PANG\Desktop\Hr-paper\论文投稿\"/>
    </mc:Choice>
  </mc:AlternateContent>
  <xr:revisionPtr revIDLastSave="0" documentId="13_ncr:1_{1C195527-0FF9-4D55-90B3-0E5262940D8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6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表" name="表" connection="连接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A780AD9-F044-4441-8545-266B07F4A9EF}" keepAlive="1" name="ThisWorkbookDataModel" description="数据模型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2D94FE58-2ACF-46C5-9AFA-7D1CCBFD3BFA}" name="连接" type="104" refreshedVersion="0" background="1">
    <extLst>
      <ext xmlns:x15="http://schemas.microsoft.com/office/spreadsheetml/2010/11/main" uri="{DE250136-89BD-433C-8126-D09CA5730AF9}">
        <x15:connection id="表"/>
      </ext>
    </extLst>
  </connection>
</connections>
</file>

<file path=xl/sharedStrings.xml><?xml version="1.0" encoding="utf-8"?>
<sst xmlns="http://schemas.openxmlformats.org/spreadsheetml/2006/main" count="6" uniqueCount="6">
  <si>
    <t>Time</t>
    <phoneticPr fontId="1" type="noConversion"/>
  </si>
  <si>
    <t>Temperature-AV</t>
    <phoneticPr fontId="1" type="noConversion"/>
  </si>
  <si>
    <t>Mucilage</t>
    <phoneticPr fontId="1" type="noConversion"/>
  </si>
  <si>
    <t xml:space="preserve">Rainfall </t>
    <phoneticPr fontId="1" type="noConversion"/>
  </si>
  <si>
    <t xml:space="preserve">Minimum humidity </t>
    <phoneticPr fontId="1" type="noConversion"/>
  </si>
  <si>
    <t xml:space="preserve">Table. S9 Record  of mucilage production and meteorological factors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</si>
</sst>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0_ "/>
  </numFmts>
  <fonts count="10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" fontId="4" fillId="0" borderId="1" xfId="1" applyNumberFormat="1" applyFont="1" applyBorder="1" applyAlignment="1" applyProtection="1">
      <alignment horizontal="center"/>
      <protection locked="0"/>
    </xf>
    <xf numFmtId="177" fontId="4" fillId="0" borderId="1" xfId="1" applyNumberFormat="1" applyFont="1" applyBorder="1" applyAlignment="1">
      <alignment horizontal="center"/>
    </xf>
    <xf numFmtId="1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10" fontId="7" fillId="0" borderId="1" xfId="0" applyNumberFormat="1" applyFont="1" applyBorder="1" applyAlignment="1">
      <alignment horizontal="center"/>
    </xf>
    <xf numFmtId="14" fontId="6" fillId="0" borderId="2" xfId="0" applyNumberFormat="1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 xr:uid="{FFBB40BD-6CE6-49A0-93D6-6A9FDDEFD9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18" Type="http://schemas.openxmlformats.org/officeDocument/2006/relationships/customXml" Target="../customXml/item12.xml"/><Relationship Id="rId3" Type="http://schemas.openxmlformats.org/officeDocument/2006/relationships/connections" Target="connections.xml"/><Relationship Id="rId21" Type="http://schemas.openxmlformats.org/officeDocument/2006/relationships/customXml" Target="../customXml/item15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17" Type="http://schemas.openxmlformats.org/officeDocument/2006/relationships/customXml" Target="../customXml/item11.xml"/><Relationship Id="rId2" Type="http://schemas.openxmlformats.org/officeDocument/2006/relationships/theme" Target="theme/theme1.xml"/><Relationship Id="rId16" Type="http://schemas.openxmlformats.org/officeDocument/2006/relationships/customXml" Target="../customXml/item10.xml"/><Relationship Id="rId20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5" Type="http://schemas.openxmlformats.org/officeDocument/2006/relationships/customXml" Target="../customXml/item9.xml"/><Relationship Id="rId10" Type="http://schemas.openxmlformats.org/officeDocument/2006/relationships/customXml" Target="../customXml/item4.xml"/><Relationship Id="rId19" Type="http://schemas.openxmlformats.org/officeDocument/2006/relationships/customXml" Target="../customXml/item13.xml"/><Relationship Id="rId4" Type="http://schemas.openxmlformats.org/officeDocument/2006/relationships/styles" Target="styles.xml"/><Relationship Id="rId9" Type="http://schemas.openxmlformats.org/officeDocument/2006/relationships/customXml" Target="../customXml/item3.xml"/><Relationship Id="rId14" Type="http://schemas.openxmlformats.org/officeDocument/2006/relationships/customXml" Target="../customXml/item8.xml"/><Relationship Id="rId22" Type="http://schemas.openxmlformats.org/officeDocument/2006/relationships/customXml" Target="../customXml/item1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50567795824369"/>
          <c:y val="3.843197540353574E-2"/>
          <c:w val="0.79210914244947928"/>
          <c:h val="0.82753605645566397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Sheet6!$D$2</c:f>
              <c:strCache>
                <c:ptCount val="1"/>
                <c:pt idx="0">
                  <c:v>Rainfall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34925" cap="rnd">
                <a:solidFill>
                  <a:schemeClr val="tx1">
                    <a:lumMod val="65000"/>
                    <a:lumOff val="35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9.030442031083534E-2"/>
                  <c:y val="-0.642718502423938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yVal>
            <c:numRef>
              <c:f>Sheet6!$D$3:$D$344</c:f>
              <c:numCache>
                <c:formatCode>0.00_ </c:formatCode>
                <c:ptCount val="342"/>
                <c:pt idx="0">
                  <c:v>1</c:v>
                </c:pt>
                <c:pt idx="1">
                  <c:v>13.2</c:v>
                </c:pt>
                <c:pt idx="2">
                  <c:v>0.2</c:v>
                </c:pt>
                <c:pt idx="3">
                  <c:v>72.2</c:v>
                </c:pt>
                <c:pt idx="4">
                  <c:v>9.6</c:v>
                </c:pt>
                <c:pt idx="5">
                  <c:v>13.6</c:v>
                </c:pt>
                <c:pt idx="6">
                  <c:v>0.4</c:v>
                </c:pt>
                <c:pt idx="7">
                  <c:v>22.8</c:v>
                </c:pt>
                <c:pt idx="8">
                  <c:v>15.4</c:v>
                </c:pt>
                <c:pt idx="9">
                  <c:v>0</c:v>
                </c:pt>
                <c:pt idx="10">
                  <c:v>29.2</c:v>
                </c:pt>
                <c:pt idx="11">
                  <c:v>15.4</c:v>
                </c:pt>
                <c:pt idx="12">
                  <c:v>1.4</c:v>
                </c:pt>
                <c:pt idx="13">
                  <c:v>9.4</c:v>
                </c:pt>
                <c:pt idx="14">
                  <c:v>2.4</c:v>
                </c:pt>
                <c:pt idx="15">
                  <c:v>21.8</c:v>
                </c:pt>
                <c:pt idx="16">
                  <c:v>0.4</c:v>
                </c:pt>
                <c:pt idx="17">
                  <c:v>14.8</c:v>
                </c:pt>
                <c:pt idx="18">
                  <c:v>7</c:v>
                </c:pt>
                <c:pt idx="19">
                  <c:v>0</c:v>
                </c:pt>
                <c:pt idx="20">
                  <c:v>0</c:v>
                </c:pt>
                <c:pt idx="21">
                  <c:v>20</c:v>
                </c:pt>
                <c:pt idx="22">
                  <c:v>21.6</c:v>
                </c:pt>
                <c:pt idx="23">
                  <c:v>26.8</c:v>
                </c:pt>
                <c:pt idx="24">
                  <c:v>2.2000000000000002</c:v>
                </c:pt>
                <c:pt idx="25">
                  <c:v>5.6</c:v>
                </c:pt>
                <c:pt idx="26">
                  <c:v>35</c:v>
                </c:pt>
                <c:pt idx="27">
                  <c:v>0</c:v>
                </c:pt>
                <c:pt idx="28">
                  <c:v>0.2</c:v>
                </c:pt>
                <c:pt idx="29">
                  <c:v>0.2</c:v>
                </c:pt>
                <c:pt idx="30">
                  <c:v>33</c:v>
                </c:pt>
                <c:pt idx="31">
                  <c:v>8.4</c:v>
                </c:pt>
                <c:pt idx="32">
                  <c:v>8.4</c:v>
                </c:pt>
                <c:pt idx="33">
                  <c:v>0</c:v>
                </c:pt>
                <c:pt idx="34">
                  <c:v>0</c:v>
                </c:pt>
                <c:pt idx="35">
                  <c:v>23.8</c:v>
                </c:pt>
                <c:pt idx="36">
                  <c:v>10.8</c:v>
                </c:pt>
                <c:pt idx="37">
                  <c:v>0.4</c:v>
                </c:pt>
                <c:pt idx="38">
                  <c:v>3</c:v>
                </c:pt>
                <c:pt idx="39">
                  <c:v>0.4</c:v>
                </c:pt>
                <c:pt idx="40">
                  <c:v>0</c:v>
                </c:pt>
                <c:pt idx="41">
                  <c:v>35.6</c:v>
                </c:pt>
                <c:pt idx="42">
                  <c:v>8.4</c:v>
                </c:pt>
                <c:pt idx="43">
                  <c:v>17.2</c:v>
                </c:pt>
                <c:pt idx="44">
                  <c:v>0.2</c:v>
                </c:pt>
                <c:pt idx="45">
                  <c:v>4.2</c:v>
                </c:pt>
                <c:pt idx="46">
                  <c:v>1.4</c:v>
                </c:pt>
                <c:pt idx="47">
                  <c:v>0.6</c:v>
                </c:pt>
                <c:pt idx="48">
                  <c:v>6.2</c:v>
                </c:pt>
                <c:pt idx="49">
                  <c:v>39.799999999999997</c:v>
                </c:pt>
                <c:pt idx="50">
                  <c:v>1.4</c:v>
                </c:pt>
                <c:pt idx="51">
                  <c:v>0.2</c:v>
                </c:pt>
                <c:pt idx="52">
                  <c:v>28.4</c:v>
                </c:pt>
                <c:pt idx="53">
                  <c:v>1.6</c:v>
                </c:pt>
                <c:pt idx="54">
                  <c:v>11</c:v>
                </c:pt>
                <c:pt idx="55">
                  <c:v>0.8</c:v>
                </c:pt>
                <c:pt idx="56">
                  <c:v>1.6</c:v>
                </c:pt>
                <c:pt idx="57">
                  <c:v>6.8</c:v>
                </c:pt>
                <c:pt idx="58">
                  <c:v>0.2</c:v>
                </c:pt>
                <c:pt idx="59">
                  <c:v>0.2</c:v>
                </c:pt>
                <c:pt idx="60">
                  <c:v>0</c:v>
                </c:pt>
                <c:pt idx="61">
                  <c:v>4.8</c:v>
                </c:pt>
                <c:pt idx="62">
                  <c:v>36.6</c:v>
                </c:pt>
                <c:pt idx="63">
                  <c:v>43.6</c:v>
                </c:pt>
                <c:pt idx="64">
                  <c:v>3</c:v>
                </c:pt>
                <c:pt idx="65">
                  <c:v>0.2</c:v>
                </c:pt>
                <c:pt idx="66">
                  <c:v>19.399999999999999</c:v>
                </c:pt>
                <c:pt idx="67">
                  <c:v>11.6</c:v>
                </c:pt>
                <c:pt idx="68">
                  <c:v>8.4</c:v>
                </c:pt>
                <c:pt idx="69">
                  <c:v>1.6</c:v>
                </c:pt>
                <c:pt idx="70">
                  <c:v>13.2</c:v>
                </c:pt>
                <c:pt idx="71">
                  <c:v>0</c:v>
                </c:pt>
                <c:pt idx="72">
                  <c:v>15.2</c:v>
                </c:pt>
                <c:pt idx="73">
                  <c:v>0</c:v>
                </c:pt>
                <c:pt idx="74">
                  <c:v>3</c:v>
                </c:pt>
                <c:pt idx="75">
                  <c:v>26.2</c:v>
                </c:pt>
                <c:pt idx="76">
                  <c:v>78.400000000000006</c:v>
                </c:pt>
                <c:pt idx="77">
                  <c:v>4.2</c:v>
                </c:pt>
                <c:pt idx="78">
                  <c:v>36.4</c:v>
                </c:pt>
                <c:pt idx="79">
                  <c:v>0</c:v>
                </c:pt>
                <c:pt idx="80">
                  <c:v>0</c:v>
                </c:pt>
                <c:pt idx="81">
                  <c:v>6</c:v>
                </c:pt>
                <c:pt idx="82">
                  <c:v>25.4</c:v>
                </c:pt>
                <c:pt idx="83">
                  <c:v>1.2</c:v>
                </c:pt>
                <c:pt idx="84">
                  <c:v>10.6</c:v>
                </c:pt>
                <c:pt idx="85">
                  <c:v>8.1999999999999993</c:v>
                </c:pt>
                <c:pt idx="86">
                  <c:v>19.8</c:v>
                </c:pt>
                <c:pt idx="87">
                  <c:v>0</c:v>
                </c:pt>
                <c:pt idx="88">
                  <c:v>14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0.6</c:v>
                </c:pt>
                <c:pt idx="93">
                  <c:v>9</c:v>
                </c:pt>
                <c:pt idx="94">
                  <c:v>11.6</c:v>
                </c:pt>
                <c:pt idx="95">
                  <c:v>15.2</c:v>
                </c:pt>
                <c:pt idx="96">
                  <c:v>0</c:v>
                </c:pt>
                <c:pt idx="97">
                  <c:v>0.2</c:v>
                </c:pt>
                <c:pt idx="98">
                  <c:v>19</c:v>
                </c:pt>
                <c:pt idx="99">
                  <c:v>0.2</c:v>
                </c:pt>
                <c:pt idx="100">
                  <c:v>2.2000000000000002</c:v>
                </c:pt>
                <c:pt idx="101">
                  <c:v>0.6</c:v>
                </c:pt>
                <c:pt idx="102">
                  <c:v>0.6</c:v>
                </c:pt>
                <c:pt idx="103">
                  <c:v>0.6</c:v>
                </c:pt>
                <c:pt idx="104">
                  <c:v>0</c:v>
                </c:pt>
                <c:pt idx="105">
                  <c:v>0.2</c:v>
                </c:pt>
                <c:pt idx="106">
                  <c:v>40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6.6</c:v>
                </c:pt>
                <c:pt idx="111">
                  <c:v>23.6</c:v>
                </c:pt>
                <c:pt idx="112">
                  <c:v>7.8</c:v>
                </c:pt>
                <c:pt idx="113">
                  <c:v>3.8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0.6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0.2</c:v>
                </c:pt>
                <c:pt idx="125">
                  <c:v>3.6</c:v>
                </c:pt>
                <c:pt idx="126">
                  <c:v>0</c:v>
                </c:pt>
                <c:pt idx="127">
                  <c:v>0.2</c:v>
                </c:pt>
                <c:pt idx="128">
                  <c:v>1</c:v>
                </c:pt>
                <c:pt idx="129">
                  <c:v>0</c:v>
                </c:pt>
                <c:pt idx="130">
                  <c:v>2.2000000000000002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6.2</c:v>
                </c:pt>
                <c:pt idx="135">
                  <c:v>1</c:v>
                </c:pt>
                <c:pt idx="136">
                  <c:v>0</c:v>
                </c:pt>
                <c:pt idx="137">
                  <c:v>40.6</c:v>
                </c:pt>
                <c:pt idx="138">
                  <c:v>0</c:v>
                </c:pt>
                <c:pt idx="139">
                  <c:v>2.6</c:v>
                </c:pt>
                <c:pt idx="140">
                  <c:v>0</c:v>
                </c:pt>
                <c:pt idx="141">
                  <c:v>4.5999999999999996</c:v>
                </c:pt>
                <c:pt idx="142">
                  <c:v>0.4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8.4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5.8</c:v>
                </c:pt>
                <c:pt idx="151">
                  <c:v>0</c:v>
                </c:pt>
                <c:pt idx="152">
                  <c:v>9.1999999999999993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8.8000000000000007</c:v>
                </c:pt>
                <c:pt idx="157">
                  <c:v>9.1999999999999993</c:v>
                </c:pt>
                <c:pt idx="158">
                  <c:v>1.2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0.2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0.2</c:v>
                </c:pt>
                <c:pt idx="215">
                  <c:v>0.2</c:v>
                </c:pt>
                <c:pt idx="216">
                  <c:v>0</c:v>
                </c:pt>
                <c:pt idx="217">
                  <c:v>0</c:v>
                </c:pt>
                <c:pt idx="218">
                  <c:v>0.2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0.2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0.2</c:v>
                </c:pt>
                <c:pt idx="235">
                  <c:v>0</c:v>
                </c:pt>
                <c:pt idx="236">
                  <c:v>0.2</c:v>
                </c:pt>
                <c:pt idx="237">
                  <c:v>0</c:v>
                </c:pt>
                <c:pt idx="238">
                  <c:v>0.2</c:v>
                </c:pt>
                <c:pt idx="239">
                  <c:v>0</c:v>
                </c:pt>
                <c:pt idx="240">
                  <c:v>8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0.2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0.2</c:v>
                </c:pt>
                <c:pt idx="256">
                  <c:v>0</c:v>
                </c:pt>
                <c:pt idx="257">
                  <c:v>0</c:v>
                </c:pt>
                <c:pt idx="258">
                  <c:v>12.4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11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8.8000000000000007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0.8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3.6</c:v>
                </c:pt>
                <c:pt idx="327">
                  <c:v>0</c:v>
                </c:pt>
                <c:pt idx="328">
                  <c:v>0</c:v>
                </c:pt>
                <c:pt idx="329">
                  <c:v>6.8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6.2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81-4949-B690-C9DD658A1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567640"/>
        <c:axId val="664563376"/>
      </c:scatterChart>
      <c:scatterChart>
        <c:scatterStyle val="smoothMarker"/>
        <c:varyColors val="0"/>
        <c:ser>
          <c:idx val="1"/>
          <c:order val="1"/>
          <c:tx>
            <c:strRef>
              <c:f>Sheet6!$E$2</c:f>
              <c:strCache>
                <c:ptCount val="1"/>
                <c:pt idx="0">
                  <c:v>Mucilage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Sheet6!$E$3:$E$344</c:f>
              <c:numCache>
                <c:formatCode>0.00%</c:formatCode>
                <c:ptCount val="342"/>
                <c:pt idx="0">
                  <c:v>0.97499999999999998</c:v>
                </c:pt>
                <c:pt idx="1">
                  <c:v>0.96666666666666679</c:v>
                </c:pt>
                <c:pt idx="2">
                  <c:v>0.95416666666666661</c:v>
                </c:pt>
                <c:pt idx="3">
                  <c:v>0.92499999999999993</c:v>
                </c:pt>
                <c:pt idx="4">
                  <c:v>0.8833333333333333</c:v>
                </c:pt>
                <c:pt idx="5">
                  <c:v>0.8833333333333333</c:v>
                </c:pt>
                <c:pt idx="6">
                  <c:v>0.8666666666666667</c:v>
                </c:pt>
                <c:pt idx="7">
                  <c:v>0.85000000000000009</c:v>
                </c:pt>
                <c:pt idx="8">
                  <c:v>0.84166666666666667</c:v>
                </c:pt>
                <c:pt idx="9">
                  <c:v>0.84166666666666667</c:v>
                </c:pt>
                <c:pt idx="10">
                  <c:v>0.82500000000000018</c:v>
                </c:pt>
                <c:pt idx="11">
                  <c:v>0.82500000000000007</c:v>
                </c:pt>
                <c:pt idx="12">
                  <c:v>0.82500000000000007</c:v>
                </c:pt>
                <c:pt idx="13">
                  <c:v>0.82500000000000007</c:v>
                </c:pt>
                <c:pt idx="14">
                  <c:v>0.81666666666666676</c:v>
                </c:pt>
                <c:pt idx="15">
                  <c:v>0.81666666666666676</c:v>
                </c:pt>
                <c:pt idx="16">
                  <c:v>0.80833333333333346</c:v>
                </c:pt>
                <c:pt idx="17">
                  <c:v>0.80833333333333324</c:v>
                </c:pt>
                <c:pt idx="18">
                  <c:v>0.80833333333333324</c:v>
                </c:pt>
                <c:pt idx="19">
                  <c:v>0.79999999999999993</c:v>
                </c:pt>
                <c:pt idx="20">
                  <c:v>0.79166666666666663</c:v>
                </c:pt>
                <c:pt idx="21">
                  <c:v>0.79166666666666663</c:v>
                </c:pt>
                <c:pt idx="22">
                  <c:v>0.78333333333333321</c:v>
                </c:pt>
                <c:pt idx="23">
                  <c:v>0.77500000000000002</c:v>
                </c:pt>
                <c:pt idx="24">
                  <c:v>0.77500000000000002</c:v>
                </c:pt>
                <c:pt idx="25">
                  <c:v>0.77500000000000002</c:v>
                </c:pt>
                <c:pt idx="26">
                  <c:v>0.77500000000000002</c:v>
                </c:pt>
                <c:pt idx="27">
                  <c:v>0.76666666666666661</c:v>
                </c:pt>
                <c:pt idx="28">
                  <c:v>0.76666666666666661</c:v>
                </c:pt>
                <c:pt idx="29">
                  <c:v>0.76666666666666661</c:v>
                </c:pt>
                <c:pt idx="30">
                  <c:v>0.76666666666666661</c:v>
                </c:pt>
                <c:pt idx="31">
                  <c:v>0.7416666666666667</c:v>
                </c:pt>
                <c:pt idx="32">
                  <c:v>0.7416666666666667</c:v>
                </c:pt>
                <c:pt idx="33">
                  <c:v>0.72500000000000009</c:v>
                </c:pt>
                <c:pt idx="34">
                  <c:v>0.72499999999999998</c:v>
                </c:pt>
                <c:pt idx="35">
                  <c:v>0.72499999999999998</c:v>
                </c:pt>
                <c:pt idx="36">
                  <c:v>0.69166666666666676</c:v>
                </c:pt>
                <c:pt idx="37">
                  <c:v>0.68333333333333346</c:v>
                </c:pt>
                <c:pt idx="38">
                  <c:v>0.67500000000000016</c:v>
                </c:pt>
                <c:pt idx="39">
                  <c:v>0.67499999999999993</c:v>
                </c:pt>
                <c:pt idx="40">
                  <c:v>0.67499999999999993</c:v>
                </c:pt>
                <c:pt idx="41">
                  <c:v>0.66666666666666663</c:v>
                </c:pt>
                <c:pt idx="42">
                  <c:v>0.66666666666666663</c:v>
                </c:pt>
                <c:pt idx="43">
                  <c:v>0.64</c:v>
                </c:pt>
                <c:pt idx="44">
                  <c:v>0.6333333333333333</c:v>
                </c:pt>
                <c:pt idx="45">
                  <c:v>0.6333333333333333</c:v>
                </c:pt>
                <c:pt idx="46">
                  <c:v>0.6333333333333333</c:v>
                </c:pt>
                <c:pt idx="47">
                  <c:v>0.62500000000000011</c:v>
                </c:pt>
                <c:pt idx="48">
                  <c:v>0.625</c:v>
                </c:pt>
                <c:pt idx="49">
                  <c:v>0.625</c:v>
                </c:pt>
                <c:pt idx="50">
                  <c:v>0.625</c:v>
                </c:pt>
                <c:pt idx="51">
                  <c:v>0.625</c:v>
                </c:pt>
                <c:pt idx="52">
                  <c:v>0.61666666666666659</c:v>
                </c:pt>
                <c:pt idx="53">
                  <c:v>0.61666666666666659</c:v>
                </c:pt>
                <c:pt idx="54">
                  <c:v>0.60833333333333328</c:v>
                </c:pt>
                <c:pt idx="55">
                  <c:v>0.60833333333333328</c:v>
                </c:pt>
                <c:pt idx="56">
                  <c:v>0.6</c:v>
                </c:pt>
                <c:pt idx="57">
                  <c:v>0.59166666666666667</c:v>
                </c:pt>
                <c:pt idx="58">
                  <c:v>0.58083333333333331</c:v>
                </c:pt>
                <c:pt idx="59">
                  <c:v>0.57499999999999996</c:v>
                </c:pt>
                <c:pt idx="60">
                  <c:v>0.56666666666666676</c:v>
                </c:pt>
                <c:pt idx="61">
                  <c:v>0.56666666666666676</c:v>
                </c:pt>
                <c:pt idx="62">
                  <c:v>0.56666666666666665</c:v>
                </c:pt>
                <c:pt idx="63">
                  <c:v>0.56666666666666665</c:v>
                </c:pt>
                <c:pt idx="64">
                  <c:v>0.55833333333333335</c:v>
                </c:pt>
                <c:pt idx="65">
                  <c:v>0.55166666666666664</c:v>
                </c:pt>
                <c:pt idx="66">
                  <c:v>0.55000000000000004</c:v>
                </c:pt>
                <c:pt idx="67">
                  <c:v>0.50416666666666665</c:v>
                </c:pt>
                <c:pt idx="68">
                  <c:v>0.48333333333333334</c:v>
                </c:pt>
                <c:pt idx="69">
                  <c:v>0.45833333333333331</c:v>
                </c:pt>
                <c:pt idx="70">
                  <c:v>0.44999999999999996</c:v>
                </c:pt>
                <c:pt idx="71">
                  <c:v>0.44166666666666665</c:v>
                </c:pt>
                <c:pt idx="72">
                  <c:v>0.43333333333333329</c:v>
                </c:pt>
                <c:pt idx="73">
                  <c:v>0.43333333333333329</c:v>
                </c:pt>
                <c:pt idx="74">
                  <c:v>0.42500000000000004</c:v>
                </c:pt>
                <c:pt idx="75">
                  <c:v>0.41666666666666669</c:v>
                </c:pt>
                <c:pt idx="76">
                  <c:v>0.41666666666666669</c:v>
                </c:pt>
                <c:pt idx="77">
                  <c:v>0.41666666666666669</c:v>
                </c:pt>
                <c:pt idx="78">
                  <c:v>0.3666666666666667</c:v>
                </c:pt>
                <c:pt idx="79">
                  <c:v>0.35833333333333334</c:v>
                </c:pt>
                <c:pt idx="80">
                  <c:v>0.32500000000000007</c:v>
                </c:pt>
                <c:pt idx="81">
                  <c:v>0.32500000000000007</c:v>
                </c:pt>
                <c:pt idx="82">
                  <c:v>0.32500000000000001</c:v>
                </c:pt>
                <c:pt idx="83">
                  <c:v>0.32</c:v>
                </c:pt>
                <c:pt idx="84">
                  <c:v>0.31666666666666665</c:v>
                </c:pt>
                <c:pt idx="85">
                  <c:v>0.3</c:v>
                </c:pt>
                <c:pt idx="86">
                  <c:v>0.29250000000000004</c:v>
                </c:pt>
                <c:pt idx="87">
                  <c:v>0.29166666666666669</c:v>
                </c:pt>
                <c:pt idx="88">
                  <c:v>0.26666666666666666</c:v>
                </c:pt>
                <c:pt idx="89">
                  <c:v>0.24833333333333332</c:v>
                </c:pt>
                <c:pt idx="90">
                  <c:v>0.24166666666666667</c:v>
                </c:pt>
                <c:pt idx="91">
                  <c:v>0.23333333333333331</c:v>
                </c:pt>
                <c:pt idx="92">
                  <c:v>0.22500000000000001</c:v>
                </c:pt>
                <c:pt idx="93">
                  <c:v>0.22500000000000001</c:v>
                </c:pt>
                <c:pt idx="94">
                  <c:v>0.22500000000000001</c:v>
                </c:pt>
                <c:pt idx="95">
                  <c:v>0.17500000000000002</c:v>
                </c:pt>
                <c:pt idx="96">
                  <c:v>0.16666666666666666</c:v>
                </c:pt>
                <c:pt idx="97">
                  <c:v>0.15833333333333333</c:v>
                </c:pt>
                <c:pt idx="98">
                  <c:v>0.15</c:v>
                </c:pt>
                <c:pt idx="99">
                  <c:v>0.14166666666666666</c:v>
                </c:pt>
                <c:pt idx="100">
                  <c:v>0.14166666666666666</c:v>
                </c:pt>
                <c:pt idx="101">
                  <c:v>0.13333333333333333</c:v>
                </c:pt>
                <c:pt idx="102">
                  <c:v>0.125</c:v>
                </c:pt>
                <c:pt idx="103">
                  <c:v>0.1166666666666667</c:v>
                </c:pt>
                <c:pt idx="104">
                  <c:v>0.11666666666666665</c:v>
                </c:pt>
                <c:pt idx="105">
                  <c:v>0.11666666666666665</c:v>
                </c:pt>
                <c:pt idx="106">
                  <c:v>0.10833333333333334</c:v>
                </c:pt>
                <c:pt idx="107">
                  <c:v>0.10833333333333334</c:v>
                </c:pt>
                <c:pt idx="108">
                  <c:v>0.10833333333333334</c:v>
                </c:pt>
                <c:pt idx="109">
                  <c:v>0.10833333333333334</c:v>
                </c:pt>
                <c:pt idx="110">
                  <c:v>9.9999999999999992E-2</c:v>
                </c:pt>
                <c:pt idx="111">
                  <c:v>9.4444444444444442E-2</c:v>
                </c:pt>
                <c:pt idx="112">
                  <c:v>6.6666666666666666E-2</c:v>
                </c:pt>
                <c:pt idx="113">
                  <c:v>6.6666666666666666E-2</c:v>
                </c:pt>
                <c:pt idx="114">
                  <c:v>6.25E-2</c:v>
                </c:pt>
                <c:pt idx="115">
                  <c:v>5.8333333333333327E-2</c:v>
                </c:pt>
                <c:pt idx="116">
                  <c:v>5.000000000000001E-2</c:v>
                </c:pt>
                <c:pt idx="117">
                  <c:v>5.000000000000001E-2</c:v>
                </c:pt>
                <c:pt idx="118">
                  <c:v>5.000000000000001E-2</c:v>
                </c:pt>
                <c:pt idx="119">
                  <c:v>5.000000000000001E-2</c:v>
                </c:pt>
                <c:pt idx="120">
                  <c:v>5.000000000000001E-2</c:v>
                </c:pt>
                <c:pt idx="121">
                  <c:v>5.000000000000001E-2</c:v>
                </c:pt>
                <c:pt idx="122">
                  <c:v>4.9999999999999996E-2</c:v>
                </c:pt>
                <c:pt idx="123">
                  <c:v>4.9999999999999996E-2</c:v>
                </c:pt>
                <c:pt idx="124">
                  <c:v>4.9999999999999996E-2</c:v>
                </c:pt>
                <c:pt idx="125">
                  <c:v>4.1666666666666664E-2</c:v>
                </c:pt>
                <c:pt idx="126">
                  <c:v>3.3333333333333333E-2</c:v>
                </c:pt>
                <c:pt idx="127">
                  <c:v>2.5000000000000005E-2</c:v>
                </c:pt>
                <c:pt idx="128">
                  <c:v>2.5000000000000005E-2</c:v>
                </c:pt>
                <c:pt idx="129">
                  <c:v>1.8181818181818184E-2</c:v>
                </c:pt>
                <c:pt idx="130">
                  <c:v>1.6666666666666666E-2</c:v>
                </c:pt>
                <c:pt idx="131">
                  <c:v>1.6666666666666666E-2</c:v>
                </c:pt>
                <c:pt idx="132">
                  <c:v>1.6666666666666666E-2</c:v>
                </c:pt>
                <c:pt idx="133">
                  <c:v>1.6666666666666666E-2</c:v>
                </c:pt>
                <c:pt idx="134">
                  <c:v>1.2500000000000002E-2</c:v>
                </c:pt>
                <c:pt idx="135">
                  <c:v>1.2500000000000002E-2</c:v>
                </c:pt>
                <c:pt idx="136">
                  <c:v>1.2500000000000002E-2</c:v>
                </c:pt>
                <c:pt idx="137">
                  <c:v>8.3333333333333332E-3</c:v>
                </c:pt>
                <c:pt idx="138">
                  <c:v>8.3333333333333332E-3</c:v>
                </c:pt>
                <c:pt idx="139">
                  <c:v>8.3333333333333332E-3</c:v>
                </c:pt>
                <c:pt idx="140">
                  <c:v>8.3333333333333332E-3</c:v>
                </c:pt>
                <c:pt idx="141">
                  <c:v>8.3333333333333332E-3</c:v>
                </c:pt>
                <c:pt idx="142">
                  <c:v>8.3333333333333332E-3</c:v>
                </c:pt>
                <c:pt idx="143">
                  <c:v>8.3333333333333332E-3</c:v>
                </c:pt>
                <c:pt idx="144">
                  <c:v>6.6666666666666671E-3</c:v>
                </c:pt>
                <c:pt idx="145">
                  <c:v>6.6666666666666671E-3</c:v>
                </c:pt>
                <c:pt idx="146">
                  <c:v>4.1666666666666666E-3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81-4949-B690-C9DD658A1B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569936"/>
        <c:axId val="664570264"/>
      </c:scatterChart>
      <c:valAx>
        <c:axId val="6645676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64563376"/>
        <c:crosses val="autoZero"/>
        <c:crossBetween val="midCat"/>
      </c:valAx>
      <c:valAx>
        <c:axId val="664563376"/>
        <c:scaling>
          <c:orientation val="minMax"/>
        </c:scaling>
        <c:delete val="0"/>
        <c:axPos val="l"/>
        <c:numFmt formatCode="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64567640"/>
        <c:crosses val="autoZero"/>
        <c:crossBetween val="midCat"/>
      </c:valAx>
      <c:valAx>
        <c:axId val="664570264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64569936"/>
        <c:crosses val="max"/>
        <c:crossBetween val="midCat"/>
      </c:valAx>
      <c:valAx>
        <c:axId val="664569936"/>
        <c:scaling>
          <c:orientation val="minMax"/>
        </c:scaling>
        <c:delete val="1"/>
        <c:axPos val="b"/>
        <c:majorTickMark val="out"/>
        <c:minorTickMark val="none"/>
        <c:tickLblPos val="nextTo"/>
        <c:crossAx val="664570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2306069940343773"/>
          <c:y val="5.5416372991793243E-2"/>
          <c:w val="0.64833464850779743"/>
          <c:h val="6.4854412414435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Sheet6!$C$2</c:f>
              <c:strCache>
                <c:ptCount val="1"/>
                <c:pt idx="0">
                  <c:v>Minimum humidity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47625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4.2045625996278375E-2"/>
                  <c:y val="-0.366339220323049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yVal>
            <c:numRef>
              <c:f>Sheet6!$C$3:$C$344</c:f>
              <c:numCache>
                <c:formatCode>0</c:formatCode>
                <c:ptCount val="342"/>
                <c:pt idx="0" formatCode="General">
                  <c:v>67</c:v>
                </c:pt>
                <c:pt idx="1">
                  <c:v>87</c:v>
                </c:pt>
                <c:pt idx="2" formatCode="General">
                  <c:v>67</c:v>
                </c:pt>
                <c:pt idx="3" formatCode="General">
                  <c:v>91</c:v>
                </c:pt>
                <c:pt idx="4">
                  <c:v>89</c:v>
                </c:pt>
                <c:pt idx="5">
                  <c:v>61</c:v>
                </c:pt>
                <c:pt idx="6" formatCode="General">
                  <c:v>72</c:v>
                </c:pt>
                <c:pt idx="7">
                  <c:v>91</c:v>
                </c:pt>
                <c:pt idx="8">
                  <c:v>94</c:v>
                </c:pt>
                <c:pt idx="9">
                  <c:v>68</c:v>
                </c:pt>
                <c:pt idx="10">
                  <c:v>94</c:v>
                </c:pt>
                <c:pt idx="11" formatCode="General">
                  <c:v>93</c:v>
                </c:pt>
                <c:pt idx="12">
                  <c:v>75</c:v>
                </c:pt>
                <c:pt idx="13">
                  <c:v>57</c:v>
                </c:pt>
                <c:pt idx="14">
                  <c:v>80</c:v>
                </c:pt>
                <c:pt idx="15">
                  <c:v>89</c:v>
                </c:pt>
                <c:pt idx="16">
                  <c:v>68</c:v>
                </c:pt>
                <c:pt idx="17" formatCode="General">
                  <c:v>83</c:v>
                </c:pt>
                <c:pt idx="18">
                  <c:v>80</c:v>
                </c:pt>
                <c:pt idx="19">
                  <c:v>56</c:v>
                </c:pt>
                <c:pt idx="20">
                  <c:v>60</c:v>
                </c:pt>
                <c:pt idx="21">
                  <c:v>80</c:v>
                </c:pt>
                <c:pt idx="22">
                  <c:v>92</c:v>
                </c:pt>
                <c:pt idx="23" formatCode="General">
                  <c:v>91</c:v>
                </c:pt>
                <c:pt idx="24" formatCode="General">
                  <c:v>73</c:v>
                </c:pt>
                <c:pt idx="25" formatCode="General">
                  <c:v>81</c:v>
                </c:pt>
                <c:pt idx="26">
                  <c:v>81</c:v>
                </c:pt>
                <c:pt idx="27">
                  <c:v>57</c:v>
                </c:pt>
                <c:pt idx="28">
                  <c:v>44</c:v>
                </c:pt>
                <c:pt idx="29">
                  <c:v>47</c:v>
                </c:pt>
                <c:pt idx="30">
                  <c:v>84</c:v>
                </c:pt>
                <c:pt idx="31">
                  <c:v>70</c:v>
                </c:pt>
                <c:pt idx="32">
                  <c:v>76</c:v>
                </c:pt>
                <c:pt idx="33">
                  <c:v>66</c:v>
                </c:pt>
                <c:pt idx="34">
                  <c:v>72</c:v>
                </c:pt>
                <c:pt idx="35">
                  <c:v>87</c:v>
                </c:pt>
                <c:pt idx="36">
                  <c:v>61</c:v>
                </c:pt>
                <c:pt idx="37" formatCode="General">
                  <c:v>84</c:v>
                </c:pt>
                <c:pt idx="38">
                  <c:v>61</c:v>
                </c:pt>
                <c:pt idx="39">
                  <c:v>77</c:v>
                </c:pt>
                <c:pt idx="40">
                  <c:v>50</c:v>
                </c:pt>
                <c:pt idx="41" formatCode="General">
                  <c:v>89</c:v>
                </c:pt>
                <c:pt idx="42" formatCode="General">
                  <c:v>70</c:v>
                </c:pt>
                <c:pt idx="43" formatCode="General">
                  <c:v>66</c:v>
                </c:pt>
                <c:pt idx="44">
                  <c:v>44</c:v>
                </c:pt>
                <c:pt idx="45">
                  <c:v>79</c:v>
                </c:pt>
                <c:pt idx="46">
                  <c:v>73</c:v>
                </c:pt>
                <c:pt idx="47" formatCode="General">
                  <c:v>67</c:v>
                </c:pt>
                <c:pt idx="48" formatCode="General">
                  <c:v>81</c:v>
                </c:pt>
                <c:pt idx="49" formatCode="General">
                  <c:v>69</c:v>
                </c:pt>
                <c:pt idx="50">
                  <c:v>69</c:v>
                </c:pt>
                <c:pt idx="51">
                  <c:v>72</c:v>
                </c:pt>
                <c:pt idx="52">
                  <c:v>49</c:v>
                </c:pt>
                <c:pt idx="53">
                  <c:v>58</c:v>
                </c:pt>
                <c:pt idx="54" formatCode="General">
                  <c:v>84</c:v>
                </c:pt>
                <c:pt idx="55">
                  <c:v>52</c:v>
                </c:pt>
                <c:pt idx="56">
                  <c:v>59</c:v>
                </c:pt>
                <c:pt idx="57" formatCode="General">
                  <c:v>85</c:v>
                </c:pt>
                <c:pt idx="58" formatCode="General">
                  <c:v>51</c:v>
                </c:pt>
                <c:pt idx="59">
                  <c:v>47</c:v>
                </c:pt>
                <c:pt idx="60" formatCode="General">
                  <c:v>64</c:v>
                </c:pt>
                <c:pt idx="61">
                  <c:v>61</c:v>
                </c:pt>
                <c:pt idx="62">
                  <c:v>65</c:v>
                </c:pt>
                <c:pt idx="63">
                  <c:v>81</c:v>
                </c:pt>
                <c:pt idx="64">
                  <c:v>66</c:v>
                </c:pt>
                <c:pt idx="65" formatCode="General">
                  <c:v>55</c:v>
                </c:pt>
                <c:pt idx="66">
                  <c:v>78</c:v>
                </c:pt>
                <c:pt idx="67" formatCode="General">
                  <c:v>75</c:v>
                </c:pt>
                <c:pt idx="68">
                  <c:v>63</c:v>
                </c:pt>
                <c:pt idx="69" formatCode="General">
                  <c:v>71</c:v>
                </c:pt>
                <c:pt idx="70" formatCode="General">
                  <c:v>83</c:v>
                </c:pt>
                <c:pt idx="71">
                  <c:v>64</c:v>
                </c:pt>
                <c:pt idx="72" formatCode="General">
                  <c:v>92</c:v>
                </c:pt>
                <c:pt idx="73">
                  <c:v>64</c:v>
                </c:pt>
                <c:pt idx="74">
                  <c:v>54</c:v>
                </c:pt>
                <c:pt idx="75" formatCode="General">
                  <c:v>92</c:v>
                </c:pt>
                <c:pt idx="76">
                  <c:v>93</c:v>
                </c:pt>
                <c:pt idx="77">
                  <c:v>63</c:v>
                </c:pt>
                <c:pt idx="78" formatCode="General">
                  <c:v>68</c:v>
                </c:pt>
                <c:pt idx="79">
                  <c:v>55</c:v>
                </c:pt>
                <c:pt idx="80" formatCode="General">
                  <c:v>59</c:v>
                </c:pt>
                <c:pt idx="81" formatCode="General">
                  <c:v>84</c:v>
                </c:pt>
                <c:pt idx="82">
                  <c:v>78</c:v>
                </c:pt>
                <c:pt idx="83" formatCode="General">
                  <c:v>66</c:v>
                </c:pt>
                <c:pt idx="84">
                  <c:v>71</c:v>
                </c:pt>
                <c:pt idx="85" formatCode="General">
                  <c:v>91</c:v>
                </c:pt>
                <c:pt idx="86">
                  <c:v>90</c:v>
                </c:pt>
                <c:pt idx="87" formatCode="General">
                  <c:v>62</c:v>
                </c:pt>
                <c:pt idx="88">
                  <c:v>56</c:v>
                </c:pt>
                <c:pt idx="89" formatCode="General">
                  <c:v>47</c:v>
                </c:pt>
                <c:pt idx="90" formatCode="General">
                  <c:v>62</c:v>
                </c:pt>
                <c:pt idx="91">
                  <c:v>40</c:v>
                </c:pt>
                <c:pt idx="92" formatCode="General">
                  <c:v>48</c:v>
                </c:pt>
                <c:pt idx="93" formatCode="General">
                  <c:v>80</c:v>
                </c:pt>
                <c:pt idx="94">
                  <c:v>72</c:v>
                </c:pt>
                <c:pt idx="95" formatCode="General">
                  <c:v>69</c:v>
                </c:pt>
                <c:pt idx="96" formatCode="General">
                  <c:v>51</c:v>
                </c:pt>
                <c:pt idx="97">
                  <c:v>79</c:v>
                </c:pt>
                <c:pt idx="98">
                  <c:v>51</c:v>
                </c:pt>
                <c:pt idx="99">
                  <c:v>67</c:v>
                </c:pt>
                <c:pt idx="100">
                  <c:v>52</c:v>
                </c:pt>
                <c:pt idx="101" formatCode="General">
                  <c:v>81</c:v>
                </c:pt>
                <c:pt idx="102" formatCode="General">
                  <c:v>86</c:v>
                </c:pt>
                <c:pt idx="103">
                  <c:v>68</c:v>
                </c:pt>
                <c:pt idx="104" formatCode="General">
                  <c:v>55</c:v>
                </c:pt>
                <c:pt idx="105" formatCode="General">
                  <c:v>50</c:v>
                </c:pt>
                <c:pt idx="106" formatCode="General">
                  <c:v>86</c:v>
                </c:pt>
                <c:pt idx="107">
                  <c:v>44</c:v>
                </c:pt>
                <c:pt idx="108">
                  <c:v>51</c:v>
                </c:pt>
                <c:pt idx="109">
                  <c:v>56</c:v>
                </c:pt>
                <c:pt idx="110">
                  <c:v>52</c:v>
                </c:pt>
                <c:pt idx="111" formatCode="General">
                  <c:v>71</c:v>
                </c:pt>
                <c:pt idx="112" formatCode="General">
                  <c:v>86</c:v>
                </c:pt>
                <c:pt idx="113">
                  <c:v>43</c:v>
                </c:pt>
                <c:pt idx="114" formatCode="General">
                  <c:v>55</c:v>
                </c:pt>
                <c:pt idx="115">
                  <c:v>62</c:v>
                </c:pt>
                <c:pt idx="116">
                  <c:v>47</c:v>
                </c:pt>
                <c:pt idx="117">
                  <c:v>45</c:v>
                </c:pt>
                <c:pt idx="118">
                  <c:v>53</c:v>
                </c:pt>
                <c:pt idx="119">
                  <c:v>67</c:v>
                </c:pt>
                <c:pt idx="120">
                  <c:v>48</c:v>
                </c:pt>
                <c:pt idx="121">
                  <c:v>48</c:v>
                </c:pt>
                <c:pt idx="122" formatCode="General">
                  <c:v>49</c:v>
                </c:pt>
                <c:pt idx="123">
                  <c:v>59</c:v>
                </c:pt>
                <c:pt idx="124">
                  <c:v>56</c:v>
                </c:pt>
                <c:pt idx="125">
                  <c:v>79</c:v>
                </c:pt>
                <c:pt idx="126">
                  <c:v>36</c:v>
                </c:pt>
                <c:pt idx="127" formatCode="General">
                  <c:v>61</c:v>
                </c:pt>
                <c:pt idx="128" formatCode="General">
                  <c:v>86</c:v>
                </c:pt>
                <c:pt idx="129" formatCode="General">
                  <c:v>66</c:v>
                </c:pt>
                <c:pt idx="130" formatCode="General">
                  <c:v>85</c:v>
                </c:pt>
                <c:pt idx="131">
                  <c:v>38</c:v>
                </c:pt>
                <c:pt idx="132">
                  <c:v>46</c:v>
                </c:pt>
                <c:pt idx="133">
                  <c:v>37</c:v>
                </c:pt>
                <c:pt idx="134" formatCode="General">
                  <c:v>56</c:v>
                </c:pt>
                <c:pt idx="135" formatCode="General">
                  <c:v>53</c:v>
                </c:pt>
                <c:pt idx="136">
                  <c:v>54</c:v>
                </c:pt>
                <c:pt idx="137" formatCode="General">
                  <c:v>86</c:v>
                </c:pt>
                <c:pt idx="138">
                  <c:v>77</c:v>
                </c:pt>
                <c:pt idx="139">
                  <c:v>80</c:v>
                </c:pt>
                <c:pt idx="140">
                  <c:v>45</c:v>
                </c:pt>
                <c:pt idx="141">
                  <c:v>61</c:v>
                </c:pt>
                <c:pt idx="142">
                  <c:v>45</c:v>
                </c:pt>
                <c:pt idx="143">
                  <c:v>46</c:v>
                </c:pt>
                <c:pt idx="144" formatCode="General">
                  <c:v>49</c:v>
                </c:pt>
                <c:pt idx="145">
                  <c:v>33</c:v>
                </c:pt>
                <c:pt idx="146" formatCode="General">
                  <c:v>59</c:v>
                </c:pt>
                <c:pt idx="147" formatCode="General">
                  <c:v>55</c:v>
                </c:pt>
                <c:pt idx="148" formatCode="General">
                  <c:v>51</c:v>
                </c:pt>
                <c:pt idx="149" formatCode="General">
                  <c:v>57</c:v>
                </c:pt>
                <c:pt idx="150" formatCode="General">
                  <c:v>71</c:v>
                </c:pt>
                <c:pt idx="151" formatCode="General">
                  <c:v>61</c:v>
                </c:pt>
                <c:pt idx="152" formatCode="General">
                  <c:v>56</c:v>
                </c:pt>
                <c:pt idx="153" formatCode="General">
                  <c:v>54</c:v>
                </c:pt>
                <c:pt idx="154" formatCode="General">
                  <c:v>55</c:v>
                </c:pt>
                <c:pt idx="155" formatCode="General">
                  <c:v>56</c:v>
                </c:pt>
                <c:pt idx="156" formatCode="General">
                  <c:v>62</c:v>
                </c:pt>
                <c:pt idx="157" formatCode="General">
                  <c:v>71</c:v>
                </c:pt>
                <c:pt idx="158" formatCode="General">
                  <c:v>58</c:v>
                </c:pt>
                <c:pt idx="159" formatCode="General">
                  <c:v>52</c:v>
                </c:pt>
                <c:pt idx="160" formatCode="General">
                  <c:v>50</c:v>
                </c:pt>
                <c:pt idx="161" formatCode="General">
                  <c:v>48</c:v>
                </c:pt>
                <c:pt idx="162" formatCode="General">
                  <c:v>43</c:v>
                </c:pt>
                <c:pt idx="163" formatCode="General">
                  <c:v>45</c:v>
                </c:pt>
                <c:pt idx="164" formatCode="General">
                  <c:v>43</c:v>
                </c:pt>
                <c:pt idx="165" formatCode="General">
                  <c:v>44</c:v>
                </c:pt>
                <c:pt idx="166" formatCode="General">
                  <c:v>54</c:v>
                </c:pt>
                <c:pt idx="167" formatCode="General">
                  <c:v>64</c:v>
                </c:pt>
                <c:pt idx="168" formatCode="General">
                  <c:v>55</c:v>
                </c:pt>
                <c:pt idx="169" formatCode="General">
                  <c:v>39</c:v>
                </c:pt>
                <c:pt idx="170" formatCode="General">
                  <c:v>46</c:v>
                </c:pt>
                <c:pt idx="171" formatCode="General">
                  <c:v>42</c:v>
                </c:pt>
                <c:pt idx="172" formatCode="General">
                  <c:v>41</c:v>
                </c:pt>
                <c:pt idx="173" formatCode="General">
                  <c:v>51</c:v>
                </c:pt>
                <c:pt idx="174" formatCode="General">
                  <c:v>54</c:v>
                </c:pt>
                <c:pt idx="175" formatCode="General">
                  <c:v>76</c:v>
                </c:pt>
                <c:pt idx="176" formatCode="General">
                  <c:v>67</c:v>
                </c:pt>
                <c:pt idx="177" formatCode="General">
                  <c:v>63</c:v>
                </c:pt>
                <c:pt idx="178" formatCode="General">
                  <c:v>54</c:v>
                </c:pt>
                <c:pt idx="179" formatCode="General">
                  <c:v>50</c:v>
                </c:pt>
                <c:pt idx="180" formatCode="General">
                  <c:v>50</c:v>
                </c:pt>
                <c:pt idx="181" formatCode="General">
                  <c:v>46</c:v>
                </c:pt>
                <c:pt idx="182" formatCode="General">
                  <c:v>41</c:v>
                </c:pt>
                <c:pt idx="183" formatCode="General">
                  <c:v>47</c:v>
                </c:pt>
                <c:pt idx="184" formatCode="General">
                  <c:v>50</c:v>
                </c:pt>
                <c:pt idx="185" formatCode="General">
                  <c:v>45</c:v>
                </c:pt>
                <c:pt idx="186" formatCode="General">
                  <c:v>49</c:v>
                </c:pt>
                <c:pt idx="187" formatCode="General">
                  <c:v>70</c:v>
                </c:pt>
                <c:pt idx="188" formatCode="General">
                  <c:v>57</c:v>
                </c:pt>
                <c:pt idx="189" formatCode="General">
                  <c:v>51</c:v>
                </c:pt>
                <c:pt idx="190" formatCode="General">
                  <c:v>57</c:v>
                </c:pt>
                <c:pt idx="191" formatCode="General">
                  <c:v>56</c:v>
                </c:pt>
                <c:pt idx="192" formatCode="General">
                  <c:v>54</c:v>
                </c:pt>
                <c:pt idx="193" formatCode="General">
                  <c:v>51</c:v>
                </c:pt>
                <c:pt idx="194" formatCode="General">
                  <c:v>48</c:v>
                </c:pt>
                <c:pt idx="195" formatCode="General">
                  <c:v>51</c:v>
                </c:pt>
                <c:pt idx="196" formatCode="General">
                  <c:v>58</c:v>
                </c:pt>
                <c:pt idx="197" formatCode="General">
                  <c:v>50</c:v>
                </c:pt>
                <c:pt idx="198" formatCode="General">
                  <c:v>51</c:v>
                </c:pt>
                <c:pt idx="199" formatCode="General">
                  <c:v>46</c:v>
                </c:pt>
                <c:pt idx="200" formatCode="General">
                  <c:v>44</c:v>
                </c:pt>
                <c:pt idx="201" formatCode="General">
                  <c:v>47</c:v>
                </c:pt>
                <c:pt idx="202">
                  <c:v>52</c:v>
                </c:pt>
                <c:pt idx="203">
                  <c:v>54</c:v>
                </c:pt>
                <c:pt idx="204">
                  <c:v>67</c:v>
                </c:pt>
                <c:pt idx="205">
                  <c:v>67</c:v>
                </c:pt>
                <c:pt idx="206">
                  <c:v>60</c:v>
                </c:pt>
                <c:pt idx="207">
                  <c:v>50</c:v>
                </c:pt>
                <c:pt idx="208">
                  <c:v>60</c:v>
                </c:pt>
                <c:pt idx="209">
                  <c:v>59</c:v>
                </c:pt>
                <c:pt idx="210">
                  <c:v>53</c:v>
                </c:pt>
                <c:pt idx="211">
                  <c:v>57</c:v>
                </c:pt>
                <c:pt idx="212">
                  <c:v>51</c:v>
                </c:pt>
                <c:pt idx="213">
                  <c:v>58</c:v>
                </c:pt>
                <c:pt idx="214">
                  <c:v>59</c:v>
                </c:pt>
                <c:pt idx="215">
                  <c:v>56</c:v>
                </c:pt>
                <c:pt idx="216">
                  <c:v>55</c:v>
                </c:pt>
                <c:pt idx="217">
                  <c:v>57</c:v>
                </c:pt>
                <c:pt idx="218">
                  <c:v>62</c:v>
                </c:pt>
                <c:pt idx="219">
                  <c:v>56</c:v>
                </c:pt>
                <c:pt idx="220">
                  <c:v>61</c:v>
                </c:pt>
                <c:pt idx="221">
                  <c:v>62</c:v>
                </c:pt>
                <c:pt idx="222">
                  <c:v>68</c:v>
                </c:pt>
                <c:pt idx="223">
                  <c:v>59</c:v>
                </c:pt>
                <c:pt idx="224">
                  <c:v>54</c:v>
                </c:pt>
                <c:pt idx="225">
                  <c:v>56</c:v>
                </c:pt>
                <c:pt idx="226">
                  <c:v>56</c:v>
                </c:pt>
                <c:pt idx="227">
                  <c:v>60</c:v>
                </c:pt>
                <c:pt idx="228">
                  <c:v>50</c:v>
                </c:pt>
                <c:pt idx="229">
                  <c:v>43</c:v>
                </c:pt>
                <c:pt idx="230">
                  <c:v>46</c:v>
                </c:pt>
                <c:pt idx="231">
                  <c:v>69</c:v>
                </c:pt>
                <c:pt idx="232">
                  <c:v>49</c:v>
                </c:pt>
                <c:pt idx="233">
                  <c:v>48</c:v>
                </c:pt>
                <c:pt idx="234">
                  <c:v>52</c:v>
                </c:pt>
                <c:pt idx="235">
                  <c:v>49</c:v>
                </c:pt>
                <c:pt idx="236">
                  <c:v>48</c:v>
                </c:pt>
                <c:pt idx="237">
                  <c:v>51</c:v>
                </c:pt>
                <c:pt idx="238">
                  <c:v>52</c:v>
                </c:pt>
                <c:pt idx="239">
                  <c:v>74</c:v>
                </c:pt>
                <c:pt idx="240">
                  <c:v>82</c:v>
                </c:pt>
                <c:pt idx="241">
                  <c:v>59</c:v>
                </c:pt>
                <c:pt idx="242">
                  <c:v>52</c:v>
                </c:pt>
                <c:pt idx="243">
                  <c:v>55</c:v>
                </c:pt>
                <c:pt idx="244">
                  <c:v>51</c:v>
                </c:pt>
                <c:pt idx="245">
                  <c:v>56</c:v>
                </c:pt>
                <c:pt idx="246">
                  <c:v>48</c:v>
                </c:pt>
                <c:pt idx="247">
                  <c:v>47</c:v>
                </c:pt>
                <c:pt idx="248">
                  <c:v>45</c:v>
                </c:pt>
                <c:pt idx="249">
                  <c:v>36</c:v>
                </c:pt>
                <c:pt idx="250">
                  <c:v>43</c:v>
                </c:pt>
                <c:pt idx="251">
                  <c:v>51</c:v>
                </c:pt>
                <c:pt idx="252">
                  <c:v>36</c:v>
                </c:pt>
                <c:pt idx="253">
                  <c:v>36</c:v>
                </c:pt>
                <c:pt idx="254">
                  <c:v>41</c:v>
                </c:pt>
                <c:pt idx="255">
                  <c:v>43</c:v>
                </c:pt>
                <c:pt idx="256">
                  <c:v>44</c:v>
                </c:pt>
                <c:pt idx="257">
                  <c:v>52</c:v>
                </c:pt>
                <c:pt idx="258">
                  <c:v>58</c:v>
                </c:pt>
                <c:pt idx="259">
                  <c:v>42</c:v>
                </c:pt>
                <c:pt idx="260">
                  <c:v>39</c:v>
                </c:pt>
                <c:pt idx="261">
                  <c:v>31</c:v>
                </c:pt>
                <c:pt idx="262">
                  <c:v>32</c:v>
                </c:pt>
                <c:pt idx="263">
                  <c:v>31</c:v>
                </c:pt>
                <c:pt idx="264">
                  <c:v>32</c:v>
                </c:pt>
                <c:pt idx="265">
                  <c:v>43</c:v>
                </c:pt>
                <c:pt idx="266">
                  <c:v>72</c:v>
                </c:pt>
                <c:pt idx="267">
                  <c:v>40</c:v>
                </c:pt>
                <c:pt idx="268">
                  <c:v>29</c:v>
                </c:pt>
                <c:pt idx="269">
                  <c:v>39</c:v>
                </c:pt>
                <c:pt idx="270">
                  <c:v>42</c:v>
                </c:pt>
                <c:pt idx="271">
                  <c:v>44</c:v>
                </c:pt>
                <c:pt idx="272">
                  <c:v>35</c:v>
                </c:pt>
                <c:pt idx="273">
                  <c:v>45</c:v>
                </c:pt>
                <c:pt idx="274">
                  <c:v>59</c:v>
                </c:pt>
                <c:pt idx="275">
                  <c:v>67</c:v>
                </c:pt>
                <c:pt idx="276">
                  <c:v>50</c:v>
                </c:pt>
                <c:pt idx="277">
                  <c:v>29</c:v>
                </c:pt>
                <c:pt idx="278">
                  <c:v>32</c:v>
                </c:pt>
                <c:pt idx="279">
                  <c:v>37</c:v>
                </c:pt>
                <c:pt idx="280">
                  <c:v>25</c:v>
                </c:pt>
                <c:pt idx="281">
                  <c:v>31</c:v>
                </c:pt>
                <c:pt idx="282">
                  <c:v>31</c:v>
                </c:pt>
                <c:pt idx="283">
                  <c:v>27</c:v>
                </c:pt>
                <c:pt idx="284">
                  <c:v>25</c:v>
                </c:pt>
                <c:pt idx="285">
                  <c:v>30</c:v>
                </c:pt>
                <c:pt idx="286">
                  <c:v>38</c:v>
                </c:pt>
                <c:pt idx="287">
                  <c:v>32</c:v>
                </c:pt>
                <c:pt idx="288">
                  <c:v>21</c:v>
                </c:pt>
                <c:pt idx="289">
                  <c:v>24</c:v>
                </c:pt>
                <c:pt idx="290">
                  <c:v>34</c:v>
                </c:pt>
                <c:pt idx="291">
                  <c:v>29</c:v>
                </c:pt>
                <c:pt idx="292">
                  <c:v>28</c:v>
                </c:pt>
                <c:pt idx="293">
                  <c:v>29</c:v>
                </c:pt>
                <c:pt idx="294">
                  <c:v>30</c:v>
                </c:pt>
                <c:pt idx="295">
                  <c:v>27</c:v>
                </c:pt>
                <c:pt idx="296">
                  <c:v>20</c:v>
                </c:pt>
                <c:pt idx="297">
                  <c:v>30</c:v>
                </c:pt>
                <c:pt idx="298">
                  <c:v>35</c:v>
                </c:pt>
                <c:pt idx="299">
                  <c:v>27</c:v>
                </c:pt>
                <c:pt idx="300">
                  <c:v>33</c:v>
                </c:pt>
                <c:pt idx="301">
                  <c:v>37</c:v>
                </c:pt>
                <c:pt idx="302">
                  <c:v>32</c:v>
                </c:pt>
                <c:pt idx="303">
                  <c:v>30</c:v>
                </c:pt>
                <c:pt idx="304">
                  <c:v>32</c:v>
                </c:pt>
                <c:pt idx="305">
                  <c:v>63</c:v>
                </c:pt>
                <c:pt idx="306">
                  <c:v>43</c:v>
                </c:pt>
                <c:pt idx="307">
                  <c:v>25</c:v>
                </c:pt>
                <c:pt idx="308">
                  <c:v>34</c:v>
                </c:pt>
                <c:pt idx="309">
                  <c:v>37</c:v>
                </c:pt>
                <c:pt idx="310">
                  <c:v>21</c:v>
                </c:pt>
                <c:pt idx="311">
                  <c:v>30</c:v>
                </c:pt>
                <c:pt idx="312">
                  <c:v>28</c:v>
                </c:pt>
                <c:pt idx="313">
                  <c:v>23</c:v>
                </c:pt>
                <c:pt idx="314">
                  <c:v>34</c:v>
                </c:pt>
                <c:pt idx="315">
                  <c:v>35</c:v>
                </c:pt>
                <c:pt idx="316">
                  <c:v>38</c:v>
                </c:pt>
                <c:pt idx="317">
                  <c:v>43</c:v>
                </c:pt>
                <c:pt idx="318">
                  <c:v>31</c:v>
                </c:pt>
                <c:pt idx="319">
                  <c:v>27</c:v>
                </c:pt>
                <c:pt idx="320">
                  <c:v>35</c:v>
                </c:pt>
                <c:pt idx="321">
                  <c:v>24</c:v>
                </c:pt>
                <c:pt idx="322">
                  <c:v>22</c:v>
                </c:pt>
                <c:pt idx="323">
                  <c:v>27</c:v>
                </c:pt>
                <c:pt idx="324">
                  <c:v>25</c:v>
                </c:pt>
                <c:pt idx="325">
                  <c:v>44</c:v>
                </c:pt>
                <c:pt idx="326">
                  <c:v>62</c:v>
                </c:pt>
                <c:pt idx="327">
                  <c:v>66</c:v>
                </c:pt>
                <c:pt idx="328">
                  <c:v>51</c:v>
                </c:pt>
                <c:pt idx="329">
                  <c:v>39</c:v>
                </c:pt>
                <c:pt idx="330">
                  <c:v>36</c:v>
                </c:pt>
                <c:pt idx="331">
                  <c:v>34</c:v>
                </c:pt>
                <c:pt idx="332">
                  <c:v>32</c:v>
                </c:pt>
                <c:pt idx="333">
                  <c:v>41</c:v>
                </c:pt>
                <c:pt idx="334">
                  <c:v>62</c:v>
                </c:pt>
                <c:pt idx="335">
                  <c:v>36</c:v>
                </c:pt>
                <c:pt idx="336">
                  <c:v>40</c:v>
                </c:pt>
                <c:pt idx="337">
                  <c:v>43</c:v>
                </c:pt>
                <c:pt idx="338">
                  <c:v>46</c:v>
                </c:pt>
                <c:pt idx="339">
                  <c:v>55</c:v>
                </c:pt>
                <c:pt idx="340">
                  <c:v>49</c:v>
                </c:pt>
                <c:pt idx="341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26-4467-B936-A54D5D4A8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86696"/>
        <c:axId val="714092600"/>
      </c:scatterChart>
      <c:scatterChart>
        <c:scatterStyle val="lineMarker"/>
        <c:varyColors val="0"/>
        <c:ser>
          <c:idx val="1"/>
          <c:order val="1"/>
          <c:tx>
            <c:strRef>
              <c:f>Sheet6!$E$2</c:f>
              <c:strCache>
                <c:ptCount val="1"/>
                <c:pt idx="0">
                  <c:v>Mucilage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Sheet6!$E$3:$E$344</c:f>
              <c:numCache>
                <c:formatCode>0.00%</c:formatCode>
                <c:ptCount val="342"/>
                <c:pt idx="0">
                  <c:v>0.97499999999999998</c:v>
                </c:pt>
                <c:pt idx="1">
                  <c:v>0.96666666666666679</c:v>
                </c:pt>
                <c:pt idx="2">
                  <c:v>0.95416666666666661</c:v>
                </c:pt>
                <c:pt idx="3">
                  <c:v>0.92499999999999993</c:v>
                </c:pt>
                <c:pt idx="4">
                  <c:v>0.8833333333333333</c:v>
                </c:pt>
                <c:pt idx="5">
                  <c:v>0.8833333333333333</c:v>
                </c:pt>
                <c:pt idx="6">
                  <c:v>0.8666666666666667</c:v>
                </c:pt>
                <c:pt idx="7">
                  <c:v>0.85000000000000009</c:v>
                </c:pt>
                <c:pt idx="8">
                  <c:v>0.84166666666666667</c:v>
                </c:pt>
                <c:pt idx="9">
                  <c:v>0.84166666666666667</c:v>
                </c:pt>
                <c:pt idx="10">
                  <c:v>0.82500000000000018</c:v>
                </c:pt>
                <c:pt idx="11">
                  <c:v>0.82500000000000007</c:v>
                </c:pt>
                <c:pt idx="12">
                  <c:v>0.82500000000000007</c:v>
                </c:pt>
                <c:pt idx="13">
                  <c:v>0.82500000000000007</c:v>
                </c:pt>
                <c:pt idx="14">
                  <c:v>0.81666666666666676</c:v>
                </c:pt>
                <c:pt idx="15">
                  <c:v>0.81666666666666676</c:v>
                </c:pt>
                <c:pt idx="16">
                  <c:v>0.80833333333333346</c:v>
                </c:pt>
                <c:pt idx="17">
                  <c:v>0.80833333333333324</c:v>
                </c:pt>
                <c:pt idx="18">
                  <c:v>0.80833333333333324</c:v>
                </c:pt>
                <c:pt idx="19">
                  <c:v>0.79999999999999993</c:v>
                </c:pt>
                <c:pt idx="20">
                  <c:v>0.79166666666666663</c:v>
                </c:pt>
                <c:pt idx="21">
                  <c:v>0.79166666666666663</c:v>
                </c:pt>
                <c:pt idx="22">
                  <c:v>0.78333333333333321</c:v>
                </c:pt>
                <c:pt idx="23">
                  <c:v>0.77500000000000002</c:v>
                </c:pt>
                <c:pt idx="24">
                  <c:v>0.77500000000000002</c:v>
                </c:pt>
                <c:pt idx="25">
                  <c:v>0.77500000000000002</c:v>
                </c:pt>
                <c:pt idx="26">
                  <c:v>0.77500000000000002</c:v>
                </c:pt>
                <c:pt idx="27">
                  <c:v>0.76666666666666661</c:v>
                </c:pt>
                <c:pt idx="28">
                  <c:v>0.76666666666666661</c:v>
                </c:pt>
                <c:pt idx="29">
                  <c:v>0.76666666666666661</c:v>
                </c:pt>
                <c:pt idx="30">
                  <c:v>0.76666666666666661</c:v>
                </c:pt>
                <c:pt idx="31">
                  <c:v>0.7416666666666667</c:v>
                </c:pt>
                <c:pt idx="32">
                  <c:v>0.7416666666666667</c:v>
                </c:pt>
                <c:pt idx="33">
                  <c:v>0.72500000000000009</c:v>
                </c:pt>
                <c:pt idx="34">
                  <c:v>0.72499999999999998</c:v>
                </c:pt>
                <c:pt idx="35">
                  <c:v>0.72499999999999998</c:v>
                </c:pt>
                <c:pt idx="36">
                  <c:v>0.69166666666666676</c:v>
                </c:pt>
                <c:pt idx="37">
                  <c:v>0.68333333333333346</c:v>
                </c:pt>
                <c:pt idx="38">
                  <c:v>0.67500000000000016</c:v>
                </c:pt>
                <c:pt idx="39">
                  <c:v>0.67499999999999993</c:v>
                </c:pt>
                <c:pt idx="40">
                  <c:v>0.67499999999999993</c:v>
                </c:pt>
                <c:pt idx="41">
                  <c:v>0.66666666666666663</c:v>
                </c:pt>
                <c:pt idx="42">
                  <c:v>0.66666666666666663</c:v>
                </c:pt>
                <c:pt idx="43">
                  <c:v>0.64</c:v>
                </c:pt>
                <c:pt idx="44">
                  <c:v>0.6333333333333333</c:v>
                </c:pt>
                <c:pt idx="45">
                  <c:v>0.6333333333333333</c:v>
                </c:pt>
                <c:pt idx="46">
                  <c:v>0.6333333333333333</c:v>
                </c:pt>
                <c:pt idx="47">
                  <c:v>0.62500000000000011</c:v>
                </c:pt>
                <c:pt idx="48">
                  <c:v>0.625</c:v>
                </c:pt>
                <c:pt idx="49">
                  <c:v>0.625</c:v>
                </c:pt>
                <c:pt idx="50">
                  <c:v>0.625</c:v>
                </c:pt>
                <c:pt idx="51">
                  <c:v>0.625</c:v>
                </c:pt>
                <c:pt idx="52">
                  <c:v>0.61666666666666659</c:v>
                </c:pt>
                <c:pt idx="53">
                  <c:v>0.61666666666666659</c:v>
                </c:pt>
                <c:pt idx="54">
                  <c:v>0.60833333333333328</c:v>
                </c:pt>
                <c:pt idx="55">
                  <c:v>0.60833333333333328</c:v>
                </c:pt>
                <c:pt idx="56">
                  <c:v>0.6</c:v>
                </c:pt>
                <c:pt idx="57">
                  <c:v>0.59166666666666667</c:v>
                </c:pt>
                <c:pt idx="58">
                  <c:v>0.58083333333333331</c:v>
                </c:pt>
                <c:pt idx="59">
                  <c:v>0.57499999999999996</c:v>
                </c:pt>
                <c:pt idx="60">
                  <c:v>0.56666666666666676</c:v>
                </c:pt>
                <c:pt idx="61">
                  <c:v>0.56666666666666676</c:v>
                </c:pt>
                <c:pt idx="62">
                  <c:v>0.56666666666666665</c:v>
                </c:pt>
                <c:pt idx="63">
                  <c:v>0.56666666666666665</c:v>
                </c:pt>
                <c:pt idx="64">
                  <c:v>0.55833333333333335</c:v>
                </c:pt>
                <c:pt idx="65">
                  <c:v>0.55166666666666664</c:v>
                </c:pt>
                <c:pt idx="66">
                  <c:v>0.55000000000000004</c:v>
                </c:pt>
                <c:pt idx="67">
                  <c:v>0.50416666666666665</c:v>
                </c:pt>
                <c:pt idx="68">
                  <c:v>0.48333333333333334</c:v>
                </c:pt>
                <c:pt idx="69">
                  <c:v>0.45833333333333331</c:v>
                </c:pt>
                <c:pt idx="70">
                  <c:v>0.44999999999999996</c:v>
                </c:pt>
                <c:pt idx="71">
                  <c:v>0.44166666666666665</c:v>
                </c:pt>
                <c:pt idx="72">
                  <c:v>0.43333333333333329</c:v>
                </c:pt>
                <c:pt idx="73">
                  <c:v>0.43333333333333329</c:v>
                </c:pt>
                <c:pt idx="74">
                  <c:v>0.42500000000000004</c:v>
                </c:pt>
                <c:pt idx="75">
                  <c:v>0.41666666666666669</c:v>
                </c:pt>
                <c:pt idx="76">
                  <c:v>0.41666666666666669</c:v>
                </c:pt>
                <c:pt idx="77">
                  <c:v>0.41666666666666669</c:v>
                </c:pt>
                <c:pt idx="78">
                  <c:v>0.3666666666666667</c:v>
                </c:pt>
                <c:pt idx="79">
                  <c:v>0.35833333333333334</c:v>
                </c:pt>
                <c:pt idx="80">
                  <c:v>0.32500000000000007</c:v>
                </c:pt>
                <c:pt idx="81">
                  <c:v>0.32500000000000007</c:v>
                </c:pt>
                <c:pt idx="82">
                  <c:v>0.32500000000000001</c:v>
                </c:pt>
                <c:pt idx="83">
                  <c:v>0.32</c:v>
                </c:pt>
                <c:pt idx="84">
                  <c:v>0.31666666666666665</c:v>
                </c:pt>
                <c:pt idx="85">
                  <c:v>0.3</c:v>
                </c:pt>
                <c:pt idx="86">
                  <c:v>0.29250000000000004</c:v>
                </c:pt>
                <c:pt idx="87">
                  <c:v>0.29166666666666669</c:v>
                </c:pt>
                <c:pt idx="88">
                  <c:v>0.26666666666666666</c:v>
                </c:pt>
                <c:pt idx="89">
                  <c:v>0.24833333333333332</c:v>
                </c:pt>
                <c:pt idx="90">
                  <c:v>0.24166666666666667</c:v>
                </c:pt>
                <c:pt idx="91">
                  <c:v>0.23333333333333331</c:v>
                </c:pt>
                <c:pt idx="92">
                  <c:v>0.22500000000000001</c:v>
                </c:pt>
                <c:pt idx="93">
                  <c:v>0.22500000000000001</c:v>
                </c:pt>
                <c:pt idx="94">
                  <c:v>0.22500000000000001</c:v>
                </c:pt>
                <c:pt idx="95">
                  <c:v>0.17500000000000002</c:v>
                </c:pt>
                <c:pt idx="96">
                  <c:v>0.16666666666666666</c:v>
                </c:pt>
                <c:pt idx="97">
                  <c:v>0.15833333333333333</c:v>
                </c:pt>
                <c:pt idx="98">
                  <c:v>0.15</c:v>
                </c:pt>
                <c:pt idx="99">
                  <c:v>0.14166666666666666</c:v>
                </c:pt>
                <c:pt idx="100">
                  <c:v>0.14166666666666666</c:v>
                </c:pt>
                <c:pt idx="101">
                  <c:v>0.13333333333333333</c:v>
                </c:pt>
                <c:pt idx="102">
                  <c:v>0.125</c:v>
                </c:pt>
                <c:pt idx="103">
                  <c:v>0.1166666666666667</c:v>
                </c:pt>
                <c:pt idx="104">
                  <c:v>0.11666666666666665</c:v>
                </c:pt>
                <c:pt idx="105">
                  <c:v>0.11666666666666665</c:v>
                </c:pt>
                <c:pt idx="106">
                  <c:v>0.10833333333333334</c:v>
                </c:pt>
                <c:pt idx="107">
                  <c:v>0.10833333333333334</c:v>
                </c:pt>
                <c:pt idx="108">
                  <c:v>0.10833333333333334</c:v>
                </c:pt>
                <c:pt idx="109">
                  <c:v>0.10833333333333334</c:v>
                </c:pt>
                <c:pt idx="110">
                  <c:v>9.9999999999999992E-2</c:v>
                </c:pt>
                <c:pt idx="111">
                  <c:v>9.4444444444444442E-2</c:v>
                </c:pt>
                <c:pt idx="112">
                  <c:v>6.6666666666666666E-2</c:v>
                </c:pt>
                <c:pt idx="113">
                  <c:v>6.6666666666666666E-2</c:v>
                </c:pt>
                <c:pt idx="114">
                  <c:v>6.25E-2</c:v>
                </c:pt>
                <c:pt idx="115">
                  <c:v>5.8333333333333327E-2</c:v>
                </c:pt>
                <c:pt idx="116">
                  <c:v>5.000000000000001E-2</c:v>
                </c:pt>
                <c:pt idx="117">
                  <c:v>5.000000000000001E-2</c:v>
                </c:pt>
                <c:pt idx="118">
                  <c:v>5.000000000000001E-2</c:v>
                </c:pt>
                <c:pt idx="119">
                  <c:v>5.000000000000001E-2</c:v>
                </c:pt>
                <c:pt idx="120">
                  <c:v>5.000000000000001E-2</c:v>
                </c:pt>
                <c:pt idx="121">
                  <c:v>5.000000000000001E-2</c:v>
                </c:pt>
                <c:pt idx="122">
                  <c:v>4.9999999999999996E-2</c:v>
                </c:pt>
                <c:pt idx="123">
                  <c:v>4.9999999999999996E-2</c:v>
                </c:pt>
                <c:pt idx="124">
                  <c:v>4.9999999999999996E-2</c:v>
                </c:pt>
                <c:pt idx="125">
                  <c:v>4.1666666666666664E-2</c:v>
                </c:pt>
                <c:pt idx="126">
                  <c:v>3.3333333333333333E-2</c:v>
                </c:pt>
                <c:pt idx="127">
                  <c:v>2.5000000000000005E-2</c:v>
                </c:pt>
                <c:pt idx="128">
                  <c:v>2.5000000000000005E-2</c:v>
                </c:pt>
                <c:pt idx="129">
                  <c:v>1.8181818181818184E-2</c:v>
                </c:pt>
                <c:pt idx="130">
                  <c:v>1.6666666666666666E-2</c:v>
                </c:pt>
                <c:pt idx="131">
                  <c:v>1.6666666666666666E-2</c:v>
                </c:pt>
                <c:pt idx="132">
                  <c:v>1.6666666666666666E-2</c:v>
                </c:pt>
                <c:pt idx="133">
                  <c:v>1.6666666666666666E-2</c:v>
                </c:pt>
                <c:pt idx="134">
                  <c:v>1.2500000000000002E-2</c:v>
                </c:pt>
                <c:pt idx="135">
                  <c:v>1.2500000000000002E-2</c:v>
                </c:pt>
                <c:pt idx="136">
                  <c:v>1.2500000000000002E-2</c:v>
                </c:pt>
                <c:pt idx="137">
                  <c:v>8.3333333333333332E-3</c:v>
                </c:pt>
                <c:pt idx="138">
                  <c:v>8.3333333333333332E-3</c:v>
                </c:pt>
                <c:pt idx="139">
                  <c:v>8.3333333333333332E-3</c:v>
                </c:pt>
                <c:pt idx="140">
                  <c:v>8.3333333333333332E-3</c:v>
                </c:pt>
                <c:pt idx="141">
                  <c:v>8.3333333333333332E-3</c:v>
                </c:pt>
                <c:pt idx="142">
                  <c:v>8.3333333333333332E-3</c:v>
                </c:pt>
                <c:pt idx="143">
                  <c:v>8.3333333333333332E-3</c:v>
                </c:pt>
                <c:pt idx="144">
                  <c:v>6.6666666666666671E-3</c:v>
                </c:pt>
                <c:pt idx="145">
                  <c:v>6.6666666666666671E-3</c:v>
                </c:pt>
                <c:pt idx="146">
                  <c:v>4.1666666666666666E-3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126-4467-B936-A54D5D4A8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4037168"/>
        <c:axId val="714039792"/>
      </c:scatterChart>
      <c:valAx>
        <c:axId val="7140866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92600"/>
        <c:crosses val="autoZero"/>
        <c:crossBetween val="midCat"/>
      </c:valAx>
      <c:valAx>
        <c:axId val="714092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86696"/>
        <c:crosses val="autoZero"/>
        <c:crossBetween val="midCat"/>
      </c:valAx>
      <c:valAx>
        <c:axId val="71403979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14037168"/>
        <c:crosses val="max"/>
        <c:crossBetween val="midCat"/>
      </c:valAx>
      <c:valAx>
        <c:axId val="714037168"/>
        <c:scaling>
          <c:orientation val="minMax"/>
        </c:scaling>
        <c:delete val="1"/>
        <c:axPos val="b"/>
        <c:majorTickMark val="out"/>
        <c:minorTickMark val="none"/>
        <c:tickLblPos val="nextTo"/>
        <c:crossAx val="714039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89770995370927"/>
          <c:y val="4.7315510827227174E-2"/>
          <c:w val="0.66010221561982441"/>
          <c:h val="7.80171895988729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Sheet6!$B$2</c:f>
              <c:strCache>
                <c:ptCount val="1"/>
                <c:pt idx="0">
                  <c:v>Temperature-AV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41275" cap="rnd">
                <a:solidFill>
                  <a:schemeClr val="tx1">
                    <a:lumMod val="65000"/>
                    <a:lumOff val="35000"/>
                  </a:schemeClr>
                </a:solidFill>
                <a:prstDash val="sysDot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0.10858241455226657"/>
                  <c:y val="0.4222968369120449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zh-CN"/>
                </a:p>
              </c:txPr>
            </c:trendlineLbl>
          </c:trendline>
          <c:yVal>
            <c:numRef>
              <c:f>Sheet6!$B$3:$B$344</c:f>
              <c:numCache>
                <c:formatCode>0.0</c:formatCode>
                <c:ptCount val="342"/>
                <c:pt idx="0">
                  <c:v>30.1</c:v>
                </c:pt>
                <c:pt idx="1">
                  <c:v>23.85</c:v>
                </c:pt>
                <c:pt idx="2">
                  <c:v>32.1</c:v>
                </c:pt>
                <c:pt idx="3">
                  <c:v>25.5</c:v>
                </c:pt>
                <c:pt idx="4">
                  <c:v>24.950000000000003</c:v>
                </c:pt>
                <c:pt idx="5">
                  <c:v>30.85</c:v>
                </c:pt>
                <c:pt idx="6">
                  <c:v>30.1</c:v>
                </c:pt>
                <c:pt idx="7">
                  <c:v>24.35</c:v>
                </c:pt>
                <c:pt idx="8">
                  <c:v>24.65</c:v>
                </c:pt>
                <c:pt idx="9">
                  <c:v>28.55</c:v>
                </c:pt>
                <c:pt idx="10">
                  <c:v>18.399999999999999</c:v>
                </c:pt>
                <c:pt idx="11">
                  <c:v>24.200000000000003</c:v>
                </c:pt>
                <c:pt idx="12">
                  <c:v>28.9</c:v>
                </c:pt>
                <c:pt idx="13">
                  <c:v>30.05</c:v>
                </c:pt>
                <c:pt idx="14">
                  <c:v>27.05</c:v>
                </c:pt>
                <c:pt idx="15">
                  <c:v>24.75</c:v>
                </c:pt>
                <c:pt idx="16">
                  <c:v>27.05</c:v>
                </c:pt>
                <c:pt idx="17">
                  <c:v>25.75</c:v>
                </c:pt>
                <c:pt idx="18">
                  <c:v>24.950000000000003</c:v>
                </c:pt>
                <c:pt idx="19">
                  <c:v>32.950000000000003</c:v>
                </c:pt>
                <c:pt idx="20">
                  <c:v>30.4</c:v>
                </c:pt>
                <c:pt idx="21">
                  <c:v>25.55</c:v>
                </c:pt>
                <c:pt idx="22">
                  <c:v>24.9</c:v>
                </c:pt>
                <c:pt idx="23">
                  <c:v>25.15</c:v>
                </c:pt>
                <c:pt idx="24">
                  <c:v>27.95</c:v>
                </c:pt>
                <c:pt idx="25">
                  <c:v>28.3</c:v>
                </c:pt>
                <c:pt idx="26">
                  <c:v>27.200000000000003</c:v>
                </c:pt>
                <c:pt idx="27">
                  <c:v>24.7</c:v>
                </c:pt>
                <c:pt idx="28">
                  <c:v>32.15</c:v>
                </c:pt>
                <c:pt idx="29">
                  <c:v>32.200000000000003</c:v>
                </c:pt>
                <c:pt idx="30">
                  <c:v>23.1</c:v>
                </c:pt>
                <c:pt idx="31">
                  <c:v>26.3</c:v>
                </c:pt>
                <c:pt idx="32">
                  <c:v>29.4</c:v>
                </c:pt>
                <c:pt idx="33">
                  <c:v>30.2</c:v>
                </c:pt>
                <c:pt idx="34">
                  <c:v>28.65</c:v>
                </c:pt>
                <c:pt idx="35">
                  <c:v>24.1</c:v>
                </c:pt>
                <c:pt idx="36">
                  <c:v>30.8</c:v>
                </c:pt>
                <c:pt idx="37">
                  <c:v>27.35</c:v>
                </c:pt>
                <c:pt idx="38">
                  <c:v>31.65</c:v>
                </c:pt>
                <c:pt idx="39">
                  <c:v>27.75</c:v>
                </c:pt>
                <c:pt idx="40">
                  <c:v>31.25</c:v>
                </c:pt>
                <c:pt idx="41">
                  <c:v>24.85</c:v>
                </c:pt>
                <c:pt idx="42">
                  <c:v>31.25</c:v>
                </c:pt>
                <c:pt idx="43">
                  <c:v>31.6</c:v>
                </c:pt>
                <c:pt idx="44">
                  <c:v>30.45</c:v>
                </c:pt>
                <c:pt idx="45">
                  <c:v>26.3</c:v>
                </c:pt>
                <c:pt idx="46">
                  <c:v>27.950000000000003</c:v>
                </c:pt>
                <c:pt idx="47">
                  <c:v>30.5</c:v>
                </c:pt>
                <c:pt idx="48">
                  <c:v>28.3</c:v>
                </c:pt>
                <c:pt idx="49">
                  <c:v>27.95</c:v>
                </c:pt>
                <c:pt idx="50">
                  <c:v>30.25</c:v>
                </c:pt>
                <c:pt idx="51">
                  <c:v>30.1</c:v>
                </c:pt>
                <c:pt idx="52">
                  <c:v>31.1</c:v>
                </c:pt>
                <c:pt idx="53">
                  <c:v>32.299999999999997</c:v>
                </c:pt>
                <c:pt idx="54">
                  <c:v>26.05</c:v>
                </c:pt>
                <c:pt idx="55">
                  <c:v>29.700000000000003</c:v>
                </c:pt>
                <c:pt idx="56">
                  <c:v>33.35</c:v>
                </c:pt>
                <c:pt idx="57">
                  <c:v>27.25</c:v>
                </c:pt>
                <c:pt idx="58">
                  <c:v>31.15</c:v>
                </c:pt>
                <c:pt idx="59">
                  <c:v>32.65</c:v>
                </c:pt>
                <c:pt idx="60">
                  <c:v>29.799999999999997</c:v>
                </c:pt>
                <c:pt idx="61">
                  <c:v>32.25</c:v>
                </c:pt>
                <c:pt idx="62">
                  <c:v>26.55</c:v>
                </c:pt>
                <c:pt idx="63">
                  <c:v>27.799999999999997</c:v>
                </c:pt>
                <c:pt idx="64">
                  <c:v>30.95</c:v>
                </c:pt>
                <c:pt idx="65">
                  <c:v>30.8</c:v>
                </c:pt>
                <c:pt idx="66">
                  <c:v>29</c:v>
                </c:pt>
                <c:pt idx="67">
                  <c:v>30.55</c:v>
                </c:pt>
                <c:pt idx="68">
                  <c:v>31.95</c:v>
                </c:pt>
                <c:pt idx="69">
                  <c:v>29.35</c:v>
                </c:pt>
                <c:pt idx="70">
                  <c:v>26.1</c:v>
                </c:pt>
                <c:pt idx="71">
                  <c:v>31.700000000000003</c:v>
                </c:pt>
                <c:pt idx="72">
                  <c:v>22.1</c:v>
                </c:pt>
                <c:pt idx="73">
                  <c:v>30.75</c:v>
                </c:pt>
                <c:pt idx="74">
                  <c:v>31.1</c:v>
                </c:pt>
                <c:pt idx="75">
                  <c:v>24.4</c:v>
                </c:pt>
                <c:pt idx="76">
                  <c:v>14.75</c:v>
                </c:pt>
                <c:pt idx="77">
                  <c:v>30.5</c:v>
                </c:pt>
                <c:pt idx="78">
                  <c:v>30.6</c:v>
                </c:pt>
                <c:pt idx="79">
                  <c:v>31.85</c:v>
                </c:pt>
                <c:pt idx="80">
                  <c:v>31.65</c:v>
                </c:pt>
                <c:pt idx="81">
                  <c:v>25.65</c:v>
                </c:pt>
                <c:pt idx="82">
                  <c:v>25.85</c:v>
                </c:pt>
                <c:pt idx="83">
                  <c:v>30.2</c:v>
                </c:pt>
                <c:pt idx="84">
                  <c:v>30.6</c:v>
                </c:pt>
                <c:pt idx="85">
                  <c:v>21.5</c:v>
                </c:pt>
                <c:pt idx="86">
                  <c:v>19.649999999999999</c:v>
                </c:pt>
                <c:pt idx="87">
                  <c:v>31.4</c:v>
                </c:pt>
                <c:pt idx="88">
                  <c:v>24</c:v>
                </c:pt>
                <c:pt idx="89">
                  <c:v>33.700000000000003</c:v>
                </c:pt>
                <c:pt idx="90">
                  <c:v>31.150000000000002</c:v>
                </c:pt>
                <c:pt idx="91">
                  <c:v>32.1</c:v>
                </c:pt>
                <c:pt idx="92">
                  <c:v>30.8</c:v>
                </c:pt>
                <c:pt idx="93">
                  <c:v>27.3</c:v>
                </c:pt>
                <c:pt idx="94">
                  <c:v>17.8</c:v>
                </c:pt>
                <c:pt idx="95">
                  <c:v>30.5</c:v>
                </c:pt>
                <c:pt idx="96">
                  <c:v>33.450000000000003</c:v>
                </c:pt>
                <c:pt idx="97">
                  <c:v>10</c:v>
                </c:pt>
                <c:pt idx="98">
                  <c:v>30.35</c:v>
                </c:pt>
                <c:pt idx="99">
                  <c:v>23.15</c:v>
                </c:pt>
                <c:pt idx="100">
                  <c:v>31</c:v>
                </c:pt>
                <c:pt idx="101">
                  <c:v>26.049999999999997</c:v>
                </c:pt>
                <c:pt idx="102">
                  <c:v>23.15</c:v>
                </c:pt>
                <c:pt idx="103">
                  <c:v>25.65</c:v>
                </c:pt>
                <c:pt idx="104">
                  <c:v>32.35</c:v>
                </c:pt>
                <c:pt idx="105">
                  <c:v>33.299999999999997</c:v>
                </c:pt>
                <c:pt idx="106">
                  <c:v>23.299999999999997</c:v>
                </c:pt>
                <c:pt idx="107">
                  <c:v>19.600000000000001</c:v>
                </c:pt>
                <c:pt idx="108">
                  <c:v>34.049999999999997</c:v>
                </c:pt>
                <c:pt idx="109">
                  <c:v>32.35</c:v>
                </c:pt>
                <c:pt idx="110">
                  <c:v>25.95</c:v>
                </c:pt>
                <c:pt idx="111">
                  <c:v>30</c:v>
                </c:pt>
                <c:pt idx="112">
                  <c:v>22.35</c:v>
                </c:pt>
                <c:pt idx="113">
                  <c:v>29.35</c:v>
                </c:pt>
                <c:pt idx="114">
                  <c:v>33.200000000000003</c:v>
                </c:pt>
                <c:pt idx="115">
                  <c:v>23.85</c:v>
                </c:pt>
                <c:pt idx="116">
                  <c:v>33.900000000000006</c:v>
                </c:pt>
                <c:pt idx="117">
                  <c:v>33.849999999999994</c:v>
                </c:pt>
                <c:pt idx="118">
                  <c:v>32.15</c:v>
                </c:pt>
                <c:pt idx="119">
                  <c:v>27.35</c:v>
                </c:pt>
                <c:pt idx="120">
                  <c:v>31.4</c:v>
                </c:pt>
                <c:pt idx="121">
                  <c:v>33.549999999999997</c:v>
                </c:pt>
                <c:pt idx="122">
                  <c:v>34.200000000000003</c:v>
                </c:pt>
                <c:pt idx="123">
                  <c:v>30.95</c:v>
                </c:pt>
                <c:pt idx="124">
                  <c:v>30.55</c:v>
                </c:pt>
                <c:pt idx="125">
                  <c:v>21.1</c:v>
                </c:pt>
                <c:pt idx="126">
                  <c:v>35.4</c:v>
                </c:pt>
                <c:pt idx="127">
                  <c:v>27.4</c:v>
                </c:pt>
                <c:pt idx="128">
                  <c:v>24.35</c:v>
                </c:pt>
                <c:pt idx="129">
                  <c:v>30.55</c:v>
                </c:pt>
                <c:pt idx="130">
                  <c:v>24.25</c:v>
                </c:pt>
                <c:pt idx="131">
                  <c:v>31.15</c:v>
                </c:pt>
                <c:pt idx="132">
                  <c:v>32.75</c:v>
                </c:pt>
                <c:pt idx="133">
                  <c:v>34.799999999999997</c:v>
                </c:pt>
                <c:pt idx="134">
                  <c:v>32.700000000000003</c:v>
                </c:pt>
                <c:pt idx="135">
                  <c:v>31.799999999999997</c:v>
                </c:pt>
                <c:pt idx="136">
                  <c:v>28.2</c:v>
                </c:pt>
                <c:pt idx="137">
                  <c:v>23.65</c:v>
                </c:pt>
                <c:pt idx="138">
                  <c:v>16.95</c:v>
                </c:pt>
                <c:pt idx="139">
                  <c:v>13.05</c:v>
                </c:pt>
                <c:pt idx="140">
                  <c:v>30.45</c:v>
                </c:pt>
                <c:pt idx="141">
                  <c:v>24.75</c:v>
                </c:pt>
                <c:pt idx="142">
                  <c:v>31.45</c:v>
                </c:pt>
                <c:pt idx="143">
                  <c:v>35</c:v>
                </c:pt>
                <c:pt idx="144">
                  <c:v>33.9</c:v>
                </c:pt>
                <c:pt idx="145">
                  <c:v>32.950000000000003</c:v>
                </c:pt>
                <c:pt idx="146">
                  <c:v>32.950000000000003</c:v>
                </c:pt>
                <c:pt idx="147">
                  <c:v>32.400000000000006</c:v>
                </c:pt>
                <c:pt idx="148">
                  <c:v>33.799999999999997</c:v>
                </c:pt>
                <c:pt idx="149">
                  <c:v>33.5</c:v>
                </c:pt>
                <c:pt idx="150">
                  <c:v>28.4</c:v>
                </c:pt>
                <c:pt idx="151">
                  <c:v>31.45</c:v>
                </c:pt>
                <c:pt idx="152">
                  <c:v>32.65</c:v>
                </c:pt>
                <c:pt idx="153">
                  <c:v>34.1</c:v>
                </c:pt>
                <c:pt idx="154">
                  <c:v>33.35</c:v>
                </c:pt>
                <c:pt idx="155">
                  <c:v>32.950000000000003</c:v>
                </c:pt>
                <c:pt idx="156">
                  <c:v>32.099999999999994</c:v>
                </c:pt>
                <c:pt idx="157">
                  <c:v>30.2</c:v>
                </c:pt>
                <c:pt idx="158">
                  <c:v>31.75</c:v>
                </c:pt>
                <c:pt idx="159">
                  <c:v>32.65</c:v>
                </c:pt>
                <c:pt idx="160">
                  <c:v>31</c:v>
                </c:pt>
                <c:pt idx="161">
                  <c:v>31</c:v>
                </c:pt>
                <c:pt idx="162">
                  <c:v>30.85</c:v>
                </c:pt>
                <c:pt idx="163">
                  <c:v>30.700000000000003</c:v>
                </c:pt>
                <c:pt idx="164">
                  <c:v>30.85</c:v>
                </c:pt>
                <c:pt idx="165">
                  <c:v>31.25</c:v>
                </c:pt>
                <c:pt idx="166">
                  <c:v>31.55</c:v>
                </c:pt>
                <c:pt idx="167">
                  <c:v>27.25</c:v>
                </c:pt>
                <c:pt idx="168">
                  <c:v>27.65</c:v>
                </c:pt>
                <c:pt idx="169">
                  <c:v>29.25</c:v>
                </c:pt>
                <c:pt idx="170">
                  <c:v>29.15</c:v>
                </c:pt>
                <c:pt idx="171">
                  <c:v>30.5</c:v>
                </c:pt>
                <c:pt idx="172">
                  <c:v>31.45</c:v>
                </c:pt>
                <c:pt idx="173">
                  <c:v>29.95</c:v>
                </c:pt>
                <c:pt idx="174">
                  <c:v>31.05</c:v>
                </c:pt>
                <c:pt idx="175">
                  <c:v>26.45</c:v>
                </c:pt>
                <c:pt idx="176">
                  <c:v>27.85</c:v>
                </c:pt>
                <c:pt idx="177">
                  <c:v>28.45</c:v>
                </c:pt>
                <c:pt idx="178">
                  <c:v>27.799999999999997</c:v>
                </c:pt>
                <c:pt idx="179">
                  <c:v>28.95</c:v>
                </c:pt>
                <c:pt idx="180">
                  <c:v>28.1</c:v>
                </c:pt>
                <c:pt idx="181">
                  <c:v>28</c:v>
                </c:pt>
                <c:pt idx="182">
                  <c:v>27.049999999999997</c:v>
                </c:pt>
                <c:pt idx="183">
                  <c:v>28.1</c:v>
                </c:pt>
                <c:pt idx="184">
                  <c:v>28.2</c:v>
                </c:pt>
                <c:pt idx="185">
                  <c:v>27.200000000000003</c:v>
                </c:pt>
                <c:pt idx="186">
                  <c:v>27.450000000000003</c:v>
                </c:pt>
                <c:pt idx="187">
                  <c:v>26.2</c:v>
                </c:pt>
                <c:pt idx="188">
                  <c:v>28</c:v>
                </c:pt>
                <c:pt idx="189">
                  <c:v>29.049999999999997</c:v>
                </c:pt>
                <c:pt idx="190">
                  <c:v>26.2</c:v>
                </c:pt>
                <c:pt idx="191">
                  <c:v>26.75</c:v>
                </c:pt>
                <c:pt idx="192">
                  <c:v>26.9</c:v>
                </c:pt>
                <c:pt idx="193">
                  <c:v>27.85</c:v>
                </c:pt>
                <c:pt idx="194">
                  <c:v>26.85</c:v>
                </c:pt>
                <c:pt idx="195">
                  <c:v>28.5</c:v>
                </c:pt>
                <c:pt idx="196">
                  <c:v>26.5</c:v>
                </c:pt>
                <c:pt idx="197">
                  <c:v>27.2</c:v>
                </c:pt>
                <c:pt idx="198">
                  <c:v>26.75</c:v>
                </c:pt>
                <c:pt idx="199">
                  <c:v>26.9</c:v>
                </c:pt>
                <c:pt idx="200">
                  <c:v>26.45</c:v>
                </c:pt>
                <c:pt idx="201">
                  <c:v>25.65</c:v>
                </c:pt>
                <c:pt idx="202">
                  <c:v>24.549999999999997</c:v>
                </c:pt>
                <c:pt idx="203">
                  <c:v>25.8</c:v>
                </c:pt>
                <c:pt idx="204">
                  <c:v>22.55</c:v>
                </c:pt>
                <c:pt idx="205">
                  <c:v>21.15</c:v>
                </c:pt>
                <c:pt idx="206">
                  <c:v>22.5</c:v>
                </c:pt>
                <c:pt idx="207">
                  <c:v>25.950000000000003</c:v>
                </c:pt>
                <c:pt idx="208">
                  <c:v>25.5</c:v>
                </c:pt>
                <c:pt idx="209">
                  <c:v>24.85</c:v>
                </c:pt>
                <c:pt idx="210">
                  <c:v>24.7</c:v>
                </c:pt>
                <c:pt idx="211">
                  <c:v>25.25</c:v>
                </c:pt>
                <c:pt idx="212">
                  <c:v>26.5</c:v>
                </c:pt>
                <c:pt idx="213">
                  <c:v>25.05</c:v>
                </c:pt>
                <c:pt idx="214">
                  <c:v>24.8</c:v>
                </c:pt>
                <c:pt idx="215">
                  <c:v>25.8</c:v>
                </c:pt>
                <c:pt idx="216">
                  <c:v>27.6</c:v>
                </c:pt>
                <c:pt idx="217">
                  <c:v>28.15</c:v>
                </c:pt>
                <c:pt idx="218">
                  <c:v>27.95</c:v>
                </c:pt>
                <c:pt idx="219">
                  <c:v>27.700000000000003</c:v>
                </c:pt>
                <c:pt idx="220">
                  <c:v>26.799999999999997</c:v>
                </c:pt>
                <c:pt idx="221">
                  <c:v>18.200000000000003</c:v>
                </c:pt>
                <c:pt idx="222">
                  <c:v>16.75</c:v>
                </c:pt>
                <c:pt idx="223">
                  <c:v>17.05</c:v>
                </c:pt>
                <c:pt idx="224">
                  <c:v>20.25</c:v>
                </c:pt>
                <c:pt idx="225">
                  <c:v>20.149999999999999</c:v>
                </c:pt>
                <c:pt idx="226">
                  <c:v>23.15</c:v>
                </c:pt>
                <c:pt idx="227">
                  <c:v>23.9</c:v>
                </c:pt>
                <c:pt idx="228">
                  <c:v>24.1</c:v>
                </c:pt>
                <c:pt idx="229">
                  <c:v>24</c:v>
                </c:pt>
                <c:pt idx="230">
                  <c:v>25.65</c:v>
                </c:pt>
                <c:pt idx="231">
                  <c:v>19.350000000000001</c:v>
                </c:pt>
                <c:pt idx="232">
                  <c:v>21.9</c:v>
                </c:pt>
                <c:pt idx="233">
                  <c:v>22.5</c:v>
                </c:pt>
                <c:pt idx="234">
                  <c:v>20.549999999999997</c:v>
                </c:pt>
                <c:pt idx="235">
                  <c:v>23.5</c:v>
                </c:pt>
                <c:pt idx="236">
                  <c:v>22.7</c:v>
                </c:pt>
                <c:pt idx="237">
                  <c:v>22.3</c:v>
                </c:pt>
                <c:pt idx="238">
                  <c:v>24.85</c:v>
                </c:pt>
                <c:pt idx="239">
                  <c:v>21.25</c:v>
                </c:pt>
                <c:pt idx="240">
                  <c:v>14.8</c:v>
                </c:pt>
                <c:pt idx="241">
                  <c:v>14.1</c:v>
                </c:pt>
                <c:pt idx="242">
                  <c:v>17.149999999999999</c:v>
                </c:pt>
                <c:pt idx="243">
                  <c:v>18.45</c:v>
                </c:pt>
                <c:pt idx="244">
                  <c:v>21.7</c:v>
                </c:pt>
                <c:pt idx="245">
                  <c:v>23.55</c:v>
                </c:pt>
                <c:pt idx="246">
                  <c:v>19.600000000000001</c:v>
                </c:pt>
                <c:pt idx="247">
                  <c:v>21.3</c:v>
                </c:pt>
                <c:pt idx="248">
                  <c:v>23.75</c:v>
                </c:pt>
                <c:pt idx="249">
                  <c:v>23.6</c:v>
                </c:pt>
                <c:pt idx="250">
                  <c:v>24.6</c:v>
                </c:pt>
                <c:pt idx="251">
                  <c:v>23.450000000000003</c:v>
                </c:pt>
                <c:pt idx="252">
                  <c:v>23.9</c:v>
                </c:pt>
                <c:pt idx="253">
                  <c:v>23.4</c:v>
                </c:pt>
                <c:pt idx="254">
                  <c:v>23.5</c:v>
                </c:pt>
                <c:pt idx="255">
                  <c:v>24</c:v>
                </c:pt>
                <c:pt idx="256">
                  <c:v>24.6</c:v>
                </c:pt>
                <c:pt idx="257">
                  <c:v>26.5</c:v>
                </c:pt>
                <c:pt idx="258">
                  <c:v>25.75</c:v>
                </c:pt>
                <c:pt idx="259">
                  <c:v>25.25</c:v>
                </c:pt>
                <c:pt idx="260">
                  <c:v>27.4</c:v>
                </c:pt>
                <c:pt idx="261">
                  <c:v>28.75</c:v>
                </c:pt>
                <c:pt idx="262">
                  <c:v>28.25</c:v>
                </c:pt>
                <c:pt idx="263">
                  <c:v>28.75</c:v>
                </c:pt>
                <c:pt idx="264">
                  <c:v>28.75</c:v>
                </c:pt>
                <c:pt idx="265">
                  <c:v>27.5</c:v>
                </c:pt>
                <c:pt idx="266">
                  <c:v>21.9</c:v>
                </c:pt>
                <c:pt idx="267">
                  <c:v>25.200000000000003</c:v>
                </c:pt>
                <c:pt idx="268">
                  <c:v>27</c:v>
                </c:pt>
                <c:pt idx="269">
                  <c:v>28</c:v>
                </c:pt>
                <c:pt idx="270">
                  <c:v>27.9</c:v>
                </c:pt>
                <c:pt idx="271">
                  <c:v>28</c:v>
                </c:pt>
                <c:pt idx="272">
                  <c:v>28.8</c:v>
                </c:pt>
                <c:pt idx="273">
                  <c:v>28.4</c:v>
                </c:pt>
                <c:pt idx="274">
                  <c:v>26.4</c:v>
                </c:pt>
                <c:pt idx="275">
                  <c:v>21.55</c:v>
                </c:pt>
                <c:pt idx="276">
                  <c:v>26.3</c:v>
                </c:pt>
                <c:pt idx="277">
                  <c:v>27.75</c:v>
                </c:pt>
                <c:pt idx="278">
                  <c:v>29.75</c:v>
                </c:pt>
                <c:pt idx="279">
                  <c:v>30.6</c:v>
                </c:pt>
                <c:pt idx="280">
                  <c:v>31.9</c:v>
                </c:pt>
                <c:pt idx="281">
                  <c:v>30.15</c:v>
                </c:pt>
                <c:pt idx="282">
                  <c:v>29.950000000000003</c:v>
                </c:pt>
                <c:pt idx="283">
                  <c:v>29.5</c:v>
                </c:pt>
                <c:pt idx="284">
                  <c:v>30.650000000000002</c:v>
                </c:pt>
                <c:pt idx="285">
                  <c:v>28.9</c:v>
                </c:pt>
                <c:pt idx="286">
                  <c:v>26.950000000000003</c:v>
                </c:pt>
                <c:pt idx="287">
                  <c:v>29.950000000000003</c:v>
                </c:pt>
                <c:pt idx="288">
                  <c:v>31.15</c:v>
                </c:pt>
                <c:pt idx="289">
                  <c:v>29.15</c:v>
                </c:pt>
                <c:pt idx="290">
                  <c:v>25.7</c:v>
                </c:pt>
                <c:pt idx="291">
                  <c:v>28.3</c:v>
                </c:pt>
                <c:pt idx="292">
                  <c:v>30.35</c:v>
                </c:pt>
                <c:pt idx="293">
                  <c:v>29.75</c:v>
                </c:pt>
                <c:pt idx="294">
                  <c:v>29.85</c:v>
                </c:pt>
                <c:pt idx="295">
                  <c:v>30.25</c:v>
                </c:pt>
                <c:pt idx="296">
                  <c:v>31.75</c:v>
                </c:pt>
                <c:pt idx="297">
                  <c:v>30.05</c:v>
                </c:pt>
                <c:pt idx="298">
                  <c:v>31.549999999999997</c:v>
                </c:pt>
                <c:pt idx="299">
                  <c:v>33.299999999999997</c:v>
                </c:pt>
                <c:pt idx="300">
                  <c:v>31.5</c:v>
                </c:pt>
                <c:pt idx="301">
                  <c:v>31.299999999999997</c:v>
                </c:pt>
                <c:pt idx="302">
                  <c:v>31.45</c:v>
                </c:pt>
                <c:pt idx="303">
                  <c:v>31.25</c:v>
                </c:pt>
                <c:pt idx="304">
                  <c:v>32.799999999999997</c:v>
                </c:pt>
                <c:pt idx="305">
                  <c:v>27.200000000000003</c:v>
                </c:pt>
                <c:pt idx="306">
                  <c:v>31.8</c:v>
                </c:pt>
                <c:pt idx="307">
                  <c:v>33.65</c:v>
                </c:pt>
                <c:pt idx="308">
                  <c:v>30.849999999999998</c:v>
                </c:pt>
                <c:pt idx="309">
                  <c:v>30.8</c:v>
                </c:pt>
                <c:pt idx="310">
                  <c:v>34.950000000000003</c:v>
                </c:pt>
                <c:pt idx="311">
                  <c:v>32.75</c:v>
                </c:pt>
                <c:pt idx="312">
                  <c:v>33.75</c:v>
                </c:pt>
                <c:pt idx="313">
                  <c:v>35</c:v>
                </c:pt>
                <c:pt idx="314">
                  <c:v>32.35</c:v>
                </c:pt>
                <c:pt idx="315">
                  <c:v>34.450000000000003</c:v>
                </c:pt>
                <c:pt idx="316">
                  <c:v>33.700000000000003</c:v>
                </c:pt>
                <c:pt idx="317">
                  <c:v>31.1</c:v>
                </c:pt>
                <c:pt idx="318">
                  <c:v>34.5</c:v>
                </c:pt>
                <c:pt idx="319">
                  <c:v>34.950000000000003</c:v>
                </c:pt>
                <c:pt idx="320">
                  <c:v>31.65</c:v>
                </c:pt>
                <c:pt idx="321">
                  <c:v>35.650000000000006</c:v>
                </c:pt>
                <c:pt idx="322">
                  <c:v>36.549999999999997</c:v>
                </c:pt>
                <c:pt idx="323">
                  <c:v>37.099999999999994</c:v>
                </c:pt>
                <c:pt idx="324">
                  <c:v>37.200000000000003</c:v>
                </c:pt>
                <c:pt idx="325">
                  <c:v>33.75</c:v>
                </c:pt>
                <c:pt idx="326">
                  <c:v>28.85</c:v>
                </c:pt>
                <c:pt idx="327">
                  <c:v>27.5</c:v>
                </c:pt>
                <c:pt idx="328">
                  <c:v>31.65</c:v>
                </c:pt>
                <c:pt idx="329">
                  <c:v>34.049999999999997</c:v>
                </c:pt>
                <c:pt idx="330">
                  <c:v>35.25</c:v>
                </c:pt>
                <c:pt idx="331">
                  <c:v>35.450000000000003</c:v>
                </c:pt>
                <c:pt idx="332">
                  <c:v>35.6</c:v>
                </c:pt>
                <c:pt idx="333">
                  <c:v>36.25</c:v>
                </c:pt>
                <c:pt idx="334">
                  <c:v>23.15</c:v>
                </c:pt>
                <c:pt idx="335">
                  <c:v>37.099999999999994</c:v>
                </c:pt>
                <c:pt idx="336">
                  <c:v>36.799999999999997</c:v>
                </c:pt>
                <c:pt idx="337">
                  <c:v>34.299999999999997</c:v>
                </c:pt>
                <c:pt idx="338">
                  <c:v>34.549999999999997</c:v>
                </c:pt>
                <c:pt idx="339">
                  <c:v>33.299999999999997</c:v>
                </c:pt>
                <c:pt idx="340">
                  <c:v>33.25</c:v>
                </c:pt>
                <c:pt idx="341">
                  <c:v>34.450000000000003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78-4A3B-8809-942EFAF68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413176"/>
        <c:axId val="449414488"/>
      </c:scatterChart>
      <c:scatterChart>
        <c:scatterStyle val="lineMarker"/>
        <c:varyColors val="0"/>
        <c:ser>
          <c:idx val="1"/>
          <c:order val="1"/>
          <c:tx>
            <c:strRef>
              <c:f>Sheet6!$E$2</c:f>
              <c:strCache>
                <c:ptCount val="1"/>
                <c:pt idx="0">
                  <c:v>Mucilage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yVal>
            <c:numRef>
              <c:f>Sheet6!$E$3:$E$344</c:f>
              <c:numCache>
                <c:formatCode>0.00%</c:formatCode>
                <c:ptCount val="342"/>
                <c:pt idx="0">
                  <c:v>0.97499999999999998</c:v>
                </c:pt>
                <c:pt idx="1">
                  <c:v>0.96666666666666679</c:v>
                </c:pt>
                <c:pt idx="2">
                  <c:v>0.95416666666666661</c:v>
                </c:pt>
                <c:pt idx="3">
                  <c:v>0.92499999999999993</c:v>
                </c:pt>
                <c:pt idx="4">
                  <c:v>0.8833333333333333</c:v>
                </c:pt>
                <c:pt idx="5">
                  <c:v>0.8833333333333333</c:v>
                </c:pt>
                <c:pt idx="6">
                  <c:v>0.8666666666666667</c:v>
                </c:pt>
                <c:pt idx="7">
                  <c:v>0.85000000000000009</c:v>
                </c:pt>
                <c:pt idx="8">
                  <c:v>0.84166666666666667</c:v>
                </c:pt>
                <c:pt idx="9">
                  <c:v>0.84166666666666667</c:v>
                </c:pt>
                <c:pt idx="10">
                  <c:v>0.82500000000000018</c:v>
                </c:pt>
                <c:pt idx="11">
                  <c:v>0.82500000000000007</c:v>
                </c:pt>
                <c:pt idx="12">
                  <c:v>0.82500000000000007</c:v>
                </c:pt>
                <c:pt idx="13">
                  <c:v>0.82500000000000007</c:v>
                </c:pt>
                <c:pt idx="14">
                  <c:v>0.81666666666666676</c:v>
                </c:pt>
                <c:pt idx="15">
                  <c:v>0.81666666666666676</c:v>
                </c:pt>
                <c:pt idx="16">
                  <c:v>0.80833333333333346</c:v>
                </c:pt>
                <c:pt idx="17">
                  <c:v>0.80833333333333324</c:v>
                </c:pt>
                <c:pt idx="18">
                  <c:v>0.80833333333333324</c:v>
                </c:pt>
                <c:pt idx="19">
                  <c:v>0.79999999999999993</c:v>
                </c:pt>
                <c:pt idx="20">
                  <c:v>0.79166666666666663</c:v>
                </c:pt>
                <c:pt idx="21">
                  <c:v>0.79166666666666663</c:v>
                </c:pt>
                <c:pt idx="22">
                  <c:v>0.78333333333333321</c:v>
                </c:pt>
                <c:pt idx="23">
                  <c:v>0.77500000000000002</c:v>
                </c:pt>
                <c:pt idx="24">
                  <c:v>0.77500000000000002</c:v>
                </c:pt>
                <c:pt idx="25">
                  <c:v>0.77500000000000002</c:v>
                </c:pt>
                <c:pt idx="26">
                  <c:v>0.77500000000000002</c:v>
                </c:pt>
                <c:pt idx="27">
                  <c:v>0.76666666666666661</c:v>
                </c:pt>
                <c:pt idx="28">
                  <c:v>0.76666666666666661</c:v>
                </c:pt>
                <c:pt idx="29">
                  <c:v>0.76666666666666661</c:v>
                </c:pt>
                <c:pt idx="30">
                  <c:v>0.76666666666666661</c:v>
                </c:pt>
                <c:pt idx="31">
                  <c:v>0.7416666666666667</c:v>
                </c:pt>
                <c:pt idx="32">
                  <c:v>0.7416666666666667</c:v>
                </c:pt>
                <c:pt idx="33">
                  <c:v>0.72500000000000009</c:v>
                </c:pt>
                <c:pt idx="34">
                  <c:v>0.72499999999999998</c:v>
                </c:pt>
                <c:pt idx="35">
                  <c:v>0.72499999999999998</c:v>
                </c:pt>
                <c:pt idx="36">
                  <c:v>0.69166666666666676</c:v>
                </c:pt>
                <c:pt idx="37">
                  <c:v>0.68333333333333346</c:v>
                </c:pt>
                <c:pt idx="38">
                  <c:v>0.67500000000000016</c:v>
                </c:pt>
                <c:pt idx="39">
                  <c:v>0.67499999999999993</c:v>
                </c:pt>
                <c:pt idx="40">
                  <c:v>0.67499999999999993</c:v>
                </c:pt>
                <c:pt idx="41">
                  <c:v>0.66666666666666663</c:v>
                </c:pt>
                <c:pt idx="42">
                  <c:v>0.66666666666666663</c:v>
                </c:pt>
                <c:pt idx="43">
                  <c:v>0.64</c:v>
                </c:pt>
                <c:pt idx="44">
                  <c:v>0.6333333333333333</c:v>
                </c:pt>
                <c:pt idx="45">
                  <c:v>0.6333333333333333</c:v>
                </c:pt>
                <c:pt idx="46">
                  <c:v>0.6333333333333333</c:v>
                </c:pt>
                <c:pt idx="47">
                  <c:v>0.62500000000000011</c:v>
                </c:pt>
                <c:pt idx="48">
                  <c:v>0.625</c:v>
                </c:pt>
                <c:pt idx="49">
                  <c:v>0.625</c:v>
                </c:pt>
                <c:pt idx="50">
                  <c:v>0.625</c:v>
                </c:pt>
                <c:pt idx="51">
                  <c:v>0.625</c:v>
                </c:pt>
                <c:pt idx="52">
                  <c:v>0.61666666666666659</c:v>
                </c:pt>
                <c:pt idx="53">
                  <c:v>0.61666666666666659</c:v>
                </c:pt>
                <c:pt idx="54">
                  <c:v>0.60833333333333328</c:v>
                </c:pt>
                <c:pt idx="55">
                  <c:v>0.60833333333333328</c:v>
                </c:pt>
                <c:pt idx="56">
                  <c:v>0.6</c:v>
                </c:pt>
                <c:pt idx="57">
                  <c:v>0.59166666666666667</c:v>
                </c:pt>
                <c:pt idx="58">
                  <c:v>0.58083333333333331</c:v>
                </c:pt>
                <c:pt idx="59">
                  <c:v>0.57499999999999996</c:v>
                </c:pt>
                <c:pt idx="60">
                  <c:v>0.56666666666666676</c:v>
                </c:pt>
                <c:pt idx="61">
                  <c:v>0.56666666666666676</c:v>
                </c:pt>
                <c:pt idx="62">
                  <c:v>0.56666666666666665</c:v>
                </c:pt>
                <c:pt idx="63">
                  <c:v>0.56666666666666665</c:v>
                </c:pt>
                <c:pt idx="64">
                  <c:v>0.55833333333333335</c:v>
                </c:pt>
                <c:pt idx="65">
                  <c:v>0.55166666666666664</c:v>
                </c:pt>
                <c:pt idx="66">
                  <c:v>0.55000000000000004</c:v>
                </c:pt>
                <c:pt idx="67">
                  <c:v>0.50416666666666665</c:v>
                </c:pt>
                <c:pt idx="68">
                  <c:v>0.48333333333333334</c:v>
                </c:pt>
                <c:pt idx="69">
                  <c:v>0.45833333333333331</c:v>
                </c:pt>
                <c:pt idx="70">
                  <c:v>0.44999999999999996</c:v>
                </c:pt>
                <c:pt idx="71">
                  <c:v>0.44166666666666665</c:v>
                </c:pt>
                <c:pt idx="72">
                  <c:v>0.43333333333333329</c:v>
                </c:pt>
                <c:pt idx="73">
                  <c:v>0.43333333333333329</c:v>
                </c:pt>
                <c:pt idx="74">
                  <c:v>0.42500000000000004</c:v>
                </c:pt>
                <c:pt idx="75">
                  <c:v>0.41666666666666669</c:v>
                </c:pt>
                <c:pt idx="76">
                  <c:v>0.41666666666666669</c:v>
                </c:pt>
                <c:pt idx="77">
                  <c:v>0.41666666666666669</c:v>
                </c:pt>
                <c:pt idx="78">
                  <c:v>0.3666666666666667</c:v>
                </c:pt>
                <c:pt idx="79">
                  <c:v>0.35833333333333334</c:v>
                </c:pt>
                <c:pt idx="80">
                  <c:v>0.32500000000000007</c:v>
                </c:pt>
                <c:pt idx="81">
                  <c:v>0.32500000000000007</c:v>
                </c:pt>
                <c:pt idx="82">
                  <c:v>0.32500000000000001</c:v>
                </c:pt>
                <c:pt idx="83">
                  <c:v>0.32</c:v>
                </c:pt>
                <c:pt idx="84">
                  <c:v>0.31666666666666665</c:v>
                </c:pt>
                <c:pt idx="85">
                  <c:v>0.3</c:v>
                </c:pt>
                <c:pt idx="86">
                  <c:v>0.29250000000000004</c:v>
                </c:pt>
                <c:pt idx="87">
                  <c:v>0.29166666666666669</c:v>
                </c:pt>
                <c:pt idx="88">
                  <c:v>0.26666666666666666</c:v>
                </c:pt>
                <c:pt idx="89">
                  <c:v>0.24833333333333332</c:v>
                </c:pt>
                <c:pt idx="90">
                  <c:v>0.24166666666666667</c:v>
                </c:pt>
                <c:pt idx="91">
                  <c:v>0.23333333333333331</c:v>
                </c:pt>
                <c:pt idx="92">
                  <c:v>0.22500000000000001</c:v>
                </c:pt>
                <c:pt idx="93">
                  <c:v>0.22500000000000001</c:v>
                </c:pt>
                <c:pt idx="94">
                  <c:v>0.22500000000000001</c:v>
                </c:pt>
                <c:pt idx="95">
                  <c:v>0.17500000000000002</c:v>
                </c:pt>
                <c:pt idx="96">
                  <c:v>0.16666666666666666</c:v>
                </c:pt>
                <c:pt idx="97">
                  <c:v>0.15833333333333333</c:v>
                </c:pt>
                <c:pt idx="98">
                  <c:v>0.15</c:v>
                </c:pt>
                <c:pt idx="99">
                  <c:v>0.14166666666666666</c:v>
                </c:pt>
                <c:pt idx="100">
                  <c:v>0.14166666666666666</c:v>
                </c:pt>
                <c:pt idx="101">
                  <c:v>0.13333333333333333</c:v>
                </c:pt>
                <c:pt idx="102">
                  <c:v>0.125</c:v>
                </c:pt>
                <c:pt idx="103">
                  <c:v>0.1166666666666667</c:v>
                </c:pt>
                <c:pt idx="104">
                  <c:v>0.11666666666666665</c:v>
                </c:pt>
                <c:pt idx="105">
                  <c:v>0.11666666666666665</c:v>
                </c:pt>
                <c:pt idx="106">
                  <c:v>0.10833333333333334</c:v>
                </c:pt>
                <c:pt idx="107">
                  <c:v>0.10833333333333334</c:v>
                </c:pt>
                <c:pt idx="108">
                  <c:v>0.10833333333333334</c:v>
                </c:pt>
                <c:pt idx="109">
                  <c:v>0.10833333333333334</c:v>
                </c:pt>
                <c:pt idx="110">
                  <c:v>9.9999999999999992E-2</c:v>
                </c:pt>
                <c:pt idx="111">
                  <c:v>9.4444444444444442E-2</c:v>
                </c:pt>
                <c:pt idx="112">
                  <c:v>6.6666666666666666E-2</c:v>
                </c:pt>
                <c:pt idx="113">
                  <c:v>6.6666666666666666E-2</c:v>
                </c:pt>
                <c:pt idx="114">
                  <c:v>6.25E-2</c:v>
                </c:pt>
                <c:pt idx="115">
                  <c:v>5.8333333333333327E-2</c:v>
                </c:pt>
                <c:pt idx="116">
                  <c:v>5.000000000000001E-2</c:v>
                </c:pt>
                <c:pt idx="117">
                  <c:v>5.000000000000001E-2</c:v>
                </c:pt>
                <c:pt idx="118">
                  <c:v>5.000000000000001E-2</c:v>
                </c:pt>
                <c:pt idx="119">
                  <c:v>5.000000000000001E-2</c:v>
                </c:pt>
                <c:pt idx="120">
                  <c:v>5.000000000000001E-2</c:v>
                </c:pt>
                <c:pt idx="121">
                  <c:v>5.000000000000001E-2</c:v>
                </c:pt>
                <c:pt idx="122">
                  <c:v>4.9999999999999996E-2</c:v>
                </c:pt>
                <c:pt idx="123">
                  <c:v>4.9999999999999996E-2</c:v>
                </c:pt>
                <c:pt idx="124">
                  <c:v>4.9999999999999996E-2</c:v>
                </c:pt>
                <c:pt idx="125">
                  <c:v>4.1666666666666664E-2</c:v>
                </c:pt>
                <c:pt idx="126">
                  <c:v>3.3333333333333333E-2</c:v>
                </c:pt>
                <c:pt idx="127">
                  <c:v>2.5000000000000005E-2</c:v>
                </c:pt>
                <c:pt idx="128">
                  <c:v>2.5000000000000005E-2</c:v>
                </c:pt>
                <c:pt idx="129">
                  <c:v>1.8181818181818184E-2</c:v>
                </c:pt>
                <c:pt idx="130">
                  <c:v>1.6666666666666666E-2</c:v>
                </c:pt>
                <c:pt idx="131">
                  <c:v>1.6666666666666666E-2</c:v>
                </c:pt>
                <c:pt idx="132">
                  <c:v>1.6666666666666666E-2</c:v>
                </c:pt>
                <c:pt idx="133">
                  <c:v>1.6666666666666666E-2</c:v>
                </c:pt>
                <c:pt idx="134">
                  <c:v>1.2500000000000002E-2</c:v>
                </c:pt>
                <c:pt idx="135">
                  <c:v>1.2500000000000002E-2</c:v>
                </c:pt>
                <c:pt idx="136">
                  <c:v>1.2500000000000002E-2</c:v>
                </c:pt>
                <c:pt idx="137">
                  <c:v>8.3333333333333332E-3</c:v>
                </c:pt>
                <c:pt idx="138">
                  <c:v>8.3333333333333332E-3</c:v>
                </c:pt>
                <c:pt idx="139">
                  <c:v>8.3333333333333332E-3</c:v>
                </c:pt>
                <c:pt idx="140">
                  <c:v>8.3333333333333332E-3</c:v>
                </c:pt>
                <c:pt idx="141">
                  <c:v>8.3333333333333332E-3</c:v>
                </c:pt>
                <c:pt idx="142">
                  <c:v>8.3333333333333332E-3</c:v>
                </c:pt>
                <c:pt idx="143">
                  <c:v>8.3333333333333332E-3</c:v>
                </c:pt>
                <c:pt idx="144">
                  <c:v>6.6666666666666671E-3</c:v>
                </c:pt>
                <c:pt idx="145">
                  <c:v>6.6666666666666671E-3</c:v>
                </c:pt>
                <c:pt idx="146">
                  <c:v>4.1666666666666666E-3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78-4A3B-8809-942EFAF68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357744"/>
        <c:axId val="449356432"/>
      </c:scatterChart>
      <c:valAx>
        <c:axId val="449413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49414488"/>
        <c:crosses val="autoZero"/>
        <c:crossBetween val="midCat"/>
      </c:valAx>
      <c:valAx>
        <c:axId val="44941448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49413176"/>
        <c:crosses val="autoZero"/>
        <c:crossBetween val="midCat"/>
      </c:valAx>
      <c:valAx>
        <c:axId val="44935643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49357744"/>
        <c:crosses val="max"/>
        <c:crossBetween val="midCat"/>
      </c:valAx>
      <c:valAx>
        <c:axId val="449357744"/>
        <c:scaling>
          <c:orientation val="minMax"/>
        </c:scaling>
        <c:delete val="1"/>
        <c:axPos val="b"/>
        <c:majorTickMark val="out"/>
        <c:minorTickMark val="none"/>
        <c:tickLblPos val="nextTo"/>
        <c:crossAx val="449356432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2745444757148544"/>
          <c:y val="3.8060536278407123E-2"/>
          <c:w val="0.6983274006559127"/>
          <c:h val="7.80171895988729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220345</xdr:colOff>
      <xdr:row>1</xdr:row>
      <xdr:rowOff>149860</xdr:rowOff>
    </xdr:from>
    <xdr:to>
      <xdr:col>15</xdr:col>
      <xdr:colOff>201295</xdr:colOff>
      <xdr:row>17</xdr:row>
      <xdr:rowOff>40640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3F2C87C-6AA2-4208-8253-C59466837F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474980</xdr:colOff>
      <xdr:row>13</xdr:row>
      <xdr:rowOff>184150</xdr:rowOff>
    </xdr:from>
    <xdr:to>
      <xdr:col>13</xdr:col>
      <xdr:colOff>405130</xdr:colOff>
      <xdr:row>26</xdr:row>
      <xdr:rowOff>157480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98E5FBC8-EBCC-4C76-AA95-FB29745256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370205</xdr:colOff>
      <xdr:row>26</xdr:row>
      <xdr:rowOff>180975</xdr:rowOff>
    </xdr:from>
    <xdr:to>
      <xdr:col>13</xdr:col>
      <xdr:colOff>303530</xdr:colOff>
      <xdr:row>39</xdr:row>
      <xdr:rowOff>151130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AC7DABA0-9F03-4EB7-A0A3-AE2A388768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332C9-BB2C-46B5-AF15-56594DF2E0C8}">
  <dimension ref="A1:E344"/>
  <sheetViews>
    <sheetView tabSelected="1" zoomScale="175" zoomScaleNormal="175" workbookViewId="0">
      <selection sqref="A1:E1"/>
    </sheetView>
  </sheetViews>
  <sheetFormatPr defaultRowHeight="14" x14ac:dyDescent="0.3"/>
  <cols>
    <col min="1" max="1" width="10.5" style="1" bestFit="1" customWidth="1"/>
    <col min="2" max="2" width="17.33203125" style="11" bestFit="1" customWidth="1"/>
    <col min="3" max="3" width="20.58203125" style="5" bestFit="1" customWidth="1"/>
    <col min="4" max="4" width="9.1640625" style="12" bestFit="1" customWidth="1"/>
    <col min="5" max="5" width="10" style="7" bestFit="1" customWidth="1"/>
  </cols>
  <sheetData>
    <row r="1" spans="1:5" x14ac:dyDescent="0.3">
      <c r="A1" s="17" t="s">
        <v>5</v>
      </c>
      <c r="B1" s="18"/>
      <c r="C1" s="18"/>
      <c r="D1" s="18"/>
      <c r="E1" s="19"/>
    </row>
    <row r="2" spans="1:5" x14ac:dyDescent="0.3">
      <c r="A2" s="13" t="s">
        <v>0</v>
      </c>
      <c r="B2" s="14" t="s">
        <v>1</v>
      </c>
      <c r="C2" s="15" t="s">
        <v>4</v>
      </c>
      <c r="D2" s="15" t="s">
        <v>3</v>
      </c>
      <c r="E2" s="16" t="s">
        <v>2</v>
      </c>
    </row>
    <row r="3" spans="1:5" x14ac:dyDescent="0.3">
      <c r="A3" s="2">
        <v>44051</v>
      </c>
      <c r="B3" s="4">
        <v>30.1</v>
      </c>
      <c r="C3" s="5">
        <v>67</v>
      </c>
      <c r="D3" s="6">
        <v>1</v>
      </c>
      <c r="E3" s="7">
        <v>0.97499999999999998</v>
      </c>
    </row>
    <row r="4" spans="1:5" x14ac:dyDescent="0.3">
      <c r="A4" s="3">
        <v>44372</v>
      </c>
      <c r="B4" s="4">
        <v>23.85</v>
      </c>
      <c r="C4" s="8">
        <v>87</v>
      </c>
      <c r="D4" s="9">
        <v>13.2</v>
      </c>
      <c r="E4" s="7">
        <v>0.96666666666666679</v>
      </c>
    </row>
    <row r="5" spans="1:5" x14ac:dyDescent="0.3">
      <c r="A5" s="2">
        <v>44052</v>
      </c>
      <c r="B5" s="4">
        <v>32.1</v>
      </c>
      <c r="C5" s="5">
        <v>67</v>
      </c>
      <c r="D5" s="6">
        <v>0.2</v>
      </c>
      <c r="E5" s="7">
        <v>0.95416666666666661</v>
      </c>
    </row>
    <row r="6" spans="1:5" x14ac:dyDescent="0.3">
      <c r="A6" s="2">
        <v>44050</v>
      </c>
      <c r="B6" s="4">
        <v>25.5</v>
      </c>
      <c r="C6" s="5">
        <v>91</v>
      </c>
      <c r="D6" s="6">
        <v>72.2</v>
      </c>
      <c r="E6" s="7">
        <v>0.92499999999999993</v>
      </c>
    </row>
    <row r="7" spans="1:5" x14ac:dyDescent="0.3">
      <c r="A7" s="3">
        <v>44376</v>
      </c>
      <c r="B7" s="4">
        <v>24.950000000000003</v>
      </c>
      <c r="C7" s="8">
        <v>89</v>
      </c>
      <c r="D7" s="9">
        <v>9.6</v>
      </c>
      <c r="E7" s="7">
        <v>0.8833333333333333</v>
      </c>
    </row>
    <row r="8" spans="1:5" x14ac:dyDescent="0.3">
      <c r="A8" s="3">
        <v>44382</v>
      </c>
      <c r="B8" s="4">
        <v>30.85</v>
      </c>
      <c r="C8" s="8">
        <v>61</v>
      </c>
      <c r="D8" s="9">
        <v>13.6</v>
      </c>
      <c r="E8" s="7">
        <v>0.8833333333333333</v>
      </c>
    </row>
    <row r="9" spans="1:5" x14ac:dyDescent="0.3">
      <c r="A9" s="2">
        <v>44065</v>
      </c>
      <c r="B9" s="4">
        <v>30.1</v>
      </c>
      <c r="C9" s="5">
        <v>72</v>
      </c>
      <c r="D9" s="6">
        <v>0.4</v>
      </c>
      <c r="E9" s="7">
        <v>0.8666666666666667</v>
      </c>
    </row>
    <row r="10" spans="1:5" x14ac:dyDescent="0.3">
      <c r="A10" s="3">
        <v>44397</v>
      </c>
      <c r="B10" s="4">
        <v>24.35</v>
      </c>
      <c r="C10" s="8">
        <v>91</v>
      </c>
      <c r="D10" s="9">
        <v>22.8</v>
      </c>
      <c r="E10" s="7">
        <v>0.85000000000000009</v>
      </c>
    </row>
    <row r="11" spans="1:5" x14ac:dyDescent="0.3">
      <c r="A11" s="3">
        <v>44378</v>
      </c>
      <c r="B11" s="4">
        <v>24.65</v>
      </c>
      <c r="C11" s="8">
        <v>94</v>
      </c>
      <c r="D11" s="9">
        <v>15.4</v>
      </c>
      <c r="E11" s="7">
        <v>0.84166666666666667</v>
      </c>
    </row>
    <row r="12" spans="1:5" x14ac:dyDescent="0.3">
      <c r="A12" s="3">
        <v>44380</v>
      </c>
      <c r="B12" s="4">
        <v>28.55</v>
      </c>
      <c r="C12" s="8">
        <v>68</v>
      </c>
      <c r="D12" s="9">
        <v>0</v>
      </c>
      <c r="E12" s="7">
        <v>0.84166666666666667</v>
      </c>
    </row>
    <row r="13" spans="1:5" x14ac:dyDescent="0.3">
      <c r="A13" s="2">
        <v>44292</v>
      </c>
      <c r="B13" s="4">
        <v>18.399999999999999</v>
      </c>
      <c r="C13" s="10">
        <v>94</v>
      </c>
      <c r="D13" s="6">
        <v>29.2</v>
      </c>
      <c r="E13" s="7">
        <v>0.82500000000000018</v>
      </c>
    </row>
    <row r="14" spans="1:5" x14ac:dyDescent="0.3">
      <c r="A14" s="2">
        <v>44061</v>
      </c>
      <c r="B14" s="4">
        <v>24.200000000000003</v>
      </c>
      <c r="C14" s="5">
        <v>93</v>
      </c>
      <c r="D14" s="6">
        <v>15.4</v>
      </c>
      <c r="E14" s="7">
        <v>0.82500000000000007</v>
      </c>
    </row>
    <row r="15" spans="1:5" x14ac:dyDescent="0.3">
      <c r="A15" s="3">
        <v>44375</v>
      </c>
      <c r="B15" s="4">
        <v>28.9</v>
      </c>
      <c r="C15" s="8">
        <v>75</v>
      </c>
      <c r="D15" s="9">
        <v>1.4</v>
      </c>
      <c r="E15" s="7">
        <v>0.82500000000000007</v>
      </c>
    </row>
    <row r="16" spans="1:5" x14ac:dyDescent="0.3">
      <c r="A16" s="3">
        <v>44403</v>
      </c>
      <c r="B16" s="4">
        <v>30.05</v>
      </c>
      <c r="C16" s="8">
        <v>57</v>
      </c>
      <c r="D16" s="9">
        <v>9.4</v>
      </c>
      <c r="E16" s="7">
        <v>0.82500000000000007</v>
      </c>
    </row>
    <row r="17" spans="1:5" x14ac:dyDescent="0.3">
      <c r="A17" s="3">
        <v>44371</v>
      </c>
      <c r="B17" s="4">
        <v>27.05</v>
      </c>
      <c r="C17" s="8">
        <v>80</v>
      </c>
      <c r="D17" s="9">
        <v>2.4</v>
      </c>
      <c r="E17" s="7">
        <v>0.81666666666666676</v>
      </c>
    </row>
    <row r="18" spans="1:5" x14ac:dyDescent="0.3">
      <c r="A18" s="3">
        <v>44396</v>
      </c>
      <c r="B18" s="4">
        <v>24.75</v>
      </c>
      <c r="C18" s="8">
        <v>89</v>
      </c>
      <c r="D18" s="9">
        <v>21.8</v>
      </c>
      <c r="E18" s="7">
        <v>0.81666666666666676</v>
      </c>
    </row>
    <row r="19" spans="1:5" x14ac:dyDescent="0.3">
      <c r="A19" s="3">
        <v>44341</v>
      </c>
      <c r="B19" s="4">
        <v>27.05</v>
      </c>
      <c r="C19" s="8">
        <v>68</v>
      </c>
      <c r="D19" s="9">
        <v>0.4</v>
      </c>
      <c r="E19" s="7">
        <v>0.80833333333333346</v>
      </c>
    </row>
    <row r="20" spans="1:5" x14ac:dyDescent="0.3">
      <c r="A20" s="2">
        <v>44054</v>
      </c>
      <c r="B20" s="4">
        <v>25.75</v>
      </c>
      <c r="C20" s="5">
        <v>83</v>
      </c>
      <c r="D20" s="6">
        <v>14.8</v>
      </c>
      <c r="E20" s="7">
        <v>0.80833333333333324</v>
      </c>
    </row>
    <row r="21" spans="1:5" x14ac:dyDescent="0.3">
      <c r="A21" s="3">
        <v>44358</v>
      </c>
      <c r="B21" s="4">
        <v>24.950000000000003</v>
      </c>
      <c r="C21" s="8">
        <v>80</v>
      </c>
      <c r="D21" s="9">
        <v>7</v>
      </c>
      <c r="E21" s="7">
        <v>0.80833333333333324</v>
      </c>
    </row>
    <row r="22" spans="1:5" x14ac:dyDescent="0.3">
      <c r="A22" s="3">
        <v>44381</v>
      </c>
      <c r="B22" s="4">
        <v>32.950000000000003</v>
      </c>
      <c r="C22" s="8">
        <v>56</v>
      </c>
      <c r="D22" s="9">
        <v>0</v>
      </c>
      <c r="E22" s="7">
        <v>0.79999999999999993</v>
      </c>
    </row>
    <row r="23" spans="1:5" x14ac:dyDescent="0.3">
      <c r="A23" s="3">
        <v>44363</v>
      </c>
      <c r="B23" s="4">
        <v>30.4</v>
      </c>
      <c r="C23" s="8">
        <v>60</v>
      </c>
      <c r="D23" s="9">
        <v>0</v>
      </c>
      <c r="E23" s="7">
        <v>0.79166666666666663</v>
      </c>
    </row>
    <row r="24" spans="1:5" x14ac:dyDescent="0.3">
      <c r="A24" s="3">
        <v>44383</v>
      </c>
      <c r="B24" s="4">
        <v>25.55</v>
      </c>
      <c r="C24" s="8">
        <v>80</v>
      </c>
      <c r="D24" s="9">
        <v>20</v>
      </c>
      <c r="E24" s="7">
        <v>0.79166666666666663</v>
      </c>
    </row>
    <row r="25" spans="1:5" x14ac:dyDescent="0.3">
      <c r="A25" s="3">
        <v>44377</v>
      </c>
      <c r="B25" s="4">
        <v>24.9</v>
      </c>
      <c r="C25" s="8">
        <v>92</v>
      </c>
      <c r="D25" s="9">
        <v>21.6</v>
      </c>
      <c r="E25" s="7">
        <v>0.78333333333333321</v>
      </c>
    </row>
    <row r="26" spans="1:5" x14ac:dyDescent="0.3">
      <c r="A26" s="2">
        <v>44058</v>
      </c>
      <c r="B26" s="4">
        <v>25.15</v>
      </c>
      <c r="C26" s="5">
        <v>91</v>
      </c>
      <c r="D26" s="6">
        <v>26.8</v>
      </c>
      <c r="E26" s="7">
        <v>0.77500000000000002</v>
      </c>
    </row>
    <row r="27" spans="1:5" x14ac:dyDescent="0.3">
      <c r="A27" s="2">
        <v>44068</v>
      </c>
      <c r="B27" s="4">
        <v>27.95</v>
      </c>
      <c r="C27" s="5">
        <v>73</v>
      </c>
      <c r="D27" s="6">
        <v>2.2000000000000002</v>
      </c>
      <c r="E27" s="7">
        <v>0.77500000000000002</v>
      </c>
    </row>
    <row r="28" spans="1:5" x14ac:dyDescent="0.3">
      <c r="A28" s="1">
        <v>44082</v>
      </c>
      <c r="B28" s="4">
        <v>28.3</v>
      </c>
      <c r="C28" s="5">
        <v>81</v>
      </c>
      <c r="D28" s="6">
        <v>5.6</v>
      </c>
      <c r="E28" s="7">
        <v>0.77500000000000002</v>
      </c>
    </row>
    <row r="29" spans="1:5" x14ac:dyDescent="0.3">
      <c r="A29" s="3">
        <v>44406</v>
      </c>
      <c r="B29" s="4">
        <v>27.200000000000003</v>
      </c>
      <c r="C29" s="8">
        <v>81</v>
      </c>
      <c r="D29" s="9">
        <v>35</v>
      </c>
      <c r="E29" s="7">
        <v>0.77500000000000002</v>
      </c>
    </row>
    <row r="30" spans="1:5" x14ac:dyDescent="0.3">
      <c r="A30" s="2">
        <v>44293</v>
      </c>
      <c r="B30" s="4">
        <v>24.7</v>
      </c>
      <c r="C30" s="10">
        <v>57</v>
      </c>
      <c r="D30" s="6">
        <v>0</v>
      </c>
      <c r="E30" s="7">
        <v>0.76666666666666661</v>
      </c>
    </row>
    <row r="31" spans="1:5" x14ac:dyDescent="0.3">
      <c r="A31" s="3">
        <v>44331</v>
      </c>
      <c r="B31" s="4">
        <v>32.15</v>
      </c>
      <c r="C31" s="8">
        <v>44</v>
      </c>
      <c r="D31" s="9">
        <v>0.2</v>
      </c>
      <c r="E31" s="7">
        <v>0.76666666666666661</v>
      </c>
    </row>
    <row r="32" spans="1:5" x14ac:dyDescent="0.3">
      <c r="A32" s="3">
        <v>44342</v>
      </c>
      <c r="B32" s="4">
        <v>32.200000000000003</v>
      </c>
      <c r="C32" s="8">
        <v>47</v>
      </c>
      <c r="D32" s="9">
        <v>0.2</v>
      </c>
      <c r="E32" s="7">
        <v>0.76666666666666661</v>
      </c>
    </row>
    <row r="33" spans="1:5" x14ac:dyDescent="0.3">
      <c r="A33" s="3">
        <v>44402</v>
      </c>
      <c r="B33" s="4">
        <v>23.1</v>
      </c>
      <c r="C33" s="8">
        <v>84</v>
      </c>
      <c r="D33" s="9">
        <v>33</v>
      </c>
      <c r="E33" s="7">
        <v>0.76666666666666661</v>
      </c>
    </row>
    <row r="34" spans="1:5" x14ac:dyDescent="0.3">
      <c r="A34" s="3">
        <v>44364</v>
      </c>
      <c r="B34" s="4">
        <v>26.3</v>
      </c>
      <c r="C34" s="8">
        <v>70</v>
      </c>
      <c r="D34" s="9">
        <v>8.4</v>
      </c>
      <c r="E34" s="7">
        <v>0.7416666666666667</v>
      </c>
    </row>
    <row r="35" spans="1:5" x14ac:dyDescent="0.3">
      <c r="A35" s="3">
        <v>44379</v>
      </c>
      <c r="B35" s="4">
        <v>29.4</v>
      </c>
      <c r="C35" s="8">
        <v>76</v>
      </c>
      <c r="D35" s="9">
        <v>8.4</v>
      </c>
      <c r="E35" s="7">
        <v>0.7416666666666667</v>
      </c>
    </row>
    <row r="36" spans="1:5" x14ac:dyDescent="0.3">
      <c r="A36" s="3">
        <v>44374</v>
      </c>
      <c r="B36" s="4">
        <v>30.2</v>
      </c>
      <c r="C36" s="8">
        <v>66</v>
      </c>
      <c r="D36" s="9">
        <v>0</v>
      </c>
      <c r="E36" s="7">
        <v>0.72500000000000009</v>
      </c>
    </row>
    <row r="37" spans="1:5" x14ac:dyDescent="0.3">
      <c r="A37" s="3">
        <v>44357</v>
      </c>
      <c r="B37" s="4">
        <v>28.65</v>
      </c>
      <c r="C37" s="8">
        <v>72</v>
      </c>
      <c r="D37" s="9">
        <v>0</v>
      </c>
      <c r="E37" s="7">
        <v>0.72499999999999998</v>
      </c>
    </row>
    <row r="38" spans="1:5" x14ac:dyDescent="0.3">
      <c r="A38" s="3">
        <v>44373</v>
      </c>
      <c r="B38" s="4">
        <v>24.1</v>
      </c>
      <c r="C38" s="8">
        <v>87</v>
      </c>
      <c r="D38" s="9">
        <v>23.8</v>
      </c>
      <c r="E38" s="7">
        <v>0.72499999999999998</v>
      </c>
    </row>
    <row r="39" spans="1:5" x14ac:dyDescent="0.3">
      <c r="A39" s="3">
        <v>44365</v>
      </c>
      <c r="B39" s="4">
        <v>30.8</v>
      </c>
      <c r="C39" s="8">
        <v>61</v>
      </c>
      <c r="D39" s="9">
        <v>10.8</v>
      </c>
      <c r="E39" s="7">
        <v>0.69166666666666676</v>
      </c>
    </row>
    <row r="40" spans="1:5" x14ac:dyDescent="0.3">
      <c r="A40" s="2">
        <v>44055</v>
      </c>
      <c r="B40" s="4">
        <v>27.35</v>
      </c>
      <c r="C40" s="5">
        <v>84</v>
      </c>
      <c r="D40" s="6">
        <v>0.4</v>
      </c>
      <c r="E40" s="7">
        <v>0.68333333333333346</v>
      </c>
    </row>
    <row r="41" spans="1:5" x14ac:dyDescent="0.3">
      <c r="A41" s="3">
        <v>44370</v>
      </c>
      <c r="B41" s="4">
        <v>31.65</v>
      </c>
      <c r="C41" s="8">
        <v>61</v>
      </c>
      <c r="D41" s="9">
        <v>3</v>
      </c>
      <c r="E41" s="7">
        <v>0.67500000000000016</v>
      </c>
    </row>
    <row r="42" spans="1:5" x14ac:dyDescent="0.3">
      <c r="A42" s="3">
        <v>44362</v>
      </c>
      <c r="B42" s="4">
        <v>27.75</v>
      </c>
      <c r="C42" s="8">
        <v>77</v>
      </c>
      <c r="D42" s="9">
        <v>0.4</v>
      </c>
      <c r="E42" s="7">
        <v>0.67499999999999993</v>
      </c>
    </row>
    <row r="43" spans="1:5" x14ac:dyDescent="0.3">
      <c r="A43" s="3">
        <v>44384</v>
      </c>
      <c r="B43" s="4">
        <v>31.25</v>
      </c>
      <c r="C43" s="8">
        <v>50</v>
      </c>
      <c r="D43" s="9">
        <v>0</v>
      </c>
      <c r="E43" s="7">
        <v>0.67499999999999993</v>
      </c>
    </row>
    <row r="44" spans="1:5" x14ac:dyDescent="0.3">
      <c r="A44" s="2">
        <v>44025</v>
      </c>
      <c r="B44" s="4">
        <v>24.85</v>
      </c>
      <c r="C44" s="5">
        <v>89</v>
      </c>
      <c r="D44" s="6">
        <v>35.6</v>
      </c>
      <c r="E44" s="7">
        <v>0.66666666666666663</v>
      </c>
    </row>
    <row r="45" spans="1:5" x14ac:dyDescent="0.3">
      <c r="A45" s="2">
        <v>44053</v>
      </c>
      <c r="B45" s="4">
        <v>31.25</v>
      </c>
      <c r="C45" s="5">
        <v>70</v>
      </c>
      <c r="D45" s="6">
        <v>8.4</v>
      </c>
      <c r="E45" s="7">
        <v>0.66666666666666663</v>
      </c>
    </row>
    <row r="46" spans="1:5" x14ac:dyDescent="0.3">
      <c r="A46" s="2">
        <v>44018</v>
      </c>
      <c r="B46" s="4">
        <v>31.6</v>
      </c>
      <c r="C46" s="5">
        <v>66</v>
      </c>
      <c r="D46" s="6">
        <v>17.2</v>
      </c>
      <c r="E46" s="7">
        <v>0.64</v>
      </c>
    </row>
    <row r="47" spans="1:5" x14ac:dyDescent="0.3">
      <c r="A47" s="2">
        <v>44294</v>
      </c>
      <c r="B47" s="4">
        <v>30.45</v>
      </c>
      <c r="C47" s="10">
        <v>44</v>
      </c>
      <c r="D47" s="6">
        <v>0.2</v>
      </c>
      <c r="E47" s="7">
        <v>0.6333333333333333</v>
      </c>
    </row>
    <row r="48" spans="1:5" x14ac:dyDescent="0.3">
      <c r="A48" s="3">
        <v>44356</v>
      </c>
      <c r="B48" s="4">
        <v>26.3</v>
      </c>
      <c r="C48" s="8">
        <v>79</v>
      </c>
      <c r="D48" s="9">
        <v>4.2</v>
      </c>
      <c r="E48" s="7">
        <v>0.6333333333333333</v>
      </c>
    </row>
    <row r="49" spans="1:5" x14ac:dyDescent="0.3">
      <c r="A49" s="3">
        <v>44395</v>
      </c>
      <c r="B49" s="4">
        <v>27.950000000000003</v>
      </c>
      <c r="C49" s="8">
        <v>73</v>
      </c>
      <c r="D49" s="9">
        <v>1.4</v>
      </c>
      <c r="E49" s="7">
        <v>0.6333333333333333</v>
      </c>
    </row>
    <row r="50" spans="1:5" x14ac:dyDescent="0.3">
      <c r="A50" s="2">
        <v>44056</v>
      </c>
      <c r="B50" s="4">
        <v>30.5</v>
      </c>
      <c r="C50" s="5">
        <v>67</v>
      </c>
      <c r="D50" s="6">
        <v>0.6</v>
      </c>
      <c r="E50" s="7">
        <v>0.62500000000000011</v>
      </c>
    </row>
    <row r="51" spans="1:5" x14ac:dyDescent="0.3">
      <c r="A51" s="2">
        <v>44059</v>
      </c>
      <c r="B51" s="4">
        <v>28.3</v>
      </c>
      <c r="C51" s="5">
        <v>81</v>
      </c>
      <c r="D51" s="6">
        <v>6.2</v>
      </c>
      <c r="E51" s="7">
        <v>0.625</v>
      </c>
    </row>
    <row r="52" spans="1:5" x14ac:dyDescent="0.3">
      <c r="A52" s="2">
        <v>44063</v>
      </c>
      <c r="B52" s="4">
        <v>27.95</v>
      </c>
      <c r="C52" s="5">
        <v>69</v>
      </c>
      <c r="D52" s="6">
        <v>39.799999999999997</v>
      </c>
      <c r="E52" s="7">
        <v>0.625</v>
      </c>
    </row>
    <row r="53" spans="1:5" x14ac:dyDescent="0.3">
      <c r="A53" s="3">
        <v>44361</v>
      </c>
      <c r="B53" s="4">
        <v>30.25</v>
      </c>
      <c r="C53" s="8">
        <v>69</v>
      </c>
      <c r="D53" s="9">
        <v>1.4</v>
      </c>
      <c r="E53" s="7">
        <v>0.625</v>
      </c>
    </row>
    <row r="54" spans="1:5" x14ac:dyDescent="0.3">
      <c r="A54" s="3">
        <v>44407</v>
      </c>
      <c r="B54" s="4">
        <v>30.1</v>
      </c>
      <c r="C54" s="8">
        <v>72</v>
      </c>
      <c r="D54" s="9">
        <v>0.2</v>
      </c>
      <c r="E54" s="7">
        <v>0.625</v>
      </c>
    </row>
    <row r="55" spans="1:5" x14ac:dyDescent="0.3">
      <c r="A55" s="3">
        <v>44329</v>
      </c>
      <c r="B55" s="4">
        <v>31.1</v>
      </c>
      <c r="C55" s="8">
        <v>49</v>
      </c>
      <c r="D55" s="9">
        <v>28.4</v>
      </c>
      <c r="E55" s="7">
        <v>0.61666666666666659</v>
      </c>
    </row>
    <row r="56" spans="1:5" x14ac:dyDescent="0.3">
      <c r="A56" s="3">
        <v>44359</v>
      </c>
      <c r="B56" s="4">
        <v>32.299999999999997</v>
      </c>
      <c r="C56" s="8">
        <v>58</v>
      </c>
      <c r="D56" s="9">
        <v>1.6</v>
      </c>
      <c r="E56" s="7">
        <v>0.61666666666666659</v>
      </c>
    </row>
    <row r="57" spans="1:5" x14ac:dyDescent="0.3">
      <c r="A57" s="2">
        <v>44057</v>
      </c>
      <c r="B57" s="4">
        <v>26.05</v>
      </c>
      <c r="C57" s="5">
        <v>84</v>
      </c>
      <c r="D57" s="6">
        <v>11</v>
      </c>
      <c r="E57" s="7">
        <v>0.60833333333333328</v>
      </c>
    </row>
    <row r="58" spans="1:5" x14ac:dyDescent="0.3">
      <c r="A58" s="2">
        <v>44298</v>
      </c>
      <c r="B58" s="4">
        <v>29.700000000000003</v>
      </c>
      <c r="C58" s="10">
        <v>52</v>
      </c>
      <c r="D58" s="6">
        <v>0.8</v>
      </c>
      <c r="E58" s="7">
        <v>0.60833333333333328</v>
      </c>
    </row>
    <row r="59" spans="1:5" x14ac:dyDescent="0.3">
      <c r="A59" s="3">
        <v>44360</v>
      </c>
      <c r="B59" s="4">
        <v>33.35</v>
      </c>
      <c r="C59" s="8">
        <v>59</v>
      </c>
      <c r="D59" s="9">
        <v>1.6</v>
      </c>
      <c r="E59" s="7">
        <v>0.6</v>
      </c>
    </row>
    <row r="60" spans="1:5" x14ac:dyDescent="0.3">
      <c r="A60" s="2">
        <v>44049</v>
      </c>
      <c r="B60" s="4">
        <v>27.25</v>
      </c>
      <c r="C60" s="5">
        <v>85</v>
      </c>
      <c r="D60" s="6">
        <v>6.8</v>
      </c>
      <c r="E60" s="7">
        <v>0.59166666666666667</v>
      </c>
    </row>
    <row r="61" spans="1:5" x14ac:dyDescent="0.3">
      <c r="A61" s="2">
        <v>44026</v>
      </c>
      <c r="B61" s="4">
        <v>31.15</v>
      </c>
      <c r="C61" s="5">
        <v>51</v>
      </c>
      <c r="D61" s="6">
        <v>0.2</v>
      </c>
      <c r="E61" s="7">
        <v>0.58083333333333331</v>
      </c>
    </row>
    <row r="62" spans="1:5" x14ac:dyDescent="0.3">
      <c r="A62" s="3">
        <v>44328</v>
      </c>
      <c r="B62" s="4">
        <v>32.65</v>
      </c>
      <c r="C62" s="8">
        <v>47</v>
      </c>
      <c r="D62" s="9">
        <v>0.2</v>
      </c>
      <c r="E62" s="7">
        <v>0.57499999999999996</v>
      </c>
    </row>
    <row r="63" spans="1:5" x14ac:dyDescent="0.3">
      <c r="A63" s="2">
        <v>44062</v>
      </c>
      <c r="B63" s="4">
        <v>29.799999999999997</v>
      </c>
      <c r="C63" s="5">
        <v>64</v>
      </c>
      <c r="D63" s="6">
        <v>0</v>
      </c>
      <c r="E63" s="7">
        <v>0.56666666666666676</v>
      </c>
    </row>
    <row r="64" spans="1:5" x14ac:dyDescent="0.3">
      <c r="A64" s="3">
        <v>44401</v>
      </c>
      <c r="B64" s="4">
        <v>32.25</v>
      </c>
      <c r="C64" s="8">
        <v>61</v>
      </c>
      <c r="D64" s="9">
        <v>4.8</v>
      </c>
      <c r="E64" s="7">
        <v>0.56666666666666676</v>
      </c>
    </row>
    <row r="65" spans="1:5" x14ac:dyDescent="0.3">
      <c r="A65" s="3">
        <v>44322</v>
      </c>
      <c r="B65" s="4">
        <v>26.55</v>
      </c>
      <c r="C65" s="8">
        <v>65</v>
      </c>
      <c r="D65" s="9">
        <v>36.6</v>
      </c>
      <c r="E65" s="7">
        <v>0.56666666666666665</v>
      </c>
    </row>
    <row r="66" spans="1:5" x14ac:dyDescent="0.3">
      <c r="A66" s="3">
        <v>44399</v>
      </c>
      <c r="B66" s="4">
        <v>27.799999999999997</v>
      </c>
      <c r="C66" s="8">
        <v>81</v>
      </c>
      <c r="D66" s="9">
        <v>43.6</v>
      </c>
      <c r="E66" s="7">
        <v>0.56666666666666665</v>
      </c>
    </row>
    <row r="67" spans="1:5" x14ac:dyDescent="0.3">
      <c r="A67" s="3">
        <v>44347</v>
      </c>
      <c r="B67" s="4">
        <v>30.95</v>
      </c>
      <c r="C67" s="8">
        <v>66</v>
      </c>
      <c r="D67" s="9">
        <v>3</v>
      </c>
      <c r="E67" s="7">
        <v>0.55833333333333335</v>
      </c>
    </row>
    <row r="68" spans="1:5" x14ac:dyDescent="0.3">
      <c r="A68" s="2">
        <v>44034</v>
      </c>
      <c r="B68" s="4">
        <v>30.8</v>
      </c>
      <c r="C68" s="5">
        <v>55</v>
      </c>
      <c r="D68" s="6">
        <v>0.2</v>
      </c>
      <c r="E68" s="7">
        <v>0.55166666666666664</v>
      </c>
    </row>
    <row r="69" spans="1:5" x14ac:dyDescent="0.3">
      <c r="A69" s="3">
        <v>44398</v>
      </c>
      <c r="B69" s="4">
        <v>29</v>
      </c>
      <c r="C69" s="8">
        <v>78</v>
      </c>
      <c r="D69" s="9">
        <v>19.399999999999999</v>
      </c>
      <c r="E69" s="7">
        <v>0.55000000000000004</v>
      </c>
    </row>
    <row r="70" spans="1:5" x14ac:dyDescent="0.3">
      <c r="A70" s="2">
        <v>44048</v>
      </c>
      <c r="B70" s="4">
        <v>30.55</v>
      </c>
      <c r="C70" s="5">
        <v>75</v>
      </c>
      <c r="D70" s="6">
        <v>11.6</v>
      </c>
      <c r="E70" s="7">
        <v>0.50416666666666665</v>
      </c>
    </row>
    <row r="71" spans="1:5" x14ac:dyDescent="0.3">
      <c r="A71" s="3">
        <v>44400</v>
      </c>
      <c r="B71" s="4">
        <v>31.95</v>
      </c>
      <c r="C71" s="8">
        <v>63</v>
      </c>
      <c r="D71" s="9">
        <v>8.4</v>
      </c>
      <c r="E71" s="7">
        <v>0.48333333333333334</v>
      </c>
    </row>
    <row r="72" spans="1:5" x14ac:dyDescent="0.3">
      <c r="A72" s="2">
        <v>44033</v>
      </c>
      <c r="B72" s="4">
        <v>29.35</v>
      </c>
      <c r="C72" s="5">
        <v>71</v>
      </c>
      <c r="D72" s="6">
        <v>1.6</v>
      </c>
      <c r="E72" s="7">
        <v>0.45833333333333331</v>
      </c>
    </row>
    <row r="73" spans="1:5" x14ac:dyDescent="0.3">
      <c r="A73" s="1">
        <v>44098</v>
      </c>
      <c r="B73" s="4">
        <v>26.1</v>
      </c>
      <c r="C73" s="5">
        <v>83</v>
      </c>
      <c r="D73" s="6">
        <v>13.2</v>
      </c>
      <c r="E73" s="7">
        <v>0.44999999999999996</v>
      </c>
    </row>
    <row r="74" spans="1:5" x14ac:dyDescent="0.3">
      <c r="A74" s="3">
        <v>44408</v>
      </c>
      <c r="B74" s="4">
        <v>31.700000000000003</v>
      </c>
      <c r="C74" s="8">
        <v>64</v>
      </c>
      <c r="D74" s="9">
        <v>0</v>
      </c>
      <c r="E74" s="7">
        <v>0.44166666666666665</v>
      </c>
    </row>
    <row r="75" spans="1:5" x14ac:dyDescent="0.3">
      <c r="A75" s="2">
        <v>44074</v>
      </c>
      <c r="B75" s="4">
        <v>22.1</v>
      </c>
      <c r="C75" s="5">
        <v>92</v>
      </c>
      <c r="D75" s="6">
        <v>15.2</v>
      </c>
      <c r="E75" s="7">
        <v>0.43333333333333329</v>
      </c>
    </row>
    <row r="76" spans="1:5" x14ac:dyDescent="0.3">
      <c r="A76" s="3">
        <v>44404</v>
      </c>
      <c r="B76" s="4">
        <v>30.75</v>
      </c>
      <c r="C76" s="8">
        <v>64</v>
      </c>
      <c r="D76" s="9">
        <v>0</v>
      </c>
      <c r="E76" s="7">
        <v>0.43333333333333329</v>
      </c>
    </row>
    <row r="77" spans="1:5" x14ac:dyDescent="0.3">
      <c r="A77" s="3">
        <v>44366</v>
      </c>
      <c r="B77" s="4">
        <v>31.1</v>
      </c>
      <c r="C77" s="8">
        <v>54</v>
      </c>
      <c r="D77" s="9">
        <v>3</v>
      </c>
      <c r="E77" s="7">
        <v>0.42500000000000004</v>
      </c>
    </row>
    <row r="78" spans="1:5" x14ac:dyDescent="0.3">
      <c r="A78" s="2">
        <v>44060</v>
      </c>
      <c r="B78" s="4">
        <v>24.4</v>
      </c>
      <c r="C78" s="5">
        <v>92</v>
      </c>
      <c r="D78" s="6">
        <v>26.2</v>
      </c>
      <c r="E78" s="7">
        <v>0.41666666666666669</v>
      </c>
    </row>
    <row r="79" spans="1:5" x14ac:dyDescent="0.3">
      <c r="A79" s="2">
        <v>44235</v>
      </c>
      <c r="B79" s="4">
        <v>14.75</v>
      </c>
      <c r="C79" s="10">
        <v>93</v>
      </c>
      <c r="D79" s="6">
        <v>78.400000000000006</v>
      </c>
      <c r="E79" s="7">
        <v>0.41666666666666669</v>
      </c>
    </row>
    <row r="80" spans="1:5" x14ac:dyDescent="0.3">
      <c r="A80" s="3">
        <v>44405</v>
      </c>
      <c r="B80" s="4">
        <v>30.5</v>
      </c>
      <c r="C80" s="8">
        <v>63</v>
      </c>
      <c r="D80" s="9">
        <v>4.2</v>
      </c>
      <c r="E80" s="7">
        <v>0.41666666666666669</v>
      </c>
    </row>
    <row r="81" spans="1:5" x14ac:dyDescent="0.3">
      <c r="A81" s="2">
        <v>44030</v>
      </c>
      <c r="B81" s="4">
        <v>30.6</v>
      </c>
      <c r="C81" s="5">
        <v>68</v>
      </c>
      <c r="D81" s="6">
        <v>36.4</v>
      </c>
      <c r="E81" s="7">
        <v>0.3666666666666667</v>
      </c>
    </row>
    <row r="82" spans="1:5" x14ac:dyDescent="0.3">
      <c r="A82" s="3">
        <v>44388</v>
      </c>
      <c r="B82" s="4">
        <v>31.85</v>
      </c>
      <c r="C82" s="8">
        <v>55</v>
      </c>
      <c r="D82" s="9">
        <v>0</v>
      </c>
      <c r="E82" s="7">
        <v>0.35833333333333334</v>
      </c>
    </row>
    <row r="83" spans="1:5" x14ac:dyDescent="0.3">
      <c r="A83" s="1">
        <v>44079</v>
      </c>
      <c r="B83" s="4">
        <v>31.65</v>
      </c>
      <c r="C83" s="5">
        <v>59</v>
      </c>
      <c r="D83" s="6">
        <v>0</v>
      </c>
      <c r="E83" s="7">
        <v>0.32500000000000007</v>
      </c>
    </row>
    <row r="84" spans="1:5" x14ac:dyDescent="0.3">
      <c r="A84" s="1">
        <v>44081</v>
      </c>
      <c r="B84" s="4">
        <v>25.65</v>
      </c>
      <c r="C84" s="5">
        <v>84</v>
      </c>
      <c r="D84" s="6">
        <v>6</v>
      </c>
      <c r="E84" s="7">
        <v>0.32500000000000007</v>
      </c>
    </row>
    <row r="85" spans="1:5" x14ac:dyDescent="0.3">
      <c r="A85" s="3">
        <v>44386</v>
      </c>
      <c r="B85" s="4">
        <v>25.85</v>
      </c>
      <c r="C85" s="8">
        <v>78</v>
      </c>
      <c r="D85" s="9">
        <v>25.4</v>
      </c>
      <c r="E85" s="7">
        <v>0.32500000000000001</v>
      </c>
    </row>
    <row r="86" spans="1:5" x14ac:dyDescent="0.3">
      <c r="A86" s="2">
        <v>44046</v>
      </c>
      <c r="B86" s="4">
        <v>30.2</v>
      </c>
      <c r="C86" s="5">
        <v>66</v>
      </c>
      <c r="D86" s="6">
        <v>1.2</v>
      </c>
      <c r="E86" s="7">
        <v>0.32</v>
      </c>
    </row>
    <row r="87" spans="1:5" x14ac:dyDescent="0.3">
      <c r="A87" s="3">
        <v>44385</v>
      </c>
      <c r="B87" s="4">
        <v>30.6</v>
      </c>
      <c r="C87" s="8">
        <v>71</v>
      </c>
      <c r="D87" s="9">
        <v>10.6</v>
      </c>
      <c r="E87" s="7">
        <v>0.31666666666666665</v>
      </c>
    </row>
    <row r="88" spans="1:5" x14ac:dyDescent="0.3">
      <c r="A88" s="1">
        <v>44124</v>
      </c>
      <c r="B88" s="4">
        <v>21.5</v>
      </c>
      <c r="C88" s="5">
        <v>91</v>
      </c>
      <c r="D88" s="6">
        <v>8.1999999999999993</v>
      </c>
      <c r="E88" s="7">
        <v>0.3</v>
      </c>
    </row>
    <row r="89" spans="1:5" x14ac:dyDescent="0.3">
      <c r="A89" s="2">
        <v>44291</v>
      </c>
      <c r="B89" s="4">
        <v>19.649999999999999</v>
      </c>
      <c r="C89" s="10">
        <v>90</v>
      </c>
      <c r="D89" s="6">
        <v>19.8</v>
      </c>
      <c r="E89" s="7">
        <v>0.29250000000000004</v>
      </c>
    </row>
    <row r="90" spans="1:5" x14ac:dyDescent="0.3">
      <c r="A90" s="2">
        <v>44045</v>
      </c>
      <c r="B90" s="4">
        <v>31.4</v>
      </c>
      <c r="C90" s="5">
        <v>62</v>
      </c>
      <c r="D90" s="6">
        <v>0</v>
      </c>
      <c r="E90" s="7">
        <v>0.29166666666666669</v>
      </c>
    </row>
    <row r="91" spans="1:5" x14ac:dyDescent="0.3">
      <c r="A91" s="3">
        <v>44340</v>
      </c>
      <c r="B91" s="4">
        <v>24</v>
      </c>
      <c r="C91" s="8">
        <v>56</v>
      </c>
      <c r="D91" s="9">
        <v>14</v>
      </c>
      <c r="E91" s="7">
        <v>0.26666666666666666</v>
      </c>
    </row>
    <row r="92" spans="1:5" x14ac:dyDescent="0.3">
      <c r="A92" s="2">
        <v>44027</v>
      </c>
      <c r="B92" s="4">
        <v>33.700000000000003</v>
      </c>
      <c r="C92" s="5">
        <v>47</v>
      </c>
      <c r="D92" s="6">
        <v>0</v>
      </c>
      <c r="E92" s="7">
        <v>0.24833333333333332</v>
      </c>
    </row>
    <row r="93" spans="1:5" x14ac:dyDescent="0.3">
      <c r="A93" s="1">
        <v>44099</v>
      </c>
      <c r="B93" s="4">
        <v>31.150000000000002</v>
      </c>
      <c r="C93" s="5">
        <v>62</v>
      </c>
      <c r="D93" s="6">
        <v>0</v>
      </c>
      <c r="E93" s="7">
        <v>0.24166666666666667</v>
      </c>
    </row>
    <row r="94" spans="1:5" x14ac:dyDescent="0.3">
      <c r="A94" s="3">
        <v>44323</v>
      </c>
      <c r="B94" s="4">
        <v>32.1</v>
      </c>
      <c r="C94" s="8">
        <v>40</v>
      </c>
      <c r="D94" s="9">
        <v>0</v>
      </c>
      <c r="E94" s="7">
        <v>0.23333333333333331</v>
      </c>
    </row>
    <row r="95" spans="1:5" x14ac:dyDescent="0.3">
      <c r="A95" s="1">
        <v>44075</v>
      </c>
      <c r="B95" s="4">
        <v>30.8</v>
      </c>
      <c r="C95" s="5">
        <v>48</v>
      </c>
      <c r="D95" s="6">
        <v>0.6</v>
      </c>
      <c r="E95" s="7">
        <v>0.22500000000000001</v>
      </c>
    </row>
    <row r="96" spans="1:5" x14ac:dyDescent="0.3">
      <c r="A96" s="1">
        <v>44085</v>
      </c>
      <c r="B96" s="4">
        <v>27.3</v>
      </c>
      <c r="C96" s="5">
        <v>80</v>
      </c>
      <c r="D96" s="6">
        <v>9</v>
      </c>
      <c r="E96" s="7">
        <v>0.22500000000000001</v>
      </c>
    </row>
    <row r="97" spans="1:5" x14ac:dyDescent="0.3">
      <c r="A97" s="2">
        <v>44236</v>
      </c>
      <c r="B97" s="4">
        <v>17.8</v>
      </c>
      <c r="C97" s="10">
        <v>72</v>
      </c>
      <c r="D97" s="6">
        <v>11.6</v>
      </c>
      <c r="E97" s="7">
        <v>0.22500000000000001</v>
      </c>
    </row>
    <row r="98" spans="1:5" x14ac:dyDescent="0.3">
      <c r="A98" s="2">
        <v>44073</v>
      </c>
      <c r="B98" s="4">
        <v>30.5</v>
      </c>
      <c r="C98" s="5">
        <v>69</v>
      </c>
      <c r="D98" s="6">
        <v>15.2</v>
      </c>
      <c r="E98" s="7">
        <v>0.17500000000000002</v>
      </c>
    </row>
    <row r="99" spans="1:5" x14ac:dyDescent="0.3">
      <c r="A99" s="1">
        <v>44076</v>
      </c>
      <c r="B99" s="4">
        <v>33.450000000000003</v>
      </c>
      <c r="C99" s="5">
        <v>51</v>
      </c>
      <c r="D99" s="6">
        <v>0</v>
      </c>
      <c r="E99" s="7">
        <v>0.16666666666666666</v>
      </c>
    </row>
    <row r="100" spans="1:5" x14ac:dyDescent="0.3">
      <c r="A100" s="2">
        <v>44208</v>
      </c>
      <c r="B100" s="4">
        <v>10</v>
      </c>
      <c r="C100" s="10">
        <v>79</v>
      </c>
      <c r="D100" s="6">
        <v>0.2</v>
      </c>
      <c r="E100" s="7">
        <v>0.15833333333333333</v>
      </c>
    </row>
    <row r="101" spans="1:5" x14ac:dyDescent="0.3">
      <c r="A101" s="2">
        <v>44312</v>
      </c>
      <c r="B101" s="4">
        <v>30.35</v>
      </c>
      <c r="C101" s="10">
        <v>51</v>
      </c>
      <c r="D101" s="6">
        <v>19</v>
      </c>
      <c r="E101" s="7">
        <v>0.15</v>
      </c>
    </row>
    <row r="102" spans="1:5" x14ac:dyDescent="0.3">
      <c r="A102" s="2">
        <v>44290</v>
      </c>
      <c r="B102" s="4">
        <v>23.15</v>
      </c>
      <c r="C102" s="10">
        <v>67</v>
      </c>
      <c r="D102" s="6">
        <v>0.2</v>
      </c>
      <c r="E102" s="7">
        <v>0.14166666666666666</v>
      </c>
    </row>
    <row r="103" spans="1:5" x14ac:dyDescent="0.3">
      <c r="A103" s="3">
        <v>44330</v>
      </c>
      <c r="B103" s="4">
        <v>31</v>
      </c>
      <c r="C103" s="8">
        <v>52</v>
      </c>
      <c r="D103" s="9">
        <v>2.2000000000000002</v>
      </c>
      <c r="E103" s="7">
        <v>0.14166666666666666</v>
      </c>
    </row>
    <row r="104" spans="1:5" x14ac:dyDescent="0.3">
      <c r="A104" s="1">
        <v>44120</v>
      </c>
      <c r="B104" s="4">
        <v>26.049999999999997</v>
      </c>
      <c r="C104" s="5">
        <v>81</v>
      </c>
      <c r="D104" s="6">
        <v>0.6</v>
      </c>
      <c r="E104" s="7">
        <v>0.13333333333333333</v>
      </c>
    </row>
    <row r="105" spans="1:5" x14ac:dyDescent="0.3">
      <c r="A105" s="1">
        <v>44125</v>
      </c>
      <c r="B105" s="4">
        <v>23.15</v>
      </c>
      <c r="C105" s="5">
        <v>86</v>
      </c>
      <c r="D105" s="6">
        <v>0.6</v>
      </c>
      <c r="E105" s="7">
        <v>0.125</v>
      </c>
    </row>
    <row r="106" spans="1:5" x14ac:dyDescent="0.3">
      <c r="A106" s="2">
        <v>44315</v>
      </c>
      <c r="B106" s="4">
        <v>25.65</v>
      </c>
      <c r="C106" s="10">
        <v>68</v>
      </c>
      <c r="D106" s="6">
        <v>0.6</v>
      </c>
      <c r="E106" s="7">
        <v>0.1166666666666667</v>
      </c>
    </row>
    <row r="107" spans="1:5" x14ac:dyDescent="0.3">
      <c r="A107" s="2">
        <v>44040</v>
      </c>
      <c r="B107" s="4">
        <v>32.35</v>
      </c>
      <c r="C107" s="5">
        <v>55</v>
      </c>
      <c r="D107" s="6">
        <v>0</v>
      </c>
      <c r="E107" s="7">
        <v>0.11666666666666665</v>
      </c>
    </row>
    <row r="108" spans="1:5" x14ac:dyDescent="0.3">
      <c r="A108" s="2">
        <v>44071</v>
      </c>
      <c r="B108" s="4">
        <v>33.299999999999997</v>
      </c>
      <c r="C108" s="5">
        <v>50</v>
      </c>
      <c r="D108" s="6">
        <v>0.2</v>
      </c>
      <c r="E108" s="7">
        <v>0.11666666666666665</v>
      </c>
    </row>
    <row r="109" spans="1:5" x14ac:dyDescent="0.3">
      <c r="A109" s="1">
        <v>44109</v>
      </c>
      <c r="B109" s="4">
        <v>23.299999999999997</v>
      </c>
      <c r="C109" s="5">
        <v>86</v>
      </c>
      <c r="D109" s="6">
        <v>40</v>
      </c>
      <c r="E109" s="7">
        <v>0.10833333333333334</v>
      </c>
    </row>
    <row r="110" spans="1:5" x14ac:dyDescent="0.3">
      <c r="A110" s="2">
        <v>44237</v>
      </c>
      <c r="B110" s="4">
        <v>19.600000000000001</v>
      </c>
      <c r="C110" s="10">
        <v>44</v>
      </c>
      <c r="D110" s="6">
        <v>0</v>
      </c>
      <c r="E110" s="7">
        <v>0.10833333333333334</v>
      </c>
    </row>
    <row r="111" spans="1:5" x14ac:dyDescent="0.3">
      <c r="A111" s="3">
        <v>44343</v>
      </c>
      <c r="B111" s="4">
        <v>34.049999999999997</v>
      </c>
      <c r="C111" s="8">
        <v>51</v>
      </c>
      <c r="D111" s="9">
        <v>0</v>
      </c>
      <c r="E111" s="7">
        <v>0.10833333333333334</v>
      </c>
    </row>
    <row r="112" spans="1:5" x14ac:dyDescent="0.3">
      <c r="A112" s="3">
        <v>44367</v>
      </c>
      <c r="B112" s="4">
        <v>32.35</v>
      </c>
      <c r="C112" s="8">
        <v>56</v>
      </c>
      <c r="D112" s="9">
        <v>0</v>
      </c>
      <c r="E112" s="7">
        <v>0.10833333333333334</v>
      </c>
    </row>
    <row r="113" spans="1:5" x14ac:dyDescent="0.3">
      <c r="A113" s="2">
        <v>44297</v>
      </c>
      <c r="B113" s="4">
        <v>25.95</v>
      </c>
      <c r="C113" s="10">
        <v>52</v>
      </c>
      <c r="D113" s="6">
        <v>6.6</v>
      </c>
      <c r="E113" s="7">
        <v>9.9999999999999992E-2</v>
      </c>
    </row>
    <row r="114" spans="1:5" x14ac:dyDescent="0.3">
      <c r="A114" s="2">
        <v>44047</v>
      </c>
      <c r="B114" s="4">
        <v>30</v>
      </c>
      <c r="C114" s="5">
        <v>71</v>
      </c>
      <c r="D114" s="6">
        <v>23.6</v>
      </c>
      <c r="E114" s="7">
        <v>9.4444444444444442E-2</v>
      </c>
    </row>
    <row r="115" spans="1:5" x14ac:dyDescent="0.3">
      <c r="A115" s="1">
        <v>44123</v>
      </c>
      <c r="B115" s="4">
        <v>22.35</v>
      </c>
      <c r="C115" s="5">
        <v>86</v>
      </c>
      <c r="D115" s="6">
        <v>7.8</v>
      </c>
      <c r="E115" s="7">
        <v>6.6666666666666666E-2</v>
      </c>
    </row>
    <row r="116" spans="1:5" x14ac:dyDescent="0.3">
      <c r="A116" s="3">
        <v>44321</v>
      </c>
      <c r="B116" s="4">
        <v>29.35</v>
      </c>
      <c r="C116" s="8">
        <v>43</v>
      </c>
      <c r="D116" s="9">
        <v>3.8</v>
      </c>
      <c r="E116" s="7">
        <v>6.6666666666666666E-2</v>
      </c>
    </row>
    <row r="117" spans="1:5" x14ac:dyDescent="0.3">
      <c r="A117" s="2">
        <v>44028</v>
      </c>
      <c r="B117" s="4">
        <v>33.200000000000003</v>
      </c>
      <c r="C117" s="5">
        <v>55</v>
      </c>
      <c r="D117" s="6">
        <v>0</v>
      </c>
      <c r="E117" s="7">
        <v>6.25E-2</v>
      </c>
    </row>
    <row r="118" spans="1:5" x14ac:dyDescent="0.3">
      <c r="A118" s="2">
        <v>44247</v>
      </c>
      <c r="B118" s="4">
        <v>23.85</v>
      </c>
      <c r="C118" s="10">
        <v>62</v>
      </c>
      <c r="D118" s="6">
        <v>0</v>
      </c>
      <c r="E118" s="7">
        <v>5.8333333333333327E-2</v>
      </c>
    </row>
    <row r="119" spans="1:5" x14ac:dyDescent="0.3">
      <c r="A119" s="3">
        <v>44389</v>
      </c>
      <c r="B119" s="4">
        <v>33.900000000000006</v>
      </c>
      <c r="C119" s="8">
        <v>47</v>
      </c>
      <c r="D119" s="9">
        <v>0</v>
      </c>
      <c r="E119" s="7">
        <v>5.000000000000001E-2</v>
      </c>
    </row>
    <row r="120" spans="1:5" x14ac:dyDescent="0.3">
      <c r="A120" s="3">
        <v>44390</v>
      </c>
      <c r="B120" s="4">
        <v>33.849999999999994</v>
      </c>
      <c r="C120" s="8">
        <v>45</v>
      </c>
      <c r="D120" s="9">
        <v>0</v>
      </c>
      <c r="E120" s="7">
        <v>5.000000000000001E-2</v>
      </c>
    </row>
    <row r="121" spans="1:5" x14ac:dyDescent="0.3">
      <c r="A121" s="3">
        <v>44391</v>
      </c>
      <c r="B121" s="4">
        <v>32.15</v>
      </c>
      <c r="C121" s="8">
        <v>53</v>
      </c>
      <c r="D121" s="9">
        <v>0.6</v>
      </c>
      <c r="E121" s="7">
        <v>5.000000000000001E-2</v>
      </c>
    </row>
    <row r="122" spans="1:5" x14ac:dyDescent="0.3">
      <c r="A122" s="3">
        <v>44392</v>
      </c>
      <c r="B122" s="4">
        <v>27.35</v>
      </c>
      <c r="C122" s="8">
        <v>67</v>
      </c>
      <c r="D122" s="9">
        <v>0</v>
      </c>
      <c r="E122" s="7">
        <v>5.000000000000001E-2</v>
      </c>
    </row>
    <row r="123" spans="1:5" x14ac:dyDescent="0.3">
      <c r="A123" s="3">
        <v>44393</v>
      </c>
      <c r="B123" s="4">
        <v>31.4</v>
      </c>
      <c r="C123" s="8">
        <v>48</v>
      </c>
      <c r="D123" s="9">
        <v>0</v>
      </c>
      <c r="E123" s="7">
        <v>5.000000000000001E-2</v>
      </c>
    </row>
    <row r="124" spans="1:5" x14ac:dyDescent="0.3">
      <c r="A124" s="3">
        <v>44394</v>
      </c>
      <c r="B124" s="4">
        <v>33.549999999999997</v>
      </c>
      <c r="C124" s="8">
        <v>48</v>
      </c>
      <c r="D124" s="9">
        <v>0</v>
      </c>
      <c r="E124" s="7">
        <v>5.000000000000001E-2</v>
      </c>
    </row>
    <row r="125" spans="1:5" x14ac:dyDescent="0.3">
      <c r="A125" s="2">
        <v>44070</v>
      </c>
      <c r="B125" s="4">
        <v>34.200000000000003</v>
      </c>
      <c r="C125" s="5">
        <v>49</v>
      </c>
      <c r="D125" s="6">
        <v>0</v>
      </c>
      <c r="E125" s="7">
        <v>4.9999999999999996E-2</v>
      </c>
    </row>
    <row r="126" spans="1:5" x14ac:dyDescent="0.3">
      <c r="A126" s="3">
        <v>44336</v>
      </c>
      <c r="B126" s="4">
        <v>30.95</v>
      </c>
      <c r="C126" s="8">
        <v>59</v>
      </c>
      <c r="D126" s="9">
        <v>0</v>
      </c>
      <c r="E126" s="7">
        <v>4.9999999999999996E-2</v>
      </c>
    </row>
    <row r="127" spans="1:5" x14ac:dyDescent="0.3">
      <c r="A127" s="3">
        <v>44387</v>
      </c>
      <c r="B127" s="4">
        <v>30.55</v>
      </c>
      <c r="C127" s="8">
        <v>56</v>
      </c>
      <c r="D127" s="9">
        <v>0.2</v>
      </c>
      <c r="E127" s="7">
        <v>4.9999999999999996E-2</v>
      </c>
    </row>
    <row r="128" spans="1:5" x14ac:dyDescent="0.3">
      <c r="A128" s="3">
        <v>44278</v>
      </c>
      <c r="B128" s="4">
        <v>21.1</v>
      </c>
      <c r="C128" s="8">
        <v>79</v>
      </c>
      <c r="D128" s="9">
        <v>3.6</v>
      </c>
      <c r="E128" s="7">
        <v>4.1666666666666664E-2</v>
      </c>
    </row>
    <row r="129" spans="1:5" x14ac:dyDescent="0.3">
      <c r="A129" s="3">
        <v>44320</v>
      </c>
      <c r="B129" s="4">
        <v>35.4</v>
      </c>
      <c r="C129" s="8">
        <v>36</v>
      </c>
      <c r="D129" s="9">
        <v>0</v>
      </c>
      <c r="E129" s="7">
        <v>3.3333333333333333E-2</v>
      </c>
    </row>
    <row r="130" spans="1:5" x14ac:dyDescent="0.3">
      <c r="A130" s="1">
        <v>44126</v>
      </c>
      <c r="B130" s="4">
        <v>27.4</v>
      </c>
      <c r="C130" s="5">
        <v>61</v>
      </c>
      <c r="D130" s="6">
        <v>0.2</v>
      </c>
      <c r="E130" s="7">
        <v>2.5000000000000005E-2</v>
      </c>
    </row>
    <row r="131" spans="1:5" x14ac:dyDescent="0.3">
      <c r="A131" s="1">
        <v>44134</v>
      </c>
      <c r="B131" s="4">
        <v>24.35</v>
      </c>
      <c r="C131" s="5">
        <v>86</v>
      </c>
      <c r="D131" s="6">
        <v>1</v>
      </c>
      <c r="E131" s="7">
        <v>2.5000000000000005E-2</v>
      </c>
    </row>
    <row r="132" spans="1:5" x14ac:dyDescent="0.3">
      <c r="A132" s="1">
        <v>44107</v>
      </c>
      <c r="B132" s="4">
        <v>30.55</v>
      </c>
      <c r="C132" s="5">
        <v>66</v>
      </c>
      <c r="D132" s="6">
        <v>0</v>
      </c>
      <c r="E132" s="7">
        <v>1.8181818181818184E-2</v>
      </c>
    </row>
    <row r="133" spans="1:5" x14ac:dyDescent="0.3">
      <c r="A133" s="1">
        <v>44119</v>
      </c>
      <c r="B133" s="4">
        <v>24.25</v>
      </c>
      <c r="C133" s="5">
        <v>85</v>
      </c>
      <c r="D133" s="6">
        <v>2.2000000000000002</v>
      </c>
      <c r="E133" s="7">
        <v>1.6666666666666666E-2</v>
      </c>
    </row>
    <row r="134" spans="1:5" x14ac:dyDescent="0.3">
      <c r="A134" s="3">
        <v>44280</v>
      </c>
      <c r="B134" s="4">
        <v>31.15</v>
      </c>
      <c r="C134" s="8">
        <v>38</v>
      </c>
      <c r="D134" s="9">
        <v>0</v>
      </c>
      <c r="E134" s="7">
        <v>1.6666666666666666E-2</v>
      </c>
    </row>
    <row r="135" spans="1:5" x14ac:dyDescent="0.3">
      <c r="A135" s="2">
        <v>44313</v>
      </c>
      <c r="B135" s="4">
        <v>32.75</v>
      </c>
      <c r="C135" s="10">
        <v>46</v>
      </c>
      <c r="D135" s="6">
        <v>0</v>
      </c>
      <c r="E135" s="7">
        <v>1.6666666666666666E-2</v>
      </c>
    </row>
    <row r="136" spans="1:5" x14ac:dyDescent="0.3">
      <c r="A136" s="3">
        <v>44332</v>
      </c>
      <c r="B136" s="4">
        <v>34.799999999999997</v>
      </c>
      <c r="C136" s="8">
        <v>37</v>
      </c>
      <c r="D136" s="9">
        <v>0</v>
      </c>
      <c r="E136" s="7">
        <v>1.6666666666666666E-2</v>
      </c>
    </row>
    <row r="137" spans="1:5" x14ac:dyDescent="0.3">
      <c r="A137" s="2">
        <v>44043</v>
      </c>
      <c r="B137" s="4">
        <v>32.700000000000003</v>
      </c>
      <c r="C137" s="5">
        <v>56</v>
      </c>
      <c r="D137" s="6">
        <v>6.2</v>
      </c>
      <c r="E137" s="7">
        <v>1.2500000000000002E-2</v>
      </c>
    </row>
    <row r="138" spans="1:5" x14ac:dyDescent="0.3">
      <c r="A138" s="2">
        <v>44044</v>
      </c>
      <c r="B138" s="4">
        <v>31.799999999999997</v>
      </c>
      <c r="C138" s="5">
        <v>53</v>
      </c>
      <c r="D138" s="6">
        <v>1</v>
      </c>
      <c r="E138" s="7">
        <v>1.2500000000000002E-2</v>
      </c>
    </row>
    <row r="139" spans="1:5" x14ac:dyDescent="0.3">
      <c r="A139" s="3">
        <v>44279</v>
      </c>
      <c r="B139" s="4">
        <v>28.2</v>
      </c>
      <c r="C139" s="8">
        <v>54</v>
      </c>
      <c r="D139" s="9">
        <v>0</v>
      </c>
      <c r="E139" s="7">
        <v>1.2500000000000002E-2</v>
      </c>
    </row>
    <row r="140" spans="1:5" x14ac:dyDescent="0.3">
      <c r="A140" s="2">
        <v>44039</v>
      </c>
      <c r="B140" s="4">
        <v>23.65</v>
      </c>
      <c r="C140" s="5">
        <v>86</v>
      </c>
      <c r="D140" s="6">
        <v>40.6</v>
      </c>
      <c r="E140" s="7">
        <v>8.3333333333333332E-3</v>
      </c>
    </row>
    <row r="141" spans="1:5" x14ac:dyDescent="0.3">
      <c r="A141" s="2">
        <v>44206</v>
      </c>
      <c r="B141" s="4">
        <v>16.95</v>
      </c>
      <c r="C141" s="10">
        <v>77</v>
      </c>
      <c r="D141" s="6">
        <v>0</v>
      </c>
      <c r="E141" s="7">
        <v>8.3333333333333332E-3</v>
      </c>
    </row>
    <row r="142" spans="1:5" x14ac:dyDescent="0.3">
      <c r="A142" s="2">
        <v>44207</v>
      </c>
      <c r="B142" s="4">
        <v>13.05</v>
      </c>
      <c r="C142" s="10">
        <v>80</v>
      </c>
      <c r="D142" s="6">
        <v>2.6</v>
      </c>
      <c r="E142" s="7">
        <v>8.3333333333333332E-3</v>
      </c>
    </row>
    <row r="143" spans="1:5" x14ac:dyDescent="0.3">
      <c r="A143" s="2">
        <v>44316</v>
      </c>
      <c r="B143" s="4">
        <v>30.45</v>
      </c>
      <c r="C143" s="10">
        <v>45</v>
      </c>
      <c r="D143" s="6">
        <v>0</v>
      </c>
      <c r="E143" s="7">
        <v>8.3333333333333332E-3</v>
      </c>
    </row>
    <row r="144" spans="1:5" x14ac:dyDescent="0.3">
      <c r="A144" s="3">
        <v>44326</v>
      </c>
      <c r="B144" s="4">
        <v>24.75</v>
      </c>
      <c r="C144" s="8">
        <v>61</v>
      </c>
      <c r="D144" s="9">
        <v>4.5999999999999996</v>
      </c>
      <c r="E144" s="7">
        <v>8.3333333333333332E-3</v>
      </c>
    </row>
    <row r="145" spans="1:5" x14ac:dyDescent="0.3">
      <c r="A145" s="3">
        <v>44327</v>
      </c>
      <c r="B145" s="4">
        <v>31.45</v>
      </c>
      <c r="C145" s="8">
        <v>45</v>
      </c>
      <c r="D145" s="9">
        <v>0.4</v>
      </c>
      <c r="E145" s="7">
        <v>8.3333333333333332E-3</v>
      </c>
    </row>
    <row r="146" spans="1:5" x14ac:dyDescent="0.3">
      <c r="A146" s="3">
        <v>44337</v>
      </c>
      <c r="B146" s="4">
        <v>35</v>
      </c>
      <c r="C146" s="8">
        <v>46</v>
      </c>
      <c r="D146" s="9">
        <v>0</v>
      </c>
      <c r="E146" s="7">
        <v>8.3333333333333332E-3</v>
      </c>
    </row>
    <row r="147" spans="1:5" x14ac:dyDescent="0.3">
      <c r="A147" s="2">
        <v>44041</v>
      </c>
      <c r="B147" s="4">
        <v>33.9</v>
      </c>
      <c r="C147" s="5">
        <v>49</v>
      </c>
      <c r="D147" s="6">
        <v>0</v>
      </c>
      <c r="E147" s="7">
        <v>6.6666666666666671E-3</v>
      </c>
    </row>
    <row r="148" spans="1:5" x14ac:dyDescent="0.3">
      <c r="A148" s="2">
        <v>44295</v>
      </c>
      <c r="B148" s="4">
        <v>32.950000000000003</v>
      </c>
      <c r="C148" s="10">
        <v>33</v>
      </c>
      <c r="D148" s="6">
        <v>0</v>
      </c>
      <c r="E148" s="7">
        <v>6.6666666666666671E-3</v>
      </c>
    </row>
    <row r="149" spans="1:5" x14ac:dyDescent="0.3">
      <c r="A149" s="2">
        <v>44038</v>
      </c>
      <c r="B149" s="4">
        <v>32.950000000000003</v>
      </c>
      <c r="C149" s="5">
        <v>59</v>
      </c>
      <c r="D149" s="6">
        <v>8.4</v>
      </c>
      <c r="E149" s="7">
        <v>4.1666666666666666E-3</v>
      </c>
    </row>
    <row r="150" spans="1:5" x14ac:dyDescent="0.3">
      <c r="A150" s="2">
        <v>44029</v>
      </c>
      <c r="B150" s="4">
        <v>32.400000000000006</v>
      </c>
      <c r="C150" s="5">
        <v>55</v>
      </c>
      <c r="D150" s="6">
        <v>0</v>
      </c>
      <c r="E150" s="7">
        <v>0</v>
      </c>
    </row>
    <row r="151" spans="1:5" x14ac:dyDescent="0.3">
      <c r="A151" s="2">
        <v>44042</v>
      </c>
      <c r="B151" s="4">
        <v>33.799999999999997</v>
      </c>
      <c r="C151" s="5">
        <v>51</v>
      </c>
      <c r="D151" s="6">
        <v>0</v>
      </c>
      <c r="E151" s="7">
        <v>0</v>
      </c>
    </row>
    <row r="152" spans="1:5" x14ac:dyDescent="0.3">
      <c r="A152" s="2">
        <v>44072</v>
      </c>
      <c r="B152" s="4">
        <v>33.5</v>
      </c>
      <c r="C152" s="5">
        <v>57</v>
      </c>
      <c r="D152" s="6">
        <v>0</v>
      </c>
      <c r="E152" s="7">
        <v>0</v>
      </c>
    </row>
    <row r="153" spans="1:5" x14ac:dyDescent="0.3">
      <c r="A153" s="1">
        <v>44100</v>
      </c>
      <c r="B153" s="4">
        <v>28.4</v>
      </c>
      <c r="C153" s="5">
        <v>71</v>
      </c>
      <c r="D153" s="6">
        <v>5.8</v>
      </c>
      <c r="E153" s="7">
        <v>0</v>
      </c>
    </row>
    <row r="154" spans="1:5" x14ac:dyDescent="0.3">
      <c r="A154" s="1">
        <v>44101</v>
      </c>
      <c r="B154" s="4">
        <v>31.45</v>
      </c>
      <c r="C154" s="5">
        <v>61</v>
      </c>
      <c r="D154" s="6">
        <v>0</v>
      </c>
      <c r="E154" s="7">
        <v>0</v>
      </c>
    </row>
    <row r="155" spans="1:5" x14ac:dyDescent="0.3">
      <c r="A155" s="1">
        <v>44102</v>
      </c>
      <c r="B155" s="4">
        <v>32.65</v>
      </c>
      <c r="C155" s="5">
        <v>56</v>
      </c>
      <c r="D155" s="6">
        <v>9.1999999999999993</v>
      </c>
      <c r="E155" s="7">
        <v>0</v>
      </c>
    </row>
    <row r="156" spans="1:5" x14ac:dyDescent="0.3">
      <c r="A156" s="1">
        <v>44103</v>
      </c>
      <c r="B156" s="4">
        <v>34.1</v>
      </c>
      <c r="C156" s="5">
        <v>54</v>
      </c>
      <c r="D156" s="6">
        <v>0</v>
      </c>
      <c r="E156" s="7">
        <v>0</v>
      </c>
    </row>
    <row r="157" spans="1:5" x14ac:dyDescent="0.3">
      <c r="A157" s="1">
        <v>44104</v>
      </c>
      <c r="B157" s="4">
        <v>33.35</v>
      </c>
      <c r="C157" s="5">
        <v>55</v>
      </c>
      <c r="D157" s="6">
        <v>0</v>
      </c>
      <c r="E157" s="7">
        <v>0</v>
      </c>
    </row>
    <row r="158" spans="1:5" x14ac:dyDescent="0.3">
      <c r="A158" s="1">
        <v>44105</v>
      </c>
      <c r="B158" s="4">
        <v>32.950000000000003</v>
      </c>
      <c r="C158" s="5">
        <v>56</v>
      </c>
      <c r="D158" s="6">
        <v>0</v>
      </c>
      <c r="E158" s="7">
        <v>0</v>
      </c>
    </row>
    <row r="159" spans="1:5" x14ac:dyDescent="0.3">
      <c r="A159" s="1">
        <v>44106</v>
      </c>
      <c r="B159" s="4">
        <v>32.099999999999994</v>
      </c>
      <c r="C159" s="5">
        <v>62</v>
      </c>
      <c r="D159" s="6">
        <v>8.8000000000000007</v>
      </c>
      <c r="E159" s="7">
        <v>0</v>
      </c>
    </row>
    <row r="160" spans="1:5" x14ac:dyDescent="0.3">
      <c r="A160" s="1">
        <v>44108</v>
      </c>
      <c r="B160" s="4">
        <v>30.2</v>
      </c>
      <c r="C160" s="5">
        <v>71</v>
      </c>
      <c r="D160" s="6">
        <v>9.1999999999999993</v>
      </c>
      <c r="E160" s="7">
        <v>0</v>
      </c>
    </row>
    <row r="161" spans="1:5" x14ac:dyDescent="0.3">
      <c r="A161" s="1">
        <v>44110</v>
      </c>
      <c r="B161" s="4">
        <v>31.75</v>
      </c>
      <c r="C161" s="5">
        <v>58</v>
      </c>
      <c r="D161" s="6">
        <v>1.2</v>
      </c>
      <c r="E161" s="7">
        <v>0</v>
      </c>
    </row>
    <row r="162" spans="1:5" x14ac:dyDescent="0.3">
      <c r="A162" s="1">
        <v>44111</v>
      </c>
      <c r="B162" s="4">
        <v>32.65</v>
      </c>
      <c r="C162" s="5">
        <v>52</v>
      </c>
      <c r="D162" s="6">
        <v>0</v>
      </c>
      <c r="E162" s="7">
        <v>0</v>
      </c>
    </row>
    <row r="163" spans="1:5" x14ac:dyDescent="0.3">
      <c r="A163" s="1">
        <v>44112</v>
      </c>
      <c r="B163" s="4">
        <v>31</v>
      </c>
      <c r="C163" s="5">
        <v>50</v>
      </c>
      <c r="D163" s="6">
        <v>0</v>
      </c>
      <c r="E163" s="7">
        <v>0</v>
      </c>
    </row>
    <row r="164" spans="1:5" x14ac:dyDescent="0.3">
      <c r="A164" s="1">
        <v>44113</v>
      </c>
      <c r="B164" s="4">
        <v>31</v>
      </c>
      <c r="C164" s="5">
        <v>48</v>
      </c>
      <c r="D164" s="6">
        <v>0</v>
      </c>
      <c r="E164" s="7">
        <v>0</v>
      </c>
    </row>
    <row r="165" spans="1:5" x14ac:dyDescent="0.3">
      <c r="A165" s="1">
        <v>44114</v>
      </c>
      <c r="B165" s="4">
        <v>30.85</v>
      </c>
      <c r="C165" s="5">
        <v>43</v>
      </c>
      <c r="D165" s="6">
        <v>0</v>
      </c>
      <c r="E165" s="7">
        <v>0</v>
      </c>
    </row>
    <row r="166" spans="1:5" x14ac:dyDescent="0.3">
      <c r="A166" s="1">
        <v>44115</v>
      </c>
      <c r="B166" s="4">
        <v>30.700000000000003</v>
      </c>
      <c r="C166" s="5">
        <v>45</v>
      </c>
      <c r="D166" s="6">
        <v>0</v>
      </c>
      <c r="E166" s="7">
        <v>0</v>
      </c>
    </row>
    <row r="167" spans="1:5" x14ac:dyDescent="0.3">
      <c r="A167" s="1">
        <v>44116</v>
      </c>
      <c r="B167" s="4">
        <v>30.85</v>
      </c>
      <c r="C167" s="5">
        <v>43</v>
      </c>
      <c r="D167" s="6">
        <v>0</v>
      </c>
      <c r="E167" s="7">
        <v>0</v>
      </c>
    </row>
    <row r="168" spans="1:5" x14ac:dyDescent="0.3">
      <c r="A168" s="1">
        <v>44117</v>
      </c>
      <c r="B168" s="4">
        <v>31.25</v>
      </c>
      <c r="C168" s="5">
        <v>44</v>
      </c>
      <c r="D168" s="6">
        <v>0</v>
      </c>
      <c r="E168" s="7">
        <v>0</v>
      </c>
    </row>
    <row r="169" spans="1:5" x14ac:dyDescent="0.3">
      <c r="A169" s="1">
        <v>44118</v>
      </c>
      <c r="B169" s="4">
        <v>31.55</v>
      </c>
      <c r="C169" s="5">
        <v>54</v>
      </c>
      <c r="D169" s="6">
        <v>0</v>
      </c>
      <c r="E169" s="7">
        <v>0</v>
      </c>
    </row>
    <row r="170" spans="1:5" x14ac:dyDescent="0.3">
      <c r="A170" s="1">
        <v>44121</v>
      </c>
      <c r="B170" s="4">
        <v>27.25</v>
      </c>
      <c r="C170" s="5">
        <v>64</v>
      </c>
      <c r="D170" s="6">
        <v>0</v>
      </c>
      <c r="E170" s="7">
        <v>0</v>
      </c>
    </row>
    <row r="171" spans="1:5" x14ac:dyDescent="0.3">
      <c r="A171" s="1">
        <v>44122</v>
      </c>
      <c r="B171" s="4">
        <v>27.65</v>
      </c>
      <c r="C171" s="5">
        <v>55</v>
      </c>
      <c r="D171" s="6">
        <v>0</v>
      </c>
      <c r="E171" s="7">
        <v>0</v>
      </c>
    </row>
    <row r="172" spans="1:5" x14ac:dyDescent="0.3">
      <c r="A172" s="1">
        <v>44127</v>
      </c>
      <c r="B172" s="4">
        <v>29.25</v>
      </c>
      <c r="C172" s="5">
        <v>39</v>
      </c>
      <c r="D172" s="6">
        <v>0</v>
      </c>
      <c r="E172" s="7">
        <v>0</v>
      </c>
    </row>
    <row r="173" spans="1:5" x14ac:dyDescent="0.3">
      <c r="A173" s="1">
        <v>44128</v>
      </c>
      <c r="B173" s="4">
        <v>29.15</v>
      </c>
      <c r="C173" s="5">
        <v>46</v>
      </c>
      <c r="D173" s="6">
        <v>0</v>
      </c>
      <c r="E173" s="7">
        <v>0</v>
      </c>
    </row>
    <row r="174" spans="1:5" x14ac:dyDescent="0.3">
      <c r="A174" s="1">
        <v>44129</v>
      </c>
      <c r="B174" s="4">
        <v>30.5</v>
      </c>
      <c r="C174" s="5">
        <v>42</v>
      </c>
      <c r="D174" s="6">
        <v>0</v>
      </c>
      <c r="E174" s="7">
        <v>0</v>
      </c>
    </row>
    <row r="175" spans="1:5" x14ac:dyDescent="0.3">
      <c r="A175" s="1">
        <v>44130</v>
      </c>
      <c r="B175" s="4">
        <v>31.45</v>
      </c>
      <c r="C175" s="5">
        <v>41</v>
      </c>
      <c r="D175" s="6">
        <v>0</v>
      </c>
      <c r="E175" s="7">
        <v>0</v>
      </c>
    </row>
    <row r="176" spans="1:5" x14ac:dyDescent="0.3">
      <c r="A176" s="1">
        <v>44131</v>
      </c>
      <c r="B176" s="4">
        <v>29.95</v>
      </c>
      <c r="C176" s="5">
        <v>51</v>
      </c>
      <c r="D176" s="6">
        <v>0</v>
      </c>
      <c r="E176" s="7">
        <v>0</v>
      </c>
    </row>
    <row r="177" spans="1:5" x14ac:dyDescent="0.3">
      <c r="A177" s="1">
        <v>44132</v>
      </c>
      <c r="B177" s="4">
        <v>31.05</v>
      </c>
      <c r="C177" s="5">
        <v>54</v>
      </c>
      <c r="D177" s="6">
        <v>0</v>
      </c>
      <c r="E177" s="7">
        <v>0</v>
      </c>
    </row>
    <row r="178" spans="1:5" x14ac:dyDescent="0.3">
      <c r="A178" s="1">
        <v>44133</v>
      </c>
      <c r="B178" s="4">
        <v>26.45</v>
      </c>
      <c r="C178" s="5">
        <v>76</v>
      </c>
      <c r="D178" s="6">
        <v>0</v>
      </c>
      <c r="E178" s="7">
        <v>0</v>
      </c>
    </row>
    <row r="179" spans="1:5" x14ac:dyDescent="0.3">
      <c r="A179" s="1">
        <v>44135</v>
      </c>
      <c r="B179" s="4">
        <v>27.85</v>
      </c>
      <c r="C179" s="5">
        <v>67</v>
      </c>
      <c r="D179" s="6">
        <v>0</v>
      </c>
      <c r="E179" s="7">
        <v>0</v>
      </c>
    </row>
    <row r="180" spans="1:5" x14ac:dyDescent="0.3">
      <c r="A180" s="2">
        <v>44136</v>
      </c>
      <c r="B180" s="4">
        <v>28.45</v>
      </c>
      <c r="C180" s="5">
        <v>63</v>
      </c>
      <c r="D180" s="6">
        <v>0</v>
      </c>
      <c r="E180" s="7">
        <v>0</v>
      </c>
    </row>
    <row r="181" spans="1:5" x14ac:dyDescent="0.3">
      <c r="A181" s="2">
        <v>44142</v>
      </c>
      <c r="B181" s="4">
        <v>27.799999999999997</v>
      </c>
      <c r="C181" s="5">
        <v>54</v>
      </c>
      <c r="D181" s="6">
        <v>0</v>
      </c>
      <c r="E181" s="7">
        <v>0</v>
      </c>
    </row>
    <row r="182" spans="1:5" x14ac:dyDescent="0.3">
      <c r="A182" s="2">
        <v>44143</v>
      </c>
      <c r="B182" s="4">
        <v>28.95</v>
      </c>
      <c r="C182" s="5">
        <v>50</v>
      </c>
      <c r="D182" s="6">
        <v>0</v>
      </c>
      <c r="E182" s="7">
        <v>0</v>
      </c>
    </row>
    <row r="183" spans="1:5" x14ac:dyDescent="0.3">
      <c r="A183" s="2">
        <v>44144</v>
      </c>
      <c r="B183" s="4">
        <v>28.1</v>
      </c>
      <c r="C183" s="5">
        <v>50</v>
      </c>
      <c r="D183" s="6">
        <v>0</v>
      </c>
      <c r="E183" s="7">
        <v>0</v>
      </c>
    </row>
    <row r="184" spans="1:5" x14ac:dyDescent="0.3">
      <c r="A184" s="2">
        <v>44145</v>
      </c>
      <c r="B184" s="4">
        <v>28</v>
      </c>
      <c r="C184" s="5">
        <v>46</v>
      </c>
      <c r="D184" s="6">
        <v>0</v>
      </c>
      <c r="E184" s="7">
        <v>0</v>
      </c>
    </row>
    <row r="185" spans="1:5" x14ac:dyDescent="0.3">
      <c r="A185" s="2">
        <v>44146</v>
      </c>
      <c r="B185" s="4">
        <v>27.049999999999997</v>
      </c>
      <c r="C185" s="5">
        <v>41</v>
      </c>
      <c r="D185" s="6">
        <v>0</v>
      </c>
      <c r="E185" s="7">
        <v>0</v>
      </c>
    </row>
    <row r="186" spans="1:5" x14ac:dyDescent="0.3">
      <c r="A186" s="2">
        <v>44147</v>
      </c>
      <c r="B186" s="4">
        <v>28.1</v>
      </c>
      <c r="C186" s="5">
        <v>47</v>
      </c>
      <c r="D186" s="6">
        <v>0</v>
      </c>
      <c r="E186" s="7">
        <v>0</v>
      </c>
    </row>
    <row r="187" spans="1:5" x14ac:dyDescent="0.3">
      <c r="A187" s="2">
        <v>44148</v>
      </c>
      <c r="B187" s="4">
        <v>28.2</v>
      </c>
      <c r="C187" s="5">
        <v>50</v>
      </c>
      <c r="D187" s="6">
        <v>0</v>
      </c>
      <c r="E187" s="7">
        <v>0</v>
      </c>
    </row>
    <row r="188" spans="1:5" x14ac:dyDescent="0.3">
      <c r="A188" s="2">
        <v>44149</v>
      </c>
      <c r="B188" s="4">
        <v>27.200000000000003</v>
      </c>
      <c r="C188" s="5">
        <v>45</v>
      </c>
      <c r="D188" s="6">
        <v>0</v>
      </c>
      <c r="E188" s="7">
        <v>0</v>
      </c>
    </row>
    <row r="189" spans="1:5" x14ac:dyDescent="0.3">
      <c r="A189" s="2">
        <v>44150</v>
      </c>
      <c r="B189" s="4">
        <v>27.450000000000003</v>
      </c>
      <c r="C189" s="5">
        <v>49</v>
      </c>
      <c r="D189" s="6">
        <v>0</v>
      </c>
      <c r="E189" s="7">
        <v>0</v>
      </c>
    </row>
    <row r="190" spans="1:5" x14ac:dyDescent="0.3">
      <c r="A190" s="2">
        <v>44151</v>
      </c>
      <c r="B190" s="4">
        <v>26.2</v>
      </c>
      <c r="C190" s="5">
        <v>70</v>
      </c>
      <c r="D190" s="6">
        <v>0</v>
      </c>
      <c r="E190" s="7">
        <v>0</v>
      </c>
    </row>
    <row r="191" spans="1:5" x14ac:dyDescent="0.3">
      <c r="A191" s="2">
        <v>44152</v>
      </c>
      <c r="B191" s="4">
        <v>28</v>
      </c>
      <c r="C191" s="5">
        <v>57</v>
      </c>
      <c r="D191" s="6">
        <v>0</v>
      </c>
      <c r="E191" s="7">
        <v>0</v>
      </c>
    </row>
    <row r="192" spans="1:5" x14ac:dyDescent="0.3">
      <c r="A192" s="2">
        <v>44153</v>
      </c>
      <c r="B192" s="4">
        <v>29.049999999999997</v>
      </c>
      <c r="C192" s="5">
        <v>51</v>
      </c>
      <c r="D192" s="6">
        <v>0</v>
      </c>
      <c r="E192" s="7">
        <v>0</v>
      </c>
    </row>
    <row r="193" spans="1:5" x14ac:dyDescent="0.3">
      <c r="A193" s="2">
        <v>44154</v>
      </c>
      <c r="B193" s="4">
        <v>26.2</v>
      </c>
      <c r="C193" s="5">
        <v>57</v>
      </c>
      <c r="D193" s="6">
        <v>0</v>
      </c>
      <c r="E193" s="7">
        <v>0</v>
      </c>
    </row>
    <row r="194" spans="1:5" x14ac:dyDescent="0.3">
      <c r="A194" s="2">
        <v>44155</v>
      </c>
      <c r="B194" s="4">
        <v>26.75</v>
      </c>
      <c r="C194" s="5">
        <v>56</v>
      </c>
      <c r="D194" s="6">
        <v>0</v>
      </c>
      <c r="E194" s="7">
        <v>0</v>
      </c>
    </row>
    <row r="195" spans="1:5" x14ac:dyDescent="0.3">
      <c r="A195" s="2">
        <v>44156</v>
      </c>
      <c r="B195" s="4">
        <v>26.9</v>
      </c>
      <c r="C195" s="5">
        <v>54</v>
      </c>
      <c r="D195" s="6">
        <v>0</v>
      </c>
      <c r="E195" s="7">
        <v>0</v>
      </c>
    </row>
    <row r="196" spans="1:5" x14ac:dyDescent="0.3">
      <c r="A196" s="2">
        <v>44157</v>
      </c>
      <c r="B196" s="4">
        <v>27.85</v>
      </c>
      <c r="C196" s="5">
        <v>51</v>
      </c>
      <c r="D196" s="6">
        <v>0</v>
      </c>
      <c r="E196" s="7">
        <v>0</v>
      </c>
    </row>
    <row r="197" spans="1:5" x14ac:dyDescent="0.3">
      <c r="A197" s="2">
        <v>44158</v>
      </c>
      <c r="B197" s="4">
        <v>26.85</v>
      </c>
      <c r="C197" s="5">
        <v>48</v>
      </c>
      <c r="D197" s="6">
        <v>0.2</v>
      </c>
      <c r="E197" s="7">
        <v>0</v>
      </c>
    </row>
    <row r="198" spans="1:5" x14ac:dyDescent="0.3">
      <c r="A198" s="2">
        <v>44159</v>
      </c>
      <c r="B198" s="4">
        <v>28.5</v>
      </c>
      <c r="C198" s="5">
        <v>51</v>
      </c>
      <c r="D198" s="6">
        <v>0</v>
      </c>
      <c r="E198" s="7">
        <v>0</v>
      </c>
    </row>
    <row r="199" spans="1:5" x14ac:dyDescent="0.3">
      <c r="A199" s="2">
        <v>44160</v>
      </c>
      <c r="B199" s="4">
        <v>26.5</v>
      </c>
      <c r="C199" s="5">
        <v>58</v>
      </c>
      <c r="D199" s="6">
        <v>0</v>
      </c>
      <c r="E199" s="7">
        <v>0</v>
      </c>
    </row>
    <row r="200" spans="1:5" x14ac:dyDescent="0.3">
      <c r="A200" s="2">
        <v>44161</v>
      </c>
      <c r="B200" s="4">
        <v>27.2</v>
      </c>
      <c r="C200" s="5">
        <v>50</v>
      </c>
      <c r="D200" s="6">
        <v>0</v>
      </c>
      <c r="E200" s="7">
        <v>0</v>
      </c>
    </row>
    <row r="201" spans="1:5" x14ac:dyDescent="0.3">
      <c r="A201" s="2">
        <v>44162</v>
      </c>
      <c r="B201" s="4">
        <v>26.75</v>
      </c>
      <c r="C201" s="5">
        <v>51</v>
      </c>
      <c r="D201" s="6">
        <v>0</v>
      </c>
      <c r="E201" s="7">
        <v>0</v>
      </c>
    </row>
    <row r="202" spans="1:5" x14ac:dyDescent="0.3">
      <c r="A202" s="2">
        <v>44163</v>
      </c>
      <c r="B202" s="4">
        <v>26.9</v>
      </c>
      <c r="C202" s="5">
        <v>46</v>
      </c>
      <c r="D202" s="6">
        <v>0</v>
      </c>
      <c r="E202" s="7">
        <v>0</v>
      </c>
    </row>
    <row r="203" spans="1:5" x14ac:dyDescent="0.3">
      <c r="A203" s="2">
        <v>44164</v>
      </c>
      <c r="B203" s="4">
        <v>26.45</v>
      </c>
      <c r="C203" s="5">
        <v>44</v>
      </c>
      <c r="D203" s="6">
        <v>0</v>
      </c>
      <c r="E203" s="7">
        <v>0</v>
      </c>
    </row>
    <row r="204" spans="1:5" x14ac:dyDescent="0.3">
      <c r="A204" s="2">
        <v>44165</v>
      </c>
      <c r="B204" s="4">
        <v>25.65</v>
      </c>
      <c r="C204" s="5">
        <v>47</v>
      </c>
      <c r="D204" s="6">
        <v>0</v>
      </c>
      <c r="E204" s="7">
        <v>0</v>
      </c>
    </row>
    <row r="205" spans="1:5" x14ac:dyDescent="0.3">
      <c r="A205" s="2">
        <v>44166</v>
      </c>
      <c r="B205" s="4">
        <v>24.549999999999997</v>
      </c>
      <c r="C205" s="10">
        <v>52</v>
      </c>
      <c r="D205" s="6">
        <v>0</v>
      </c>
      <c r="E205" s="7">
        <v>0</v>
      </c>
    </row>
    <row r="206" spans="1:5" x14ac:dyDescent="0.3">
      <c r="A206" s="2">
        <v>44167</v>
      </c>
      <c r="B206" s="4">
        <v>25.8</v>
      </c>
      <c r="C206" s="10">
        <v>54</v>
      </c>
      <c r="D206" s="6">
        <v>0</v>
      </c>
      <c r="E206" s="7">
        <v>0</v>
      </c>
    </row>
    <row r="207" spans="1:5" x14ac:dyDescent="0.3">
      <c r="A207" s="2">
        <v>44168</v>
      </c>
      <c r="B207" s="4">
        <v>22.55</v>
      </c>
      <c r="C207" s="10">
        <v>67</v>
      </c>
      <c r="D207" s="6">
        <v>0</v>
      </c>
      <c r="E207" s="7">
        <v>0</v>
      </c>
    </row>
    <row r="208" spans="1:5" x14ac:dyDescent="0.3">
      <c r="A208" s="2">
        <v>44169</v>
      </c>
      <c r="B208" s="4">
        <v>21.15</v>
      </c>
      <c r="C208" s="10">
        <v>67</v>
      </c>
      <c r="D208" s="6">
        <v>0</v>
      </c>
      <c r="E208" s="7">
        <v>0</v>
      </c>
    </row>
    <row r="209" spans="1:5" x14ac:dyDescent="0.3">
      <c r="A209" s="2">
        <v>44170</v>
      </c>
      <c r="B209" s="4">
        <v>22.5</v>
      </c>
      <c r="C209" s="10">
        <v>60</v>
      </c>
      <c r="D209" s="6">
        <v>0</v>
      </c>
      <c r="E209" s="7">
        <v>0</v>
      </c>
    </row>
    <row r="210" spans="1:5" x14ac:dyDescent="0.3">
      <c r="A210" s="2">
        <v>44171</v>
      </c>
      <c r="B210" s="4">
        <v>25.950000000000003</v>
      </c>
      <c r="C210" s="10">
        <v>50</v>
      </c>
      <c r="D210" s="6">
        <v>0</v>
      </c>
      <c r="E210" s="7">
        <v>0</v>
      </c>
    </row>
    <row r="211" spans="1:5" x14ac:dyDescent="0.3">
      <c r="A211" s="2">
        <v>44172</v>
      </c>
      <c r="B211" s="4">
        <v>25.5</v>
      </c>
      <c r="C211" s="10">
        <v>60</v>
      </c>
      <c r="D211" s="6">
        <v>0</v>
      </c>
      <c r="E211" s="7">
        <v>0</v>
      </c>
    </row>
    <row r="212" spans="1:5" x14ac:dyDescent="0.3">
      <c r="A212" s="2">
        <v>44173</v>
      </c>
      <c r="B212" s="4">
        <v>24.85</v>
      </c>
      <c r="C212" s="10">
        <v>59</v>
      </c>
      <c r="D212" s="6">
        <v>0</v>
      </c>
      <c r="E212" s="7">
        <v>0</v>
      </c>
    </row>
    <row r="213" spans="1:5" x14ac:dyDescent="0.3">
      <c r="A213" s="2">
        <v>44174</v>
      </c>
      <c r="B213" s="4">
        <v>24.7</v>
      </c>
      <c r="C213" s="10">
        <v>53</v>
      </c>
      <c r="D213" s="6">
        <v>0</v>
      </c>
      <c r="E213" s="7">
        <v>0</v>
      </c>
    </row>
    <row r="214" spans="1:5" x14ac:dyDescent="0.3">
      <c r="A214" s="2">
        <v>44175</v>
      </c>
      <c r="B214" s="4">
        <v>25.25</v>
      </c>
      <c r="C214" s="10">
        <v>57</v>
      </c>
      <c r="D214" s="6">
        <v>0</v>
      </c>
      <c r="E214" s="7">
        <v>0</v>
      </c>
    </row>
    <row r="215" spans="1:5" x14ac:dyDescent="0.3">
      <c r="A215" s="2">
        <v>44176</v>
      </c>
      <c r="B215" s="4">
        <v>26.5</v>
      </c>
      <c r="C215" s="10">
        <v>51</v>
      </c>
      <c r="D215" s="6">
        <v>0</v>
      </c>
      <c r="E215" s="7">
        <v>0</v>
      </c>
    </row>
    <row r="216" spans="1:5" x14ac:dyDescent="0.3">
      <c r="A216" s="2">
        <v>44177</v>
      </c>
      <c r="B216" s="4">
        <v>25.05</v>
      </c>
      <c r="C216" s="10">
        <v>58</v>
      </c>
      <c r="D216" s="6">
        <v>0</v>
      </c>
      <c r="E216" s="7">
        <v>0</v>
      </c>
    </row>
    <row r="217" spans="1:5" x14ac:dyDescent="0.3">
      <c r="A217" s="2">
        <v>44178</v>
      </c>
      <c r="B217" s="4">
        <v>24.8</v>
      </c>
      <c r="C217" s="10">
        <v>59</v>
      </c>
      <c r="D217" s="6">
        <v>0.2</v>
      </c>
      <c r="E217" s="7">
        <v>0</v>
      </c>
    </row>
    <row r="218" spans="1:5" x14ac:dyDescent="0.3">
      <c r="A218" s="2">
        <v>44179</v>
      </c>
      <c r="B218" s="4">
        <v>25.8</v>
      </c>
      <c r="C218" s="10">
        <v>56</v>
      </c>
      <c r="D218" s="6">
        <v>0.2</v>
      </c>
      <c r="E218" s="7">
        <v>0</v>
      </c>
    </row>
    <row r="219" spans="1:5" x14ac:dyDescent="0.3">
      <c r="A219" s="2">
        <v>44180</v>
      </c>
      <c r="B219" s="4">
        <v>27.6</v>
      </c>
      <c r="C219" s="10">
        <v>55</v>
      </c>
      <c r="D219" s="6">
        <v>0</v>
      </c>
      <c r="E219" s="7">
        <v>0</v>
      </c>
    </row>
    <row r="220" spans="1:5" x14ac:dyDescent="0.3">
      <c r="A220" s="2">
        <v>44181</v>
      </c>
      <c r="B220" s="4">
        <v>28.15</v>
      </c>
      <c r="C220" s="10">
        <v>57</v>
      </c>
      <c r="D220" s="6">
        <v>0</v>
      </c>
      <c r="E220" s="7">
        <v>0</v>
      </c>
    </row>
    <row r="221" spans="1:5" x14ac:dyDescent="0.3">
      <c r="A221" s="2">
        <v>44182</v>
      </c>
      <c r="B221" s="4">
        <v>27.95</v>
      </c>
      <c r="C221" s="10">
        <v>62</v>
      </c>
      <c r="D221" s="6">
        <v>0.2</v>
      </c>
      <c r="E221" s="7">
        <v>0</v>
      </c>
    </row>
    <row r="222" spans="1:5" x14ac:dyDescent="0.3">
      <c r="A222" s="2">
        <v>44183</v>
      </c>
      <c r="B222" s="4">
        <v>27.700000000000003</v>
      </c>
      <c r="C222" s="10">
        <v>56</v>
      </c>
      <c r="D222" s="6">
        <v>0</v>
      </c>
      <c r="E222" s="7">
        <v>0</v>
      </c>
    </row>
    <row r="223" spans="1:5" x14ac:dyDescent="0.3">
      <c r="A223" s="2">
        <v>44184</v>
      </c>
      <c r="B223" s="4">
        <v>26.799999999999997</v>
      </c>
      <c r="C223" s="10">
        <v>61</v>
      </c>
      <c r="D223" s="6">
        <v>0</v>
      </c>
      <c r="E223" s="7">
        <v>0</v>
      </c>
    </row>
    <row r="224" spans="1:5" x14ac:dyDescent="0.3">
      <c r="A224" s="2">
        <v>44185</v>
      </c>
      <c r="B224" s="4">
        <v>18.200000000000003</v>
      </c>
      <c r="C224" s="10">
        <v>62</v>
      </c>
      <c r="D224" s="6">
        <v>0</v>
      </c>
      <c r="E224" s="7">
        <v>0</v>
      </c>
    </row>
    <row r="225" spans="1:5" x14ac:dyDescent="0.3">
      <c r="A225" s="2">
        <v>44186</v>
      </c>
      <c r="B225" s="4">
        <v>16.75</v>
      </c>
      <c r="C225" s="10">
        <v>68</v>
      </c>
      <c r="D225" s="6">
        <v>0</v>
      </c>
      <c r="E225" s="7">
        <v>0</v>
      </c>
    </row>
    <row r="226" spans="1:5" x14ac:dyDescent="0.3">
      <c r="A226" s="2">
        <v>44187</v>
      </c>
      <c r="B226" s="4">
        <v>17.05</v>
      </c>
      <c r="C226" s="10">
        <v>59</v>
      </c>
      <c r="D226" s="6">
        <v>0</v>
      </c>
      <c r="E226" s="7">
        <v>0</v>
      </c>
    </row>
    <row r="227" spans="1:5" x14ac:dyDescent="0.3">
      <c r="A227" s="2">
        <v>44189</v>
      </c>
      <c r="B227" s="4">
        <v>20.25</v>
      </c>
      <c r="C227" s="10">
        <v>54</v>
      </c>
      <c r="D227" s="6">
        <v>0</v>
      </c>
      <c r="E227" s="7">
        <v>0</v>
      </c>
    </row>
    <row r="228" spans="1:5" x14ac:dyDescent="0.3">
      <c r="A228" s="2">
        <v>44190</v>
      </c>
      <c r="B228" s="4">
        <v>20.149999999999999</v>
      </c>
      <c r="C228" s="10">
        <v>56</v>
      </c>
      <c r="D228" s="6">
        <v>0</v>
      </c>
      <c r="E228" s="7">
        <v>0</v>
      </c>
    </row>
    <row r="229" spans="1:5" x14ac:dyDescent="0.3">
      <c r="A229" s="2">
        <v>44191</v>
      </c>
      <c r="B229" s="4">
        <v>23.15</v>
      </c>
      <c r="C229" s="10">
        <v>56</v>
      </c>
      <c r="D229" s="6">
        <v>0</v>
      </c>
      <c r="E229" s="7">
        <v>0</v>
      </c>
    </row>
    <row r="230" spans="1:5" x14ac:dyDescent="0.3">
      <c r="A230" s="2">
        <v>44192</v>
      </c>
      <c r="B230" s="4">
        <v>23.9</v>
      </c>
      <c r="C230" s="10">
        <v>60</v>
      </c>
      <c r="D230" s="6">
        <v>0</v>
      </c>
      <c r="E230" s="7">
        <v>0</v>
      </c>
    </row>
    <row r="231" spans="1:5" x14ac:dyDescent="0.3">
      <c r="A231" s="2">
        <v>44193</v>
      </c>
      <c r="B231" s="4">
        <v>24.1</v>
      </c>
      <c r="C231" s="10">
        <v>50</v>
      </c>
      <c r="D231" s="6">
        <v>0.2</v>
      </c>
      <c r="E231" s="7">
        <v>0</v>
      </c>
    </row>
    <row r="232" spans="1:5" x14ac:dyDescent="0.3">
      <c r="A232" s="2">
        <v>44194</v>
      </c>
      <c r="B232" s="4">
        <v>24</v>
      </c>
      <c r="C232" s="10">
        <v>43</v>
      </c>
      <c r="D232" s="6">
        <v>0</v>
      </c>
      <c r="E232" s="7">
        <v>0</v>
      </c>
    </row>
    <row r="233" spans="1:5" x14ac:dyDescent="0.3">
      <c r="A233" s="2">
        <v>44195</v>
      </c>
      <c r="B233" s="4">
        <v>25.65</v>
      </c>
      <c r="C233" s="10">
        <v>46</v>
      </c>
      <c r="D233" s="6">
        <v>0</v>
      </c>
      <c r="E233" s="7">
        <v>0</v>
      </c>
    </row>
    <row r="234" spans="1:5" x14ac:dyDescent="0.3">
      <c r="A234" s="2">
        <v>44196</v>
      </c>
      <c r="B234" s="4">
        <v>19.350000000000001</v>
      </c>
      <c r="C234" s="10">
        <v>69</v>
      </c>
      <c r="D234" s="6">
        <v>0</v>
      </c>
      <c r="E234" s="7">
        <v>0</v>
      </c>
    </row>
    <row r="235" spans="1:5" x14ac:dyDescent="0.3">
      <c r="A235" s="2">
        <v>44197</v>
      </c>
      <c r="B235" s="4">
        <v>21.9</v>
      </c>
      <c r="C235" s="10">
        <v>49</v>
      </c>
      <c r="D235" s="6">
        <v>0</v>
      </c>
      <c r="E235" s="7">
        <v>0</v>
      </c>
    </row>
    <row r="236" spans="1:5" x14ac:dyDescent="0.3">
      <c r="A236" s="2">
        <v>44198</v>
      </c>
      <c r="B236" s="4">
        <v>22.5</v>
      </c>
      <c r="C236" s="10">
        <v>48</v>
      </c>
      <c r="D236" s="6">
        <v>0</v>
      </c>
      <c r="E236" s="7">
        <v>0</v>
      </c>
    </row>
    <row r="237" spans="1:5" x14ac:dyDescent="0.3">
      <c r="A237" s="2">
        <v>44199</v>
      </c>
      <c r="B237" s="4">
        <v>20.549999999999997</v>
      </c>
      <c r="C237" s="10">
        <v>52</v>
      </c>
      <c r="D237" s="6">
        <v>0.2</v>
      </c>
      <c r="E237" s="7">
        <v>0</v>
      </c>
    </row>
    <row r="238" spans="1:5" x14ac:dyDescent="0.3">
      <c r="A238" s="2">
        <v>44200</v>
      </c>
      <c r="B238" s="4">
        <v>23.5</v>
      </c>
      <c r="C238" s="10">
        <v>49</v>
      </c>
      <c r="D238" s="6">
        <v>0</v>
      </c>
      <c r="E238" s="7">
        <v>0</v>
      </c>
    </row>
    <row r="239" spans="1:5" x14ac:dyDescent="0.3">
      <c r="A239" s="2">
        <v>44201</v>
      </c>
      <c r="B239" s="4">
        <v>22.7</v>
      </c>
      <c r="C239" s="10">
        <v>48</v>
      </c>
      <c r="D239" s="6">
        <v>0.2</v>
      </c>
      <c r="E239" s="7">
        <v>0</v>
      </c>
    </row>
    <row r="240" spans="1:5" x14ac:dyDescent="0.3">
      <c r="A240" s="2">
        <v>44202</v>
      </c>
      <c r="B240" s="4">
        <v>22.3</v>
      </c>
      <c r="C240" s="10">
        <v>51</v>
      </c>
      <c r="D240" s="6">
        <v>0</v>
      </c>
      <c r="E240" s="7">
        <v>0</v>
      </c>
    </row>
    <row r="241" spans="1:5" x14ac:dyDescent="0.3">
      <c r="A241" s="2">
        <v>44203</v>
      </c>
      <c r="B241" s="4">
        <v>24.85</v>
      </c>
      <c r="C241" s="10">
        <v>52</v>
      </c>
      <c r="D241" s="6">
        <v>0.2</v>
      </c>
      <c r="E241" s="7">
        <v>0</v>
      </c>
    </row>
    <row r="242" spans="1:5" x14ac:dyDescent="0.3">
      <c r="A242" s="2">
        <v>44204</v>
      </c>
      <c r="B242" s="4">
        <v>21.25</v>
      </c>
      <c r="C242" s="10">
        <v>74</v>
      </c>
      <c r="D242" s="6">
        <v>0</v>
      </c>
      <c r="E242" s="7">
        <v>0</v>
      </c>
    </row>
    <row r="243" spans="1:5" x14ac:dyDescent="0.3">
      <c r="A243" s="2">
        <v>44205</v>
      </c>
      <c r="B243" s="4">
        <v>14.8</v>
      </c>
      <c r="C243" s="10">
        <v>82</v>
      </c>
      <c r="D243" s="6">
        <v>8</v>
      </c>
      <c r="E243" s="7">
        <v>0</v>
      </c>
    </row>
    <row r="244" spans="1:5" x14ac:dyDescent="0.3">
      <c r="A244" s="2">
        <v>44209</v>
      </c>
      <c r="B244" s="4">
        <v>14.1</v>
      </c>
      <c r="C244" s="10">
        <v>59</v>
      </c>
      <c r="D244" s="6">
        <v>0</v>
      </c>
      <c r="E244" s="7">
        <v>0</v>
      </c>
    </row>
    <row r="245" spans="1:5" x14ac:dyDescent="0.3">
      <c r="A245" s="2">
        <v>44210</v>
      </c>
      <c r="B245" s="4">
        <v>17.149999999999999</v>
      </c>
      <c r="C245" s="10">
        <v>52</v>
      </c>
      <c r="D245" s="6">
        <v>0</v>
      </c>
      <c r="E245" s="7">
        <v>0</v>
      </c>
    </row>
    <row r="246" spans="1:5" x14ac:dyDescent="0.3">
      <c r="A246" s="2">
        <v>44211</v>
      </c>
      <c r="B246" s="4">
        <v>18.45</v>
      </c>
      <c r="C246" s="10">
        <v>55</v>
      </c>
      <c r="D246" s="6">
        <v>0</v>
      </c>
      <c r="E246" s="7">
        <v>0</v>
      </c>
    </row>
    <row r="247" spans="1:5" x14ac:dyDescent="0.3">
      <c r="A247" s="2">
        <v>44212</v>
      </c>
      <c r="B247" s="4">
        <v>21.7</v>
      </c>
      <c r="C247" s="10">
        <v>51</v>
      </c>
      <c r="D247" s="6">
        <v>0.2</v>
      </c>
      <c r="E247" s="7">
        <v>0</v>
      </c>
    </row>
    <row r="248" spans="1:5" x14ac:dyDescent="0.3">
      <c r="A248" s="2">
        <v>44213</v>
      </c>
      <c r="B248" s="4">
        <v>23.55</v>
      </c>
      <c r="C248" s="10">
        <v>56</v>
      </c>
      <c r="D248" s="6">
        <v>0</v>
      </c>
      <c r="E248" s="7">
        <v>0</v>
      </c>
    </row>
    <row r="249" spans="1:5" x14ac:dyDescent="0.3">
      <c r="A249" s="2">
        <v>44214</v>
      </c>
      <c r="B249" s="4">
        <v>19.600000000000001</v>
      </c>
      <c r="C249" s="10">
        <v>48</v>
      </c>
      <c r="D249" s="6">
        <v>0</v>
      </c>
      <c r="E249" s="7">
        <v>0</v>
      </c>
    </row>
    <row r="250" spans="1:5" x14ac:dyDescent="0.3">
      <c r="A250" s="2">
        <v>44215</v>
      </c>
      <c r="B250" s="4">
        <v>21.3</v>
      </c>
      <c r="C250" s="10">
        <v>47</v>
      </c>
      <c r="D250" s="6">
        <v>0</v>
      </c>
      <c r="E250" s="7">
        <v>0</v>
      </c>
    </row>
    <row r="251" spans="1:5" x14ac:dyDescent="0.3">
      <c r="A251" s="2">
        <v>44216</v>
      </c>
      <c r="B251" s="4">
        <v>23.75</v>
      </c>
      <c r="C251" s="10">
        <v>45</v>
      </c>
      <c r="D251" s="6">
        <v>0</v>
      </c>
      <c r="E251" s="7">
        <v>0</v>
      </c>
    </row>
    <row r="252" spans="1:5" x14ac:dyDescent="0.3">
      <c r="A252" s="2">
        <v>44217</v>
      </c>
      <c r="B252" s="4">
        <v>23.6</v>
      </c>
      <c r="C252" s="10">
        <v>36</v>
      </c>
      <c r="D252" s="6">
        <v>0</v>
      </c>
      <c r="E252" s="7">
        <v>0</v>
      </c>
    </row>
    <row r="253" spans="1:5" x14ac:dyDescent="0.3">
      <c r="A253" s="2">
        <v>44218</v>
      </c>
      <c r="B253" s="4">
        <v>24.6</v>
      </c>
      <c r="C253" s="10">
        <v>43</v>
      </c>
      <c r="D253" s="6">
        <v>0</v>
      </c>
      <c r="E253" s="7">
        <v>0</v>
      </c>
    </row>
    <row r="254" spans="1:5" x14ac:dyDescent="0.3">
      <c r="A254" s="2">
        <v>44219</v>
      </c>
      <c r="B254" s="4">
        <v>23.450000000000003</v>
      </c>
      <c r="C254" s="10">
        <v>51</v>
      </c>
      <c r="D254" s="6">
        <v>0</v>
      </c>
      <c r="E254" s="7">
        <v>0</v>
      </c>
    </row>
    <row r="255" spans="1:5" x14ac:dyDescent="0.3">
      <c r="A255" s="2">
        <v>44220</v>
      </c>
      <c r="B255" s="4">
        <v>23.9</v>
      </c>
      <c r="C255" s="10">
        <v>36</v>
      </c>
      <c r="D255" s="6">
        <v>0</v>
      </c>
      <c r="E255" s="7">
        <v>0</v>
      </c>
    </row>
    <row r="256" spans="1:5" x14ac:dyDescent="0.3">
      <c r="A256" s="2">
        <v>44221</v>
      </c>
      <c r="B256" s="4">
        <v>23.4</v>
      </c>
      <c r="C256" s="10">
        <v>36</v>
      </c>
      <c r="D256" s="6">
        <v>0</v>
      </c>
      <c r="E256" s="7">
        <v>0</v>
      </c>
    </row>
    <row r="257" spans="1:5" x14ac:dyDescent="0.3">
      <c r="A257" s="2">
        <v>44222</v>
      </c>
      <c r="B257" s="4">
        <v>23.5</v>
      </c>
      <c r="C257" s="10">
        <v>41</v>
      </c>
      <c r="D257" s="6">
        <v>0</v>
      </c>
      <c r="E257" s="7">
        <v>0</v>
      </c>
    </row>
    <row r="258" spans="1:5" x14ac:dyDescent="0.3">
      <c r="A258" s="2">
        <v>44223</v>
      </c>
      <c r="B258" s="4">
        <v>24</v>
      </c>
      <c r="C258" s="10">
        <v>43</v>
      </c>
      <c r="D258" s="6">
        <v>0.2</v>
      </c>
      <c r="E258" s="7">
        <v>0</v>
      </c>
    </row>
    <row r="259" spans="1:5" x14ac:dyDescent="0.3">
      <c r="A259" s="2">
        <v>44224</v>
      </c>
      <c r="B259" s="4">
        <v>24.6</v>
      </c>
      <c r="C259" s="10">
        <v>44</v>
      </c>
      <c r="D259" s="6">
        <v>0</v>
      </c>
      <c r="E259" s="7">
        <v>0</v>
      </c>
    </row>
    <row r="260" spans="1:5" x14ac:dyDescent="0.3">
      <c r="A260" s="2">
        <v>44225</v>
      </c>
      <c r="B260" s="4">
        <v>26.5</v>
      </c>
      <c r="C260" s="10">
        <v>52</v>
      </c>
      <c r="D260" s="6">
        <v>0</v>
      </c>
      <c r="E260" s="7">
        <v>0</v>
      </c>
    </row>
    <row r="261" spans="1:5" x14ac:dyDescent="0.3">
      <c r="A261" s="2">
        <v>44226</v>
      </c>
      <c r="B261" s="4">
        <v>25.75</v>
      </c>
      <c r="C261" s="10">
        <v>58</v>
      </c>
      <c r="D261" s="6">
        <v>12.4</v>
      </c>
      <c r="E261" s="7">
        <v>0</v>
      </c>
    </row>
    <row r="262" spans="1:5" x14ac:dyDescent="0.3">
      <c r="A262" s="2">
        <v>44227</v>
      </c>
      <c r="B262" s="4">
        <v>25.25</v>
      </c>
      <c r="C262" s="10">
        <v>42</v>
      </c>
      <c r="D262" s="6">
        <v>0</v>
      </c>
      <c r="E262" s="7">
        <v>0</v>
      </c>
    </row>
    <row r="263" spans="1:5" x14ac:dyDescent="0.3">
      <c r="A263" s="2">
        <v>44228</v>
      </c>
      <c r="B263" s="4">
        <v>27.4</v>
      </c>
      <c r="C263" s="10">
        <v>39</v>
      </c>
      <c r="D263" s="6">
        <v>0</v>
      </c>
      <c r="E263" s="7">
        <v>0</v>
      </c>
    </row>
    <row r="264" spans="1:5" x14ac:dyDescent="0.3">
      <c r="A264" s="2">
        <v>44229</v>
      </c>
      <c r="B264" s="4">
        <v>28.75</v>
      </c>
      <c r="C264" s="10">
        <v>31</v>
      </c>
      <c r="D264" s="6">
        <v>0</v>
      </c>
      <c r="E264" s="7">
        <v>0</v>
      </c>
    </row>
    <row r="265" spans="1:5" x14ac:dyDescent="0.3">
      <c r="A265" s="2">
        <v>44230</v>
      </c>
      <c r="B265" s="4">
        <v>28.25</v>
      </c>
      <c r="C265" s="10">
        <v>32</v>
      </c>
      <c r="D265" s="6">
        <v>0</v>
      </c>
      <c r="E265" s="7">
        <v>0</v>
      </c>
    </row>
    <row r="266" spans="1:5" x14ac:dyDescent="0.3">
      <c r="A266" s="2">
        <v>44231</v>
      </c>
      <c r="B266" s="4">
        <v>28.75</v>
      </c>
      <c r="C266" s="10">
        <v>31</v>
      </c>
      <c r="D266" s="6">
        <v>0</v>
      </c>
      <c r="E266" s="7">
        <v>0</v>
      </c>
    </row>
    <row r="267" spans="1:5" x14ac:dyDescent="0.3">
      <c r="A267" s="2">
        <v>44232</v>
      </c>
      <c r="B267" s="4">
        <v>28.75</v>
      </c>
      <c r="C267" s="10">
        <v>32</v>
      </c>
      <c r="D267" s="6">
        <v>0</v>
      </c>
      <c r="E267" s="7">
        <v>0</v>
      </c>
    </row>
    <row r="268" spans="1:5" x14ac:dyDescent="0.3">
      <c r="A268" s="2">
        <v>44233</v>
      </c>
      <c r="B268" s="4">
        <v>27.5</v>
      </c>
      <c r="C268" s="10">
        <v>43</v>
      </c>
      <c r="D268" s="6">
        <v>0</v>
      </c>
      <c r="E268" s="7">
        <v>0</v>
      </c>
    </row>
    <row r="269" spans="1:5" x14ac:dyDescent="0.3">
      <c r="A269" s="2">
        <v>44234</v>
      </c>
      <c r="B269" s="4">
        <v>21.9</v>
      </c>
      <c r="C269" s="10">
        <v>72</v>
      </c>
      <c r="D269" s="6">
        <v>11</v>
      </c>
      <c r="E269" s="7">
        <v>0</v>
      </c>
    </row>
    <row r="270" spans="1:5" x14ac:dyDescent="0.3">
      <c r="A270" s="2">
        <v>44238</v>
      </c>
      <c r="B270" s="4">
        <v>25.200000000000003</v>
      </c>
      <c r="C270" s="10">
        <v>40</v>
      </c>
      <c r="D270" s="6">
        <v>0</v>
      </c>
      <c r="E270" s="7">
        <v>0</v>
      </c>
    </row>
    <row r="271" spans="1:5" x14ac:dyDescent="0.3">
      <c r="A271" s="2">
        <v>44239</v>
      </c>
      <c r="B271" s="4">
        <v>27</v>
      </c>
      <c r="C271" s="10">
        <v>29</v>
      </c>
      <c r="D271" s="6">
        <v>0</v>
      </c>
      <c r="E271" s="7">
        <v>0</v>
      </c>
    </row>
    <row r="272" spans="1:5" x14ac:dyDescent="0.3">
      <c r="A272" s="2">
        <v>44240</v>
      </c>
      <c r="B272" s="4">
        <v>28</v>
      </c>
      <c r="C272" s="10">
        <v>39</v>
      </c>
      <c r="D272" s="6">
        <v>0</v>
      </c>
      <c r="E272" s="7">
        <v>0</v>
      </c>
    </row>
    <row r="273" spans="1:5" x14ac:dyDescent="0.3">
      <c r="A273" s="2">
        <v>44241</v>
      </c>
      <c r="B273" s="4">
        <v>27.9</v>
      </c>
      <c r="C273" s="10">
        <v>42</v>
      </c>
      <c r="D273" s="6">
        <v>0</v>
      </c>
      <c r="E273" s="7">
        <v>0</v>
      </c>
    </row>
    <row r="274" spans="1:5" x14ac:dyDescent="0.3">
      <c r="A274" s="2">
        <v>44242</v>
      </c>
      <c r="B274" s="4">
        <v>28</v>
      </c>
      <c r="C274" s="10">
        <v>44</v>
      </c>
      <c r="D274" s="6">
        <v>0</v>
      </c>
      <c r="E274" s="7">
        <v>0</v>
      </c>
    </row>
    <row r="275" spans="1:5" x14ac:dyDescent="0.3">
      <c r="A275" s="2">
        <v>44243</v>
      </c>
      <c r="B275" s="4">
        <v>28.8</v>
      </c>
      <c r="C275" s="10">
        <v>35</v>
      </c>
      <c r="D275" s="6">
        <v>0</v>
      </c>
      <c r="E275" s="7">
        <v>0</v>
      </c>
    </row>
    <row r="276" spans="1:5" x14ac:dyDescent="0.3">
      <c r="A276" s="2">
        <v>44244</v>
      </c>
      <c r="B276" s="4">
        <v>28.4</v>
      </c>
      <c r="C276" s="10">
        <v>45</v>
      </c>
      <c r="D276" s="6">
        <v>0</v>
      </c>
      <c r="E276" s="7">
        <v>0</v>
      </c>
    </row>
    <row r="277" spans="1:5" x14ac:dyDescent="0.3">
      <c r="A277" s="2">
        <v>44245</v>
      </c>
      <c r="B277" s="4">
        <v>26.4</v>
      </c>
      <c r="C277" s="10">
        <v>59</v>
      </c>
      <c r="D277" s="6">
        <v>0</v>
      </c>
      <c r="E277" s="7">
        <v>0</v>
      </c>
    </row>
    <row r="278" spans="1:5" x14ac:dyDescent="0.3">
      <c r="A278" s="2">
        <v>44246</v>
      </c>
      <c r="B278" s="4">
        <v>21.55</v>
      </c>
      <c r="C278" s="10">
        <v>67</v>
      </c>
      <c r="D278" s="6">
        <v>8.8000000000000007</v>
      </c>
      <c r="E278" s="7">
        <v>0</v>
      </c>
    </row>
    <row r="279" spans="1:5" x14ac:dyDescent="0.3">
      <c r="A279" s="2">
        <v>44248</v>
      </c>
      <c r="B279" s="4">
        <v>26.3</v>
      </c>
      <c r="C279" s="10">
        <v>50</v>
      </c>
      <c r="D279" s="6">
        <v>0</v>
      </c>
      <c r="E279" s="7">
        <v>0</v>
      </c>
    </row>
    <row r="280" spans="1:5" x14ac:dyDescent="0.3">
      <c r="A280" s="2">
        <v>44249</v>
      </c>
      <c r="B280" s="4">
        <v>27.75</v>
      </c>
      <c r="C280" s="10">
        <v>29</v>
      </c>
      <c r="D280" s="6">
        <v>0</v>
      </c>
      <c r="E280" s="7">
        <v>0</v>
      </c>
    </row>
    <row r="281" spans="1:5" x14ac:dyDescent="0.3">
      <c r="A281" s="2">
        <v>44250</v>
      </c>
      <c r="B281" s="4">
        <v>29.75</v>
      </c>
      <c r="C281" s="10">
        <v>32</v>
      </c>
      <c r="D281" s="6">
        <v>0</v>
      </c>
      <c r="E281" s="7">
        <v>0</v>
      </c>
    </row>
    <row r="282" spans="1:5" x14ac:dyDescent="0.3">
      <c r="A282" s="2">
        <v>44251</v>
      </c>
      <c r="B282" s="4">
        <v>30.6</v>
      </c>
      <c r="C282" s="10">
        <v>37</v>
      </c>
      <c r="D282" s="6">
        <v>0</v>
      </c>
      <c r="E282" s="7">
        <v>0</v>
      </c>
    </row>
    <row r="283" spans="1:5" x14ac:dyDescent="0.3">
      <c r="A283" s="2">
        <v>44252</v>
      </c>
      <c r="B283" s="4">
        <v>31.9</v>
      </c>
      <c r="C283" s="10">
        <v>25</v>
      </c>
      <c r="D283" s="6">
        <v>0</v>
      </c>
      <c r="E283" s="7">
        <v>0</v>
      </c>
    </row>
    <row r="284" spans="1:5" x14ac:dyDescent="0.3">
      <c r="A284" s="2">
        <v>44253</v>
      </c>
      <c r="B284" s="4">
        <v>30.15</v>
      </c>
      <c r="C284" s="10">
        <v>31</v>
      </c>
      <c r="D284" s="6">
        <v>0</v>
      </c>
      <c r="E284" s="7">
        <v>0</v>
      </c>
    </row>
    <row r="285" spans="1:5" x14ac:dyDescent="0.3">
      <c r="A285" s="2">
        <v>44254</v>
      </c>
      <c r="B285" s="4">
        <v>29.950000000000003</v>
      </c>
      <c r="C285" s="10">
        <v>31</v>
      </c>
      <c r="D285" s="6">
        <v>0</v>
      </c>
      <c r="E285" s="7">
        <v>0</v>
      </c>
    </row>
    <row r="286" spans="1:5" x14ac:dyDescent="0.3">
      <c r="A286" s="2">
        <v>44255</v>
      </c>
      <c r="B286" s="4">
        <v>29.5</v>
      </c>
      <c r="C286" s="10">
        <v>27</v>
      </c>
      <c r="D286" s="6">
        <v>0</v>
      </c>
      <c r="E286" s="7">
        <v>0</v>
      </c>
    </row>
    <row r="287" spans="1:5" x14ac:dyDescent="0.3">
      <c r="A287" s="3">
        <v>44256</v>
      </c>
      <c r="B287" s="4">
        <v>30.650000000000002</v>
      </c>
      <c r="C287" s="8">
        <v>25</v>
      </c>
      <c r="D287" s="9">
        <v>0</v>
      </c>
      <c r="E287" s="7">
        <v>0</v>
      </c>
    </row>
    <row r="288" spans="1:5" x14ac:dyDescent="0.3">
      <c r="A288" s="3">
        <v>44257</v>
      </c>
      <c r="B288" s="4">
        <v>28.9</v>
      </c>
      <c r="C288" s="8">
        <v>30</v>
      </c>
      <c r="D288" s="9">
        <v>0</v>
      </c>
      <c r="E288" s="7">
        <v>0</v>
      </c>
    </row>
    <row r="289" spans="1:5" x14ac:dyDescent="0.3">
      <c r="A289" s="3">
        <v>44258</v>
      </c>
      <c r="B289" s="4">
        <v>26.950000000000003</v>
      </c>
      <c r="C289" s="8">
        <v>38</v>
      </c>
      <c r="D289" s="9">
        <v>0</v>
      </c>
      <c r="E289" s="7">
        <v>0</v>
      </c>
    </row>
    <row r="290" spans="1:5" x14ac:dyDescent="0.3">
      <c r="A290" s="3">
        <v>44259</v>
      </c>
      <c r="B290" s="4">
        <v>29.950000000000003</v>
      </c>
      <c r="C290" s="8">
        <v>32</v>
      </c>
      <c r="D290" s="9">
        <v>0</v>
      </c>
      <c r="E290" s="7">
        <v>0</v>
      </c>
    </row>
    <row r="291" spans="1:5" x14ac:dyDescent="0.3">
      <c r="A291" s="3">
        <v>44260</v>
      </c>
      <c r="B291" s="4">
        <v>31.15</v>
      </c>
      <c r="C291" s="8">
        <v>21</v>
      </c>
      <c r="D291" s="9">
        <v>0</v>
      </c>
      <c r="E291" s="7">
        <v>0</v>
      </c>
    </row>
    <row r="292" spans="1:5" x14ac:dyDescent="0.3">
      <c r="A292" s="3">
        <v>44261</v>
      </c>
      <c r="B292" s="4">
        <v>29.15</v>
      </c>
      <c r="C292" s="8">
        <v>24</v>
      </c>
      <c r="D292" s="9">
        <v>0</v>
      </c>
      <c r="E292" s="7">
        <v>0</v>
      </c>
    </row>
    <row r="293" spans="1:5" x14ac:dyDescent="0.3">
      <c r="A293" s="3">
        <v>44262</v>
      </c>
      <c r="B293" s="4">
        <v>25.7</v>
      </c>
      <c r="C293" s="8">
        <v>34</v>
      </c>
      <c r="D293" s="9">
        <v>0</v>
      </c>
      <c r="E293" s="7">
        <v>0</v>
      </c>
    </row>
    <row r="294" spans="1:5" x14ac:dyDescent="0.3">
      <c r="A294" s="3">
        <v>44263</v>
      </c>
      <c r="B294" s="4">
        <v>28.3</v>
      </c>
      <c r="C294" s="8">
        <v>29</v>
      </c>
      <c r="D294" s="9">
        <v>0</v>
      </c>
      <c r="E294" s="7">
        <v>0</v>
      </c>
    </row>
    <row r="295" spans="1:5" x14ac:dyDescent="0.3">
      <c r="A295" s="3">
        <v>44264</v>
      </c>
      <c r="B295" s="4">
        <v>30.35</v>
      </c>
      <c r="C295" s="8">
        <v>28</v>
      </c>
      <c r="D295" s="9">
        <v>0</v>
      </c>
      <c r="E295" s="7">
        <v>0</v>
      </c>
    </row>
    <row r="296" spans="1:5" x14ac:dyDescent="0.3">
      <c r="A296" s="3">
        <v>44265</v>
      </c>
      <c r="B296" s="4">
        <v>29.75</v>
      </c>
      <c r="C296" s="8">
        <v>29</v>
      </c>
      <c r="D296" s="9">
        <v>0</v>
      </c>
      <c r="E296" s="7">
        <v>0</v>
      </c>
    </row>
    <row r="297" spans="1:5" x14ac:dyDescent="0.3">
      <c r="A297" s="3">
        <v>44266</v>
      </c>
      <c r="B297" s="4">
        <v>29.85</v>
      </c>
      <c r="C297" s="8">
        <v>30</v>
      </c>
      <c r="D297" s="9">
        <v>0</v>
      </c>
      <c r="E297" s="7">
        <v>0</v>
      </c>
    </row>
    <row r="298" spans="1:5" x14ac:dyDescent="0.3">
      <c r="A298" s="3">
        <v>44267</v>
      </c>
      <c r="B298" s="4">
        <v>30.25</v>
      </c>
      <c r="C298" s="8">
        <v>27</v>
      </c>
      <c r="D298" s="9">
        <v>0</v>
      </c>
      <c r="E298" s="7">
        <v>0</v>
      </c>
    </row>
    <row r="299" spans="1:5" x14ac:dyDescent="0.3">
      <c r="A299" s="3">
        <v>44268</v>
      </c>
      <c r="B299" s="4">
        <v>31.75</v>
      </c>
      <c r="C299" s="8">
        <v>20</v>
      </c>
      <c r="D299" s="9">
        <v>0</v>
      </c>
      <c r="E299" s="7">
        <v>0</v>
      </c>
    </row>
    <row r="300" spans="1:5" x14ac:dyDescent="0.3">
      <c r="A300" s="3">
        <v>44269</v>
      </c>
      <c r="B300" s="4">
        <v>30.05</v>
      </c>
      <c r="C300" s="8">
        <v>30</v>
      </c>
      <c r="D300" s="9">
        <v>0</v>
      </c>
      <c r="E300" s="7">
        <v>0</v>
      </c>
    </row>
    <row r="301" spans="1:5" x14ac:dyDescent="0.3">
      <c r="A301" s="3">
        <v>44270</v>
      </c>
      <c r="B301" s="4">
        <v>31.549999999999997</v>
      </c>
      <c r="C301" s="8">
        <v>35</v>
      </c>
      <c r="D301" s="9">
        <v>0</v>
      </c>
      <c r="E301" s="7">
        <v>0</v>
      </c>
    </row>
    <row r="302" spans="1:5" x14ac:dyDescent="0.3">
      <c r="A302" s="3">
        <v>44271</v>
      </c>
      <c r="B302" s="4">
        <v>33.299999999999997</v>
      </c>
      <c r="C302" s="8">
        <v>27</v>
      </c>
      <c r="D302" s="9">
        <v>0</v>
      </c>
      <c r="E302" s="7">
        <v>0</v>
      </c>
    </row>
    <row r="303" spans="1:5" x14ac:dyDescent="0.3">
      <c r="A303" s="3">
        <v>44272</v>
      </c>
      <c r="B303" s="4">
        <v>31.5</v>
      </c>
      <c r="C303" s="8">
        <v>33</v>
      </c>
      <c r="D303" s="9">
        <v>0</v>
      </c>
      <c r="E303" s="7">
        <v>0</v>
      </c>
    </row>
    <row r="304" spans="1:5" x14ac:dyDescent="0.3">
      <c r="A304" s="3">
        <v>44273</v>
      </c>
      <c r="B304" s="4">
        <v>31.299999999999997</v>
      </c>
      <c r="C304" s="8">
        <v>37</v>
      </c>
      <c r="D304" s="9">
        <v>0</v>
      </c>
      <c r="E304" s="7">
        <v>0</v>
      </c>
    </row>
    <row r="305" spans="1:5" x14ac:dyDescent="0.3">
      <c r="A305" s="3">
        <v>44274</v>
      </c>
      <c r="B305" s="4">
        <v>31.45</v>
      </c>
      <c r="C305" s="8">
        <v>32</v>
      </c>
      <c r="D305" s="9">
        <v>0</v>
      </c>
      <c r="E305" s="7">
        <v>0</v>
      </c>
    </row>
    <row r="306" spans="1:5" x14ac:dyDescent="0.3">
      <c r="A306" s="3">
        <v>44275</v>
      </c>
      <c r="B306" s="4">
        <v>31.25</v>
      </c>
      <c r="C306" s="8">
        <v>30</v>
      </c>
      <c r="D306" s="9">
        <v>0</v>
      </c>
      <c r="E306" s="7">
        <v>0</v>
      </c>
    </row>
    <row r="307" spans="1:5" x14ac:dyDescent="0.3">
      <c r="A307" s="3">
        <v>44276</v>
      </c>
      <c r="B307" s="4">
        <v>32.799999999999997</v>
      </c>
      <c r="C307" s="8">
        <v>32</v>
      </c>
      <c r="D307" s="9">
        <v>0</v>
      </c>
      <c r="E307" s="7">
        <v>0</v>
      </c>
    </row>
    <row r="308" spans="1:5" x14ac:dyDescent="0.3">
      <c r="A308" s="3">
        <v>44277</v>
      </c>
      <c r="B308" s="4">
        <v>27.200000000000003</v>
      </c>
      <c r="C308" s="8">
        <v>63</v>
      </c>
      <c r="D308" s="9">
        <v>0.8</v>
      </c>
      <c r="E308" s="7">
        <v>0</v>
      </c>
    </row>
    <row r="309" spans="1:5" x14ac:dyDescent="0.3">
      <c r="A309" s="3">
        <v>44281</v>
      </c>
      <c r="B309" s="4">
        <v>31.8</v>
      </c>
      <c r="C309" s="8">
        <v>43</v>
      </c>
      <c r="D309" s="9">
        <v>0</v>
      </c>
      <c r="E309" s="7">
        <v>0</v>
      </c>
    </row>
    <row r="310" spans="1:5" x14ac:dyDescent="0.3">
      <c r="A310" s="3">
        <v>44282</v>
      </c>
      <c r="B310" s="4">
        <v>33.65</v>
      </c>
      <c r="C310" s="8">
        <v>25</v>
      </c>
      <c r="D310" s="9">
        <v>0</v>
      </c>
      <c r="E310" s="7">
        <v>0</v>
      </c>
    </row>
    <row r="311" spans="1:5" x14ac:dyDescent="0.3">
      <c r="A311" s="3">
        <v>44283</v>
      </c>
      <c r="B311" s="4">
        <v>30.849999999999998</v>
      </c>
      <c r="C311" s="8">
        <v>34</v>
      </c>
      <c r="D311" s="9">
        <v>0</v>
      </c>
      <c r="E311" s="7">
        <v>0</v>
      </c>
    </row>
    <row r="312" spans="1:5" x14ac:dyDescent="0.3">
      <c r="A312" s="3">
        <v>44284</v>
      </c>
      <c r="B312" s="4">
        <v>30.8</v>
      </c>
      <c r="C312" s="8">
        <v>37</v>
      </c>
      <c r="D312" s="9">
        <v>0</v>
      </c>
      <c r="E312" s="7">
        <v>0</v>
      </c>
    </row>
    <row r="313" spans="1:5" x14ac:dyDescent="0.3">
      <c r="A313" s="3">
        <v>44285</v>
      </c>
      <c r="B313" s="4">
        <v>34.950000000000003</v>
      </c>
      <c r="C313" s="8">
        <v>21</v>
      </c>
      <c r="D313" s="9">
        <v>0</v>
      </c>
      <c r="E313" s="7">
        <v>0</v>
      </c>
    </row>
    <row r="314" spans="1:5" x14ac:dyDescent="0.3">
      <c r="A314" s="3">
        <v>44286</v>
      </c>
      <c r="B314" s="4">
        <v>32.75</v>
      </c>
      <c r="C314" s="8">
        <v>30</v>
      </c>
      <c r="D314" s="9">
        <v>0</v>
      </c>
      <c r="E314" s="7">
        <v>0</v>
      </c>
    </row>
    <row r="315" spans="1:5" x14ac:dyDescent="0.3">
      <c r="A315" s="2">
        <v>44287</v>
      </c>
      <c r="B315" s="4">
        <v>33.75</v>
      </c>
      <c r="C315" s="10">
        <v>28</v>
      </c>
      <c r="D315" s="6">
        <v>0</v>
      </c>
      <c r="E315" s="7">
        <v>0</v>
      </c>
    </row>
    <row r="316" spans="1:5" x14ac:dyDescent="0.3">
      <c r="A316" s="2">
        <v>44288</v>
      </c>
      <c r="B316" s="4">
        <v>35</v>
      </c>
      <c r="C316" s="10">
        <v>23</v>
      </c>
      <c r="D316" s="6">
        <v>0</v>
      </c>
      <c r="E316" s="7">
        <v>0</v>
      </c>
    </row>
    <row r="317" spans="1:5" x14ac:dyDescent="0.3">
      <c r="A317" s="2">
        <v>44289</v>
      </c>
      <c r="B317" s="4">
        <v>32.35</v>
      </c>
      <c r="C317" s="10">
        <v>34</v>
      </c>
      <c r="D317" s="6">
        <v>0</v>
      </c>
      <c r="E317" s="7">
        <v>0</v>
      </c>
    </row>
    <row r="318" spans="1:5" x14ac:dyDescent="0.3">
      <c r="A318" s="2">
        <v>44296</v>
      </c>
      <c r="B318" s="4">
        <v>34.450000000000003</v>
      </c>
      <c r="C318" s="10">
        <v>35</v>
      </c>
      <c r="D318" s="6">
        <v>0</v>
      </c>
      <c r="E318" s="7">
        <v>0</v>
      </c>
    </row>
    <row r="319" spans="1:5" x14ac:dyDescent="0.3">
      <c r="A319" s="2">
        <v>44299</v>
      </c>
      <c r="B319" s="4">
        <v>33.700000000000003</v>
      </c>
      <c r="C319" s="10">
        <v>38</v>
      </c>
      <c r="D319" s="6">
        <v>0</v>
      </c>
      <c r="E319" s="7">
        <v>0</v>
      </c>
    </row>
    <row r="320" spans="1:5" x14ac:dyDescent="0.3">
      <c r="A320" s="2">
        <v>44300</v>
      </c>
      <c r="B320" s="4">
        <v>31.1</v>
      </c>
      <c r="C320" s="10">
        <v>43</v>
      </c>
      <c r="D320" s="6">
        <v>0</v>
      </c>
      <c r="E320" s="7">
        <v>0</v>
      </c>
    </row>
    <row r="321" spans="1:5" x14ac:dyDescent="0.3">
      <c r="A321" s="2">
        <v>44301</v>
      </c>
      <c r="B321" s="4">
        <v>34.5</v>
      </c>
      <c r="C321" s="10">
        <v>31</v>
      </c>
      <c r="D321" s="6">
        <v>0</v>
      </c>
      <c r="E321" s="7">
        <v>0</v>
      </c>
    </row>
    <row r="322" spans="1:5" x14ac:dyDescent="0.3">
      <c r="A322" s="2">
        <v>44302</v>
      </c>
      <c r="B322" s="4">
        <v>34.950000000000003</v>
      </c>
      <c r="C322" s="10">
        <v>27</v>
      </c>
      <c r="D322" s="6">
        <v>0</v>
      </c>
      <c r="E322" s="7">
        <v>0</v>
      </c>
    </row>
    <row r="323" spans="1:5" x14ac:dyDescent="0.3">
      <c r="A323" s="2">
        <v>44306</v>
      </c>
      <c r="B323" s="4">
        <v>31.65</v>
      </c>
      <c r="C323" s="10">
        <v>35</v>
      </c>
      <c r="D323" s="6">
        <v>0</v>
      </c>
      <c r="E323" s="7">
        <v>0</v>
      </c>
    </row>
    <row r="324" spans="1:5" x14ac:dyDescent="0.3">
      <c r="A324" s="2">
        <v>44307</v>
      </c>
      <c r="B324" s="4">
        <v>35.650000000000006</v>
      </c>
      <c r="C324" s="10">
        <v>24</v>
      </c>
      <c r="D324" s="6">
        <v>0</v>
      </c>
      <c r="E324" s="7">
        <v>0</v>
      </c>
    </row>
    <row r="325" spans="1:5" x14ac:dyDescent="0.3">
      <c r="A325" s="2">
        <v>44308</v>
      </c>
      <c r="B325" s="4">
        <v>36.549999999999997</v>
      </c>
      <c r="C325" s="10">
        <v>22</v>
      </c>
      <c r="D325" s="6">
        <v>0</v>
      </c>
      <c r="E325" s="7">
        <v>0</v>
      </c>
    </row>
    <row r="326" spans="1:5" x14ac:dyDescent="0.3">
      <c r="A326" s="2">
        <v>44309</v>
      </c>
      <c r="B326" s="4">
        <v>37.099999999999994</v>
      </c>
      <c r="C326" s="10">
        <v>27</v>
      </c>
      <c r="D326" s="6">
        <v>0</v>
      </c>
      <c r="E326" s="7">
        <v>0</v>
      </c>
    </row>
    <row r="327" spans="1:5" x14ac:dyDescent="0.3">
      <c r="A327" s="2">
        <v>44310</v>
      </c>
      <c r="B327" s="4">
        <v>37.200000000000003</v>
      </c>
      <c r="C327" s="10">
        <v>25</v>
      </c>
      <c r="D327" s="6">
        <v>0</v>
      </c>
      <c r="E327" s="7">
        <v>0</v>
      </c>
    </row>
    <row r="328" spans="1:5" x14ac:dyDescent="0.3">
      <c r="A328" s="2">
        <v>44311</v>
      </c>
      <c r="B328" s="4">
        <v>33.75</v>
      </c>
      <c r="C328" s="10">
        <v>44</v>
      </c>
      <c r="D328" s="6">
        <v>0</v>
      </c>
      <c r="E328" s="7">
        <v>0</v>
      </c>
    </row>
    <row r="329" spans="1:5" x14ac:dyDescent="0.3">
      <c r="A329" s="2">
        <v>44314</v>
      </c>
      <c r="B329" s="4">
        <v>28.85</v>
      </c>
      <c r="C329" s="10">
        <v>62</v>
      </c>
      <c r="D329" s="6">
        <v>3.6</v>
      </c>
      <c r="E329" s="7">
        <v>0</v>
      </c>
    </row>
    <row r="330" spans="1:5" x14ac:dyDescent="0.3">
      <c r="A330" s="3">
        <v>44317</v>
      </c>
      <c r="B330" s="4">
        <v>27.5</v>
      </c>
      <c r="C330" s="8">
        <v>66</v>
      </c>
      <c r="D330" s="9">
        <v>0</v>
      </c>
      <c r="E330" s="7">
        <v>0</v>
      </c>
    </row>
    <row r="331" spans="1:5" x14ac:dyDescent="0.3">
      <c r="A331" s="3">
        <v>44318</v>
      </c>
      <c r="B331" s="4">
        <v>31.65</v>
      </c>
      <c r="C331" s="8">
        <v>51</v>
      </c>
      <c r="D331" s="9">
        <v>0</v>
      </c>
      <c r="E331" s="7">
        <v>0</v>
      </c>
    </row>
    <row r="332" spans="1:5" x14ac:dyDescent="0.3">
      <c r="A332" s="3">
        <v>44319</v>
      </c>
      <c r="B332" s="4">
        <v>34.049999999999997</v>
      </c>
      <c r="C332" s="8">
        <v>39</v>
      </c>
      <c r="D332" s="9">
        <v>6.8</v>
      </c>
      <c r="E332" s="7">
        <v>0</v>
      </c>
    </row>
    <row r="333" spans="1:5" x14ac:dyDescent="0.3">
      <c r="A333" s="3">
        <v>44324</v>
      </c>
      <c r="B333" s="4">
        <v>35.25</v>
      </c>
      <c r="C333" s="8">
        <v>36</v>
      </c>
      <c r="D333" s="9">
        <v>0</v>
      </c>
      <c r="E333" s="7">
        <v>0</v>
      </c>
    </row>
    <row r="334" spans="1:5" x14ac:dyDescent="0.3">
      <c r="A334" s="3">
        <v>44325</v>
      </c>
      <c r="B334" s="4">
        <v>35.450000000000003</v>
      </c>
      <c r="C334" s="8">
        <v>34</v>
      </c>
      <c r="D334" s="9">
        <v>0</v>
      </c>
      <c r="E334" s="7">
        <v>0</v>
      </c>
    </row>
    <row r="335" spans="1:5" x14ac:dyDescent="0.3">
      <c r="A335" s="3">
        <v>44333</v>
      </c>
      <c r="B335" s="4">
        <v>35.6</v>
      </c>
      <c r="C335" s="8">
        <v>32</v>
      </c>
      <c r="D335" s="9">
        <v>0</v>
      </c>
      <c r="E335" s="7">
        <v>0</v>
      </c>
    </row>
    <row r="336" spans="1:5" x14ac:dyDescent="0.3">
      <c r="A336" s="3">
        <v>44334</v>
      </c>
      <c r="B336" s="4">
        <v>36.25</v>
      </c>
      <c r="C336" s="8">
        <v>41</v>
      </c>
      <c r="D336" s="9">
        <v>0</v>
      </c>
      <c r="E336" s="7">
        <v>0</v>
      </c>
    </row>
    <row r="337" spans="1:5" x14ac:dyDescent="0.3">
      <c r="A337" s="3">
        <v>44335</v>
      </c>
      <c r="B337" s="4">
        <v>23.15</v>
      </c>
      <c r="C337" s="8">
        <v>62</v>
      </c>
      <c r="D337" s="9">
        <v>6.2</v>
      </c>
      <c r="E337" s="7">
        <v>0</v>
      </c>
    </row>
    <row r="338" spans="1:5" x14ac:dyDescent="0.3">
      <c r="A338" s="3">
        <v>44338</v>
      </c>
      <c r="B338" s="4">
        <v>37.099999999999994</v>
      </c>
      <c r="C338" s="8">
        <v>36</v>
      </c>
      <c r="D338" s="9">
        <v>0</v>
      </c>
      <c r="E338" s="7">
        <v>0</v>
      </c>
    </row>
    <row r="339" spans="1:5" x14ac:dyDescent="0.3">
      <c r="A339" s="3">
        <v>44339</v>
      </c>
      <c r="B339" s="4">
        <v>36.799999999999997</v>
      </c>
      <c r="C339" s="8">
        <v>40</v>
      </c>
      <c r="D339" s="9">
        <v>0</v>
      </c>
      <c r="E339" s="7">
        <v>0</v>
      </c>
    </row>
    <row r="340" spans="1:5" x14ac:dyDescent="0.3">
      <c r="A340" s="3">
        <v>44344</v>
      </c>
      <c r="B340" s="4">
        <v>34.299999999999997</v>
      </c>
      <c r="C340" s="8">
        <v>43</v>
      </c>
      <c r="D340" s="9">
        <v>0</v>
      </c>
      <c r="E340" s="7">
        <v>0</v>
      </c>
    </row>
    <row r="341" spans="1:5" x14ac:dyDescent="0.3">
      <c r="A341" s="3">
        <v>44345</v>
      </c>
      <c r="B341" s="4">
        <v>34.549999999999997</v>
      </c>
      <c r="C341" s="8">
        <v>46</v>
      </c>
      <c r="D341" s="9">
        <v>0</v>
      </c>
      <c r="E341" s="7">
        <v>0</v>
      </c>
    </row>
    <row r="342" spans="1:5" x14ac:dyDescent="0.3">
      <c r="A342" s="3">
        <v>44346</v>
      </c>
      <c r="B342" s="4">
        <v>33.299999999999997</v>
      </c>
      <c r="C342" s="8">
        <v>55</v>
      </c>
      <c r="D342" s="9">
        <v>0</v>
      </c>
      <c r="E342" s="7">
        <v>0</v>
      </c>
    </row>
    <row r="343" spans="1:5" x14ac:dyDescent="0.3">
      <c r="A343" s="3">
        <v>44368</v>
      </c>
      <c r="B343" s="4">
        <v>33.25</v>
      </c>
      <c r="C343" s="8">
        <v>49</v>
      </c>
      <c r="D343" s="9">
        <v>0</v>
      </c>
      <c r="E343" s="7">
        <v>0</v>
      </c>
    </row>
    <row r="344" spans="1:5" x14ac:dyDescent="0.3">
      <c r="A344" s="3">
        <v>44369</v>
      </c>
      <c r="B344" s="4">
        <v>34.450000000000003</v>
      </c>
      <c r="C344" s="8">
        <v>48</v>
      </c>
      <c r="D344" s="9">
        <v>0</v>
      </c>
      <c r="E344" s="7">
        <v>0</v>
      </c>
    </row>
  </sheetData>
  <mergeCells count="1">
    <mergeCell ref="A1:E1"/>
  </mergeCells>
  <phoneticPr fontId="1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 h�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 h�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 C o l u m n s \ Ϟ�m~vR�k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 C o l u m n s \ R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 C o l u m n s \ R  1 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 C o l u m n s \ R 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 C o l u m n s \ R 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 C o l u m n s \ R 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 C o l u m n s \ R  5 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 C o l u m n s \ R 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 C o l u m n s \ R  7 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 C o l u m n s \ R  8 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 C o l u m n s \ R  9 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 C o l u m n s \ R  1 0 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 C o l u m n s \ A V 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 3 1 < / H e i g h t > < / S a n d b o x E d i t o r . F o r m u l a B a r S t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1 9 6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h�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> < i t e m > < k e y > < s t r i n g > Ϟ�m~vR�k< / s t r i n g > < / k e y > < v a l u e > < s t r i n g > D o u b l e < / s t r i n g > < / v a l u e > < / i t e m > < i t e m > < k e y > < s t r i n g > R< / s t r i n g > < / k e y > < v a l u e > < s t r i n g > D o u b l e < / s t r i n g > < / v a l u e > < / i t e m > < i t e m > < k e y > < s t r i n g > R  1 < / s t r i n g > < / k e y > < v a l u e > < s t r i n g > D o u b l e < / s t r i n g > < / v a l u e > < / i t e m > < i t e m > < k e y > < s t r i n g > R  2 < / s t r i n g > < / k e y > < v a l u e > < s t r i n g > D o u b l e < / s t r i n g > < / v a l u e > < / i t e m > < i t e m > < k e y > < s t r i n g > R  3 < / s t r i n g > < / k e y > < v a l u e > < s t r i n g > D o u b l e < / s t r i n g > < / v a l u e > < / i t e m > < i t e m > < k e y > < s t r i n g > R  4 < / s t r i n g > < / k e y > < v a l u e > < s t r i n g > D o u b l e < / s t r i n g > < / v a l u e > < / i t e m > < i t e m > < k e y > < s t r i n g > R  5 < / s t r i n g > < / k e y > < v a l u e > < s t r i n g > D o u b l e < / s t r i n g > < / v a l u e > < / i t e m > < i t e m > < k e y > < s t r i n g > R  6 < / s t r i n g > < / k e y > < v a l u e > < s t r i n g > D o u b l e < / s t r i n g > < / v a l u e > < / i t e m > < i t e m > < k e y > < s t r i n g > R  7 < / s t r i n g > < / k e y > < v a l u e > < s t r i n g > D o u b l e < / s t r i n g > < / v a l u e > < / i t e m > < i t e m > < k e y > < s t r i n g > R  8 < / s t r i n g > < / k e y > < v a l u e > < s t r i n g > D o u b l e < / s t r i n g > < / v a l u e > < / i t e m > < i t e m > < k e y > < s t r i n g > R  9 < / s t r i n g > < / k e y > < v a l u e > < s t r i n g > D o u b l e < / s t r i n g > < / v a l u e > < / i t e m > < i t e m > < k e y > < s t r i n g > R  1 0 < / s t r i n g > < / k e y > < v a l u e > < s t r i n g > D o u b l e < / s t r i n g > < / v a l u e > < / i t e m > < i t e m > < k e y > < s t r i n g > A V < / s t r i n g > < / k e y > < v a l u e > < s t r i n g > W C h a r < / s t r i n g > < / v a l u e > < / i t e m > < / C o l u m n S u g g e s t e d T y p e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 Ϟ�m~vR�k< / s t r i n g > < / k e y > < v a l u e > < i n t > 1 5 9 < / i n t > < / v a l u e > < / i t e m > < i t e m > < k e y > < s t r i n g > R< / s t r i n g > < / k e y > < v a l u e > < i n t > 7 1 < / i n t > < / v a l u e > < / i t e m > < i t e m > < k e y > < s t r i n g > R  1 < / s t r i n g > < / k e y > < v a l u e > < i n t > 8 7 < / i n t > < / v a l u e > < / i t e m > < i t e m > < k e y > < s t r i n g > R  2 < / s t r i n g > < / k e y > < v a l u e > < i n t > 8 7 < / i n t > < / v a l u e > < / i t e m > < i t e m > < k e y > < s t r i n g > R  3 < / s t r i n g > < / k e y > < v a l u e > < i n t > 8 7 < / i n t > < / v a l u e > < / i t e m > < i t e m > < k e y > < s t r i n g > R  4 < / s t r i n g > < / k e y > < v a l u e > < i n t > 8 7 < / i n t > < / v a l u e > < / i t e m > < i t e m > < k e y > < s t r i n g > R  5 < / s t r i n g > < / k e y > < v a l u e > < i n t > 8 7 < / i n t > < / v a l u e > < / i t e m > < i t e m > < k e y > < s t r i n g > R  6 < / s t r i n g > < / k e y > < v a l u e > < i n t > 8 7 < / i n t > < / v a l u e > < / i t e m > < i t e m > < k e y > < s t r i n g > R  7 < / s t r i n g > < / k e y > < v a l u e > < i n t > 8 7 < / i n t > < / v a l u e > < / i t e m > < i t e m > < k e y > < s t r i n g > R  8 < / s t r i n g > < / k e y > < v a l u e > < i n t > 8 7 < / i n t > < / v a l u e > < / i t e m > < i t e m > < k e y > < s t r i n g > R  9 < / s t r i n g > < / k e y > < v a l u e > < i n t > 8 7 < / i n t > < / v a l u e > < / i t e m > < i t e m > < k e y > < s t r i n g > R  1 0 < / s t r i n g > < / k e y > < v a l u e > < i n t > 9 8 < / i n t > < / v a l u e > < / i t e m > < i t e m > < k e y > < s t r i n g > A V < / s t r i n g > < / k e y > < v a l u e > < i n t > 7 3 < / i n t > < / v a l u e > < / i t e m > < / C o l u m n W i d t h s > < C o l u m n D i s p l a y I n d e x > < i t e m > < k e y > < s t r i n g > Ϟ�m~vR�k< / s t r i n g > < / k e y > < v a l u e > < i n t > 0 < / i n t > < / v a l u e > < / i t e m > < i t e m > < k e y > < s t r i n g > R< / s t r i n g > < / k e y > < v a l u e > < i n t > 1 < / i n t > < / v a l u e > < / i t e m > < i t e m > < k e y > < s t r i n g > R  1 < / s t r i n g > < / k e y > < v a l u e > < i n t > 2 < / i n t > < / v a l u e > < / i t e m > < i t e m > < k e y > < s t r i n g > R  2 < / s t r i n g > < / k e y > < v a l u e > < i n t > 3 < / i n t > < / v a l u e > < / i t e m > < i t e m > < k e y > < s t r i n g > R  3 < / s t r i n g > < / k e y > < v a l u e > < i n t > 4 < / i n t > < / v a l u e > < / i t e m > < i t e m > < k e y > < s t r i n g > R  4 < / s t r i n g > < / k e y > < v a l u e > < i n t > 5 < / i n t > < / v a l u e > < / i t e m > < i t e m > < k e y > < s t r i n g > R  5 < / s t r i n g > < / k e y > < v a l u e > < i n t > 6 < / i n t > < / v a l u e > < / i t e m > < i t e m > < k e y > < s t r i n g > R  6 < / s t r i n g > < / k e y > < v a l u e > < i n t > 7 < / i n t > < / v a l u e > < / i t e m > < i t e m > < k e y > < s t r i n g > R  7 < / s t r i n g > < / k e y > < v a l u e > < i n t > 8 < / i n t > < / v a l u e > < / i t e m > < i t e m > < k e y > < s t r i n g > R  8 < / s t r i n g > < / k e y > < v a l u e > < i n t > 9 < / i n t > < / v a l u e > < / i t e m > < i t e m > < k e y > < s t r i n g > R  9 < / s t r i n g > < / k e y > < v a l u e > < i n t > 1 0 < / i n t > < / v a l u e > < / i t e m > < i t e m > < k e y > < s t r i n g > R  1 0 < / s t r i n g > < / k e y > < v a l u e > < i n t > 1 1 < / i n t > < / v a l u e > < / i t e m > < i t e m > < k e y > < s t r i n g > A V < / s t r i n g > < / k e y > < v a l u e > < i n t > 1 2 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 2 0 2 1 - 0 9 - 2 5 T 1 6 : 2 4 : 2 5 . 0 0 6 1 5 7 3 + 0 8 : 0 0 < / L a s t P r o c e s s e d T i m e > < / D a t a M o d e l i n g S a n d b o x . S e r i a l i z e d S a n d b o x E r r o r C a c h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 h�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 h�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 C o l u m n s \ Ϟ�m~vR�k< / K e y > < / D i a g r a m O b j e c t K e y > < D i a g r a m O b j e c t K e y > < K e y > C o l u m n s \ R< / K e y > < / D i a g r a m O b j e c t K e y > < D i a g r a m O b j e c t K e y > < K e y > C o l u m n s \ R  1 < / K e y > < / D i a g r a m O b j e c t K e y > < D i a g r a m O b j e c t K e y > < K e y > C o l u m n s \ R  2 < / K e y > < / D i a g r a m O b j e c t K e y > < D i a g r a m O b j e c t K e y > < K e y > C o l u m n s \ R  3 < / K e y > < / D i a g r a m O b j e c t K e y > < D i a g r a m O b j e c t K e y > < K e y > C o l u m n s \ R  4 < / K e y > < / D i a g r a m O b j e c t K e y > < D i a g r a m O b j e c t K e y > < K e y > C o l u m n s \ R  5 < / K e y > < / D i a g r a m O b j e c t K e y > < D i a g r a m O b j e c t K e y > < K e y > C o l u m n s \ R  6 < / K e y > < / D i a g r a m O b j e c t K e y > < D i a g r a m O b j e c t K e y > < K e y > C o l u m n s \ R  7 < / K e y > < / D i a g r a m O b j e c t K e y > < D i a g r a m O b j e c t K e y > < K e y > C o l u m n s \ R  8 < / K e y > < / D i a g r a m O b j e c t K e y > < D i a g r a m O b j e c t K e y > < K e y > C o l u m n s \ R  9 < / K e y > < / D i a g r a m O b j e c t K e y > < D i a g r a m O b j e c t K e y > < K e y > C o l u m n s \ R  1 0 < / K e y > < / D i a g r a m O b j e c t K e y > < D i a g r a m O b j e c t K e y > < K e y > C o l u m n s \ A V 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 C o l u m n s \ Ϟ�m~vR�k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 C o l u m n s \ R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 C o l u m n s \ R  1 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 C o l u m n s \ R  2 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 C o l u m n s \ R  3 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 C o l u m n s \ R  4 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 C o l u m n s \ R  5 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 C o l u m n s \ R  6 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 C o l u m n s \ R  7 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 C o l u m n s \ R  8 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 C o l u m n s \ R  9 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 C o l u m n s \ R  1 0 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 C o l u m n s \ A V 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O r d e r " > < C u s t o m C o n t e n t > < ! [ C D A T A [ h�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C l i e n t W i n d o w X M L " > < C u s t o m C o n t e n t > < ! [ C D A T A [ h�] ] > < / C u s t o m C o n t e n t > < / G e m i n i > 
</file>

<file path=customXml/item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 h�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 1 4 3 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6064F81A-74B8-45DA-B32B-E3F10B6C65BE}">
  <ds:schemaRefs/>
</ds:datastoreItem>
</file>

<file path=customXml/itemProps10.xml><?xml version="1.0" encoding="utf-8"?>
<ds:datastoreItem xmlns:ds="http://schemas.openxmlformats.org/officeDocument/2006/customXml" ds:itemID="{ED70A0F6-79DA-4207-B8AB-A1ACAD9925CB}">
  <ds:schemaRefs/>
</ds:datastoreItem>
</file>

<file path=customXml/itemProps11.xml><?xml version="1.0" encoding="utf-8"?>
<ds:datastoreItem xmlns:ds="http://schemas.openxmlformats.org/officeDocument/2006/customXml" ds:itemID="{6A259761-5CB8-4237-8131-5DF2AAD92E1A}">
  <ds:schemaRefs/>
</ds:datastoreItem>
</file>

<file path=customXml/itemProps12.xml><?xml version="1.0" encoding="utf-8"?>
<ds:datastoreItem xmlns:ds="http://schemas.openxmlformats.org/officeDocument/2006/customXml" ds:itemID="{E36AEB60-256C-4CF7-B063-2E6934982954}">
  <ds:schemaRefs/>
</ds:datastoreItem>
</file>

<file path=customXml/itemProps13.xml><?xml version="1.0" encoding="utf-8"?>
<ds:datastoreItem xmlns:ds="http://schemas.openxmlformats.org/officeDocument/2006/customXml" ds:itemID="{F003081E-3FE9-45D4-99E3-90FB08555437}">
  <ds:schemaRefs/>
</ds:datastoreItem>
</file>

<file path=customXml/itemProps14.xml><?xml version="1.0" encoding="utf-8"?>
<ds:datastoreItem xmlns:ds="http://schemas.openxmlformats.org/officeDocument/2006/customXml" ds:itemID="{58C52688-A661-4E3A-A1AD-48E3793AE882}">
  <ds:schemaRefs/>
</ds:datastoreItem>
</file>

<file path=customXml/itemProps15.xml><?xml version="1.0" encoding="utf-8"?>
<ds:datastoreItem xmlns:ds="http://schemas.openxmlformats.org/officeDocument/2006/customXml" ds:itemID="{8358B6C3-1677-4CA7-907D-6C079E1C5A09}">
  <ds:schemaRefs/>
</ds:datastoreItem>
</file>

<file path=customXml/itemProps16.xml><?xml version="1.0" encoding="utf-8"?>
<ds:datastoreItem xmlns:ds="http://schemas.openxmlformats.org/officeDocument/2006/customXml" ds:itemID="{71591225-EA02-4E17-954E-2AE27368514A}">
  <ds:schemaRefs/>
</ds:datastoreItem>
</file>

<file path=customXml/itemProps2.xml><?xml version="1.0" encoding="utf-8"?>
<ds:datastoreItem xmlns:ds="http://schemas.openxmlformats.org/officeDocument/2006/customXml" ds:itemID="{6ED6651C-0CD0-470D-A3D3-B3DF4B1575B1}">
  <ds:schemaRefs/>
</ds:datastoreItem>
</file>

<file path=customXml/itemProps3.xml><?xml version="1.0" encoding="utf-8"?>
<ds:datastoreItem xmlns:ds="http://schemas.openxmlformats.org/officeDocument/2006/customXml" ds:itemID="{F212362B-39DD-4736-AA34-E7AAB628BE54}">
  <ds:schemaRefs/>
</ds:datastoreItem>
</file>

<file path=customXml/itemProps4.xml><?xml version="1.0" encoding="utf-8"?>
<ds:datastoreItem xmlns:ds="http://schemas.openxmlformats.org/officeDocument/2006/customXml" ds:itemID="{58121303-2B1D-4CEC-A321-D3A677C2F46E}">
  <ds:schemaRefs/>
</ds:datastoreItem>
</file>

<file path=customXml/itemProps5.xml><?xml version="1.0" encoding="utf-8"?>
<ds:datastoreItem xmlns:ds="http://schemas.openxmlformats.org/officeDocument/2006/customXml" ds:itemID="{213B0253-48E3-41A4-8C9C-2A6C7334D4FF}">
  <ds:schemaRefs/>
</ds:datastoreItem>
</file>

<file path=customXml/itemProps6.xml><?xml version="1.0" encoding="utf-8"?>
<ds:datastoreItem xmlns:ds="http://schemas.openxmlformats.org/officeDocument/2006/customXml" ds:itemID="{4CABE5CF-96BC-4D80-8740-C0D025396320}">
  <ds:schemaRefs/>
</ds:datastoreItem>
</file>

<file path=customXml/itemProps7.xml><?xml version="1.0" encoding="utf-8"?>
<ds:datastoreItem xmlns:ds="http://schemas.openxmlformats.org/officeDocument/2006/customXml" ds:itemID="{4F14A9C8-2C28-4732-BA38-D24DDBE8B871}">
  <ds:schemaRefs/>
</ds:datastoreItem>
</file>

<file path=customXml/itemProps8.xml><?xml version="1.0" encoding="utf-8"?>
<ds:datastoreItem xmlns:ds="http://schemas.openxmlformats.org/officeDocument/2006/customXml" ds:itemID="{8A724C3F-0E13-4FC3-916A-54319E3FA48D}">
  <ds:schemaRefs/>
</ds:datastoreItem>
</file>

<file path=customXml/itemProps9.xml><?xml version="1.0" encoding="utf-8"?>
<ds:datastoreItem xmlns:ds="http://schemas.openxmlformats.org/officeDocument/2006/customXml" ds:itemID="{00DA3456-4509-40F9-A2C3-E09FB57C586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</dc:creator>
  <cp:lastModifiedBy>PANG</cp:lastModifiedBy>
  <dcterms:created xsi:type="dcterms:W3CDTF">2015-06-05T18:19:34Z</dcterms:created>
  <dcterms:modified xsi:type="dcterms:W3CDTF">2022-03-28T13:29:26Z</dcterms:modified>
</cp:coreProperties>
</file>