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yingshi/Documents/石照应/南方科技大学/文章整理/Cas variants/20220515第三版/"/>
    </mc:Choice>
  </mc:AlternateContent>
  <xr:revisionPtr revIDLastSave="0" documentId="13_ncr:1_{15074983-458A-984B-8CC3-61793D4DFAA8}" xr6:coauthVersionLast="36" xr6:coauthVersionMax="36" xr10:uidLastSave="{00000000-0000-0000-0000-000000000000}"/>
  <bookViews>
    <workbookView xWindow="0" yWindow="500" windowWidth="28800" windowHeight="16440" xr2:uid="{A730D088-56A3-2645-B196-F341C657046B}"/>
  </bookViews>
  <sheets>
    <sheet name="Table S1" sheetId="7" r:id="rId1"/>
    <sheet name="Table S2" sheetId="8" r:id="rId2"/>
    <sheet name="Table S3" sheetId="9" r:id="rId3"/>
    <sheet name="Table S4" sheetId="1" r:id="rId4"/>
    <sheet name="Table S5" sheetId="3" r:id="rId5"/>
    <sheet name="Table S6" sheetId="4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D16" i="4" l="1"/>
  <c r="C16" i="4"/>
</calcChain>
</file>

<file path=xl/sharedStrings.xml><?xml version="1.0" encoding="utf-8"?>
<sst xmlns="http://schemas.openxmlformats.org/spreadsheetml/2006/main" count="1889" uniqueCount="1023">
  <si>
    <t>VQR-Cas9</t>
    <phoneticPr fontId="1" type="noConversion"/>
  </si>
  <si>
    <t>SpG-Cas9</t>
    <phoneticPr fontId="1" type="noConversion"/>
  </si>
  <si>
    <t>iSpyMac</t>
    <phoneticPr fontId="1" type="noConversion"/>
  </si>
  <si>
    <t>SpRY-Cas9</t>
    <phoneticPr fontId="1" type="noConversion"/>
  </si>
  <si>
    <t>target</t>
    <phoneticPr fontId="1" type="noConversion"/>
  </si>
  <si>
    <t>SaCas9</t>
    <phoneticPr fontId="1" type="noConversion"/>
  </si>
  <si>
    <t>KKHsaCas9</t>
    <phoneticPr fontId="1" type="noConversion"/>
  </si>
  <si>
    <t>xCas9 3.7</t>
    <phoneticPr fontId="1" type="noConversion"/>
  </si>
  <si>
    <t>TTTG</t>
    <phoneticPr fontId="1" type="noConversion"/>
  </si>
  <si>
    <t>TTTC</t>
    <phoneticPr fontId="1" type="noConversion"/>
  </si>
  <si>
    <t>TTTA</t>
    <phoneticPr fontId="1" type="noConversion"/>
  </si>
  <si>
    <t>target name</t>
    <phoneticPr fontId="1" type="noConversion"/>
  </si>
  <si>
    <t>target sequence (5'-3')</t>
    <phoneticPr fontId="1" type="noConversion"/>
  </si>
  <si>
    <t>TTG</t>
  </si>
  <si>
    <t>TGA</t>
  </si>
  <si>
    <t>AGA</t>
  </si>
  <si>
    <t>TGT</t>
  </si>
  <si>
    <t>AGC</t>
  </si>
  <si>
    <t>CGT</t>
  </si>
  <si>
    <t>CAT</t>
  </si>
  <si>
    <t>CAC</t>
  </si>
  <si>
    <t>CAA</t>
  </si>
  <si>
    <t>TAT</t>
  </si>
  <si>
    <t>GAG</t>
  </si>
  <si>
    <t>AAT</t>
  </si>
  <si>
    <t>TAG</t>
  </si>
  <si>
    <t>GAC</t>
  </si>
  <si>
    <t>TAA</t>
  </si>
  <si>
    <t>GAA</t>
  </si>
  <si>
    <t>ATG</t>
  </si>
  <si>
    <t>CAG</t>
  </si>
  <si>
    <t>GGA</t>
  </si>
  <si>
    <t>CTG</t>
  </si>
  <si>
    <t>CCG</t>
  </si>
  <si>
    <t>TCG</t>
  </si>
  <si>
    <t>GGT</t>
  </si>
  <si>
    <t xml:space="preserve">TGT </t>
  </si>
  <si>
    <t>TGC</t>
  </si>
  <si>
    <t>GGC</t>
  </si>
  <si>
    <t>AAG</t>
  </si>
  <si>
    <t>GTG</t>
  </si>
  <si>
    <t>CGC</t>
  </si>
  <si>
    <t xml:space="preserve">CGA </t>
  </si>
  <si>
    <t>GCG</t>
  </si>
  <si>
    <t>GAT</t>
  </si>
  <si>
    <t>ACG</t>
  </si>
  <si>
    <t>AGT</t>
  </si>
  <si>
    <t>CGA</t>
  </si>
  <si>
    <t xml:space="preserve">ATG </t>
  </si>
  <si>
    <t xml:space="preserve">CCG  </t>
  </si>
  <si>
    <t xml:space="preserve">CAG </t>
  </si>
  <si>
    <t xml:space="preserve">TGA </t>
  </si>
  <si>
    <t>DNA</t>
  </si>
  <si>
    <t>Chromosome</t>
  </si>
  <si>
    <t>Position</t>
  </si>
  <si>
    <t>Direction</t>
  </si>
  <si>
    <t>Mismatches</t>
  </si>
  <si>
    <t>+</t>
  </si>
  <si>
    <t>-</t>
  </si>
  <si>
    <t>Chr01</t>
  </si>
  <si>
    <t>Chr02</t>
  </si>
  <si>
    <t>Chr04</t>
  </si>
  <si>
    <t>Chr05</t>
  </si>
  <si>
    <t>TTTAtAGGGGCCAGTTaCCAAGtGCAg</t>
  </si>
  <si>
    <t>Chr07</t>
  </si>
  <si>
    <t>Chr08</t>
  </si>
  <si>
    <t>Chr09</t>
  </si>
  <si>
    <t>Chr10</t>
  </si>
  <si>
    <t>TTTATTGGGCTGATGGggGCTGTCcGa</t>
  </si>
  <si>
    <t>TCCAcTGgGCcCCTtTGGCTGGAGAAT</t>
  </si>
  <si>
    <t>ATGcaAAAAcTCTCATCTCCaTAGAAT</t>
  </si>
  <si>
    <t>ATGtgAAAATTCTCATgTgCTCAGAAT</t>
  </si>
  <si>
    <t>ATGtTActATTCTCtTCTCCTTGGGAT</t>
  </si>
  <si>
    <t>TCtAGgaTGgGCCTGTGGCTGTAGGAT</t>
  </si>
  <si>
    <t>TgtAGTGaGCtCCTGTGGCTGCAGAAT</t>
  </si>
  <si>
    <t>ATGGgAAAATaaTCATCTgCTCGGAAT</t>
  </si>
  <si>
    <t>cTGGagAAATTCTtATCTCCTGTGAGT</t>
  </si>
  <si>
    <t>gtCAGTGTaCGCCTtTGGCTGCTGGAT</t>
  </si>
  <si>
    <t>TCCAGTGTGtGCCTGTGtCctCAGAAT</t>
  </si>
  <si>
    <t>AgGGTAAAgTTtTCATCTtCTAAGAGT</t>
  </si>
  <si>
    <t>scaffold_1599</t>
  </si>
  <si>
    <t>AGAACTGTtGCTGttATTTCATGAAAT</t>
  </si>
  <si>
    <t>AGAACTGaGGCTGAAAaaTCACTTGAT</t>
  </si>
  <si>
    <t>AGAAgTGTccCTGAAATTTCAAGTGAT</t>
  </si>
  <si>
    <t>AaAAtTGTGGCTGAAATTgCACTTAAT</t>
  </si>
  <si>
    <t>AGcACaGTGGCTGAAAaTTCAGATGGT</t>
  </si>
  <si>
    <t>AGAACTGTccCTGAAtTTTCAAGTGAT</t>
  </si>
  <si>
    <t>AGAAgTGTGGCTGAAATTTCAAAGGAT</t>
  </si>
  <si>
    <t>AGgACTtTGGCTGAAcTTTCATATGGT</t>
  </si>
  <si>
    <t>AGAAAGGAGATgaTCtGAATGGGTGAT</t>
  </si>
  <si>
    <t>Off-target</t>
    <phoneticPr fontId="1" type="noConversion"/>
  </si>
  <si>
    <t>AGCAGCTATCTGGTTGCTAGGGTCCAATTTAACTAAGAAACCATGCAGTGGTTTGAAAGAGAGGGGAATATATGACAAGAGAAGGGCCTAGATAGAAAAATAATGCAACATAATAATAACAATAAATTGTAGCCACAGAGGAATATTTTCCGTGGCTACTGGGGCTAATTTGGCTCAGTGACCCCCATTTGAAAACTGTAAAGAATCAGAAGAGGAAGGCAAATAGTTCAAAAACTTTAGAAAATAAAAAAGGAAGACCAATTAAAACTTGCTAAGAATAGGCTATTCTATGACATACTAAAATTTAACCTGAAGGTGAACCACCCGTTTAAGCTATTGGTTGTGGCCTAAAAATTAACACTTGTTGTTTAAATTAGGTTACCTGTAATTTTCTTTTGTGGAATATAGTGTTACGAGGTACATTACTGGTTGGCAAAACAATTTTTAGTCCAAAAGCTGATTGATACATCGTTAAATAGTTTCATAGGTAATTTGTGTTGGAAAAAGACAGTAGTCCATCAAGTTCAATCCCTAATTAATTCCCCAAATTCGTTTGAATCCCATAATTAGAAAAATGGTGAAAATCTGCTTTTATTATTTATTTATTATTGAAATGTTAAATCTTATTCACAATTTTTATTAAAAGTTCTAAAACTATCAATAATTCCTATTCTGGTCAGAGATGACTTGTTCTTTTCAAGCCATTCCAAAGGATATCTGTTTCCAGGACTTGGCCATCCAGAACATGATTTCTAGAGCGGGAAACTAGCGCCTTTGTCCAGCTCAGAAAGGACACAGCATGTCAGATATAAAGCAATTCAGCTGCTCTATGGACAGGGGTCTTCTAAGGTTAAGGATGGCAGAAAGCAAAAGTACTTTTAACTCTTCATAGGATCACTGTGTTTAAAATGAATTTCATTTTTAATGTTGCCTAAAACATTTCATTTTATTTTAATCTTTGGAATACTCAAACTCATTTTTGGGTTGCTGTCTTTAGGGTctttataggggccagttaccaagtgcagGGTGCAAGTTGCAAAAAACAGGAGCTAACTTGTACCTACTCTTTTCTAAAATTATGTGCCGTATGAATACAACCGGACAAACTCAACATAAATATAAACCATCATAAACCATAAATATAACCATCATTTATAATTTGGCATATTTTCCCTTTAATTCATATTTTTCTAGGTAGCGTCTTTAGGTTTAACTCTCTCAGTTTTGCTCTGTTTAGGTACTAAAGTCCCAAAACTGCCTGATACCAAGTTGGAGAGAATTTTCTTTTTACATTTGTCCTTCTTAGCAAAGTGCAAACAATTGCAGCTGCCTACATAGAGCTAAATCTCCAAAAAGCACCACCTGTCTTACTCTTTATTGGCCATTAGAAATACACAGGCAGATACTGTATGTACTCTGCATTGTTTTGCTTTCAGCGAAAAGTTGAAGCTGTTGCTGGGGTGGGAGAATATTCTTAGCGTTTTCCTGTCAAATACACTGCAATAATAATAACAGCTTTGTCTAAATATTTCATATTTAGTCTGTTTTGAGCTCTAGCAAAAAAATACATGAACATTCCAGTATCTCTGTGCATGCCTACAGGTTCAAGTTTGTGTGACTTCAAGTCAAAAGTAAAAAAAAAAACATTTGATGTAAACATACTCAGAGGACTTCTCTCAGCACTTTTGCTGTTCATATCAATGTTTTATTTATAACATTTTCCAATTGGTAGTTTTAGACTGTTAGGCAGGCTCCAGCTCTGCAGCAATCTTTGAAGGCCAAAGGTGTCAGCGACCATAACTGTCCATGCATTTTCTGGATCTGCCCTAGGTTTGCTGATTCCCAGCTGAGCCAAAAGCCTGGTGTTAGCCTGGTACTGGAATTGTATATTGCAAATATTTGAGAAATCGCTACAAATAGAAATAATATAAATGCAAATTATACACTAAATGGTAGTGTGTTGGGGGGATCCTTAATTGAGAAGGATCTGGGGATTTTTGTAGATAACAAGTTGTGTAAAGGAGA</t>
  </si>
  <si>
    <t>ACAAATAGCCCCCCAGCCTAATAAATAGTGACTGTCTGTGGCACCTTACAGCCCCCCTGGCATTCCCAGTACCCAGAGGCACAAACAGCCCCCCCAGCCCAATAAATAGTGACTGTCTGTGGCACCTTACAGCCCCCCTGGCATTCCCAGTACCCAGAGGCACAAATAGCCCCCCAGCAGCCCAATAAATAGTGACTGTCTATGGCACCTTACAGCCCCCCTGGCATTTGGCAGAACCCAACAGATCCCATACCTGTACCCAATCTAAATAAACAGACATCTTCCTTTCCCTGGCACGCTAATAAGCAGCCGGGGTACATACCCGTACGGTAGATGTACTGCAGAATGCAAAGAAAAGAGCAAATATTAAGCAAATGCAAATATACTTCCCTGGTGCCTATAAATATTGCGTATTTGTCACTAGTTGCTTGTTGCAGGCAAGGTGGGAGCTGTTGCTAAGGCTTGTCGCCATAGACCTTTACAGACATACAGTATTGTGTTGCACTGAAGGCTTGAAATACATTCAACAATCTGTTGGAAGAAAAATACAACCCAGGCTAAAAAAAACCACAAGGCATTTGTTTTGACAGAAGCTTTGTCTCGCTATCAGAATACAAATGTCACTCGCCTGGTTCCAAATATTCCACCTCCACGAAACATGTAAATTGCGCAAGGAATCTACAACTGCTCCCAAAACGAGTGTGAAAAATTAGGCAGGGCAGTAAATTTGCTTTCCTTTTGGTAAATCTTGCGCTTACGGGCAACATCTATGGATAAAATCCACTAAAGCCTCCATGTATATGCATGGTATAAATATGATGCGCCCTGTTGCTGTCGCATACTCACTCCCCGCCGGCCGCGCCCCCCCCCCCCCCCCCCCCGCCGGGGCCCCCGCCCGGCATCCTCCCCTGGGTCTGGGCCGTCGGGGCCCACCGGGATTTTTCCCCGTGTCCCAGCGGCCCAGTCCGTCCCTGGCTGTAAGATGCCATAGACAGTCACTatttattgggctgatgggggctgtccgaGCATATTTTGACTTCCAGTCCAGACATGCTGTTGTCCTAATAAATTCCTGATCTGGCCCCAGGGCCTCCACTTGTATAGCCACGTGAGAGATTTGGCCAAACAGTGAATATCCCAGAATTGACACTGAACCTTGAGTTTGGTTGCCATTGGTAAAGGTGGCCATACACTGTAAGATGTGGTCATTTGGCGAGGTTGCCAAGCGAGCAGATCTTCTTGTGACATGCCCACCTACGGGCTAATTTGATCTTTTAGCCCTAGGGCCACATGATCGAATTAAAACGGCGGGCATAGGCGTTGTCGGATCGGGGACCGTATCAAAAAGCCAATGCAGTCCTCGATCCGATCAAGATCTGGTCGATTTCAGGCCAGATGTCGGTTAGGGAGGCCCGTTGGTGGTGCCCATACACAGGCAGATAAGCTGCCGAATCAATCTAAAGGGCCAATATCGGCAGCTGAAATCGACCCTTGTATGGCCGCCTTTACTGCCCACAGGCATTTTTGCCCAGTGTTTATAAATGACCCCCAGTACTGAGAGCTGGAAGTGGTCTCAATAAAATATGCATATGTCTTAACCCCATATGTAATAAAAGGCACTAAGTTTGCCAAGTTGCAGTAACCAATAGCAACCAATAAGATGTTTGCTTTTAAACAAGTGACCATCAAATTCTACCTGCTGAGTGGTTGCTATGGGTTACCGCTCCTGGGCAAACTTAAAGCTGTTTATTACATACCCCCATTAGTATCCTGACTATATGTTATAATTATCTTTTCTCTATGATATGATGTGAATTACATGTAATGCAGTTTTATGTTGGGCACAGATGCCAAATTTCTGGTCGAGTCTGTATGTAACGTGTGTGTAGTGTTGTGAAAATCGTTTTAGTCGTCTTTTTCTCCTGGCAGATATTGCTGTTCATGTTAGTTGTGTAACAAGCTGTATATCCTTCCTGTAAGGCTCAGTGACACAGGCCAGCAATATTCAAGCTATGATACTGATCA</t>
  </si>
  <si>
    <t>GGTCTTCCAGCAAGACAATGACCCCAAACATATGTCAAAAAGCACCCAGAAATGGATGGTAACAAAGCGCTGGAGAGTTCTGAAGTGGCCAGCAATGAGTCCAGATCTAAATCCCATTGAACATCTGTGGAGAGATCTTAAAATTGTTGTTGGGAAAATGCGCCCTTCCAATAAGAGAGACCTGAAGCAGTTTGCAAAGGAAGAGTGATCCAAAATTCCCAGTGAGAGGTGTAAGAAGCTTATTGGTGGTTATAGGAAGCGACCGATTTCAGTTATTTTTTCCAAAGGGTGTGCAACCAAATTTTAAGTTAAGGGGGCCAATAATTTTGTCCAGCCCATTTTTGGAGTTTTGTGTGACATTATGTCCAATTTGCTTTTTTTCCTCCCTTTTTTGTTCTGTTCCAATACACACAAAGGTAATAAACATGTGTATAGCAAAACATGTGTTACTACAATACTTTTCTGTGAGAAATACTTGAATTTCTGGAAAAATTTCTGGGGTGCCAACAATTTTGACCATGACTGTATATACAACCACTAATACTAACTGTAGATATTAGCATCACAATAGCCTTTGATATTCTGCTTGTTCAAAAACTTATCCAGGCCCCTCTTAAAGGCATTAACAGAATCTGCTATTACCACATCACTAGGAAGGGCATTCCCCAACCTCACTGCCCTCACCGTGAAAAACCACCTATGCTGCTTCAAATGGAAGCTCCGTTCCTCTAATCTAAAGGGGTGACCTCTGGTGCGTTGATCGTTTTTATAGGAAAAAAGAACATCCCCCATCTGCCTATAATCCCCTCTAGTTATAAAATAATTTTTTTCCCAGGAGCAAGGATGACTGTGTAAAACGCAGCCATTCCTATAGAAGTTACACAAACCAAGGCACTGTAGCTCCTACCGGACAATTTCATTATTTATCGCCAAAAAATGTTGGCAGCATGTGCACCATCATGCCCATCTAACTCACTTTTACAGTATTGTATAGTTGCAGcattctatggagatgagagtttttgcatACCCTGTAGTTTCCTTCTGGATGTCAGAGGATCTACTCCACCTCTTTCCTAGCAGGCCAGGGTGTAGCTATCCAGTGCACATATGCAACTGCTGATCCAAGTATGTAAAGAATGTCACCAGAAAAGAGAAAGGAGACAGACCAAGAAAAGGGTAAGAACAGAACTGGTGTACACAGGACATGGTAAAAAAAATTCTATATAGTTTGTTTTTTGCAGATTGTTTTCCTTTATAAATATGCATATACTACTATACCAGAAATTAAACATATAACTGAGGCATTAAAAAAAAAAAGGCACAAGTGCAACTAATCATCAATTTTGTTTTATTGCACTCAGTCCTGTCATTTAAAATCACAAAGACAATTACAGTGAATCACAAAATGAATAAAGGGCTGTGGCAAAACAGAGTGAAAAATGAAAGTTCAAGATTCTACGATAGCAAGAAAGAAATGGTTTCTCTATTCAGAAGCACTGGTATGAGTGGTATGACATAATATGGTACAATATATCAACTGAAAAAGCACTACATATTTTTTGACTTTACATATTACTTTCTGGGGAACCCCATGACTCTTCCCTAACTTTAATCCAGTGATGATCAGAATTCTGGATGCTGAATCACAGCAACATCAACTTTCGGGACAATTTACAGATGCTGGTTGTACAAATCAACTTTCAGAATTAAGCAAGGGAATGTACCAATATCACAATACAGCAGTGTTATATAACGAGGCAATACACACTTGTCTTTAACATCAGACTTAGAAACAGGACAAGTGCTGGAAATATGTTCCAATAATAAGTTAATTCAAAAAGTATAGTTAATGCTATTTGTTTCACTAAATAGTGCAATTGAATGATAGATCCTCTGTACACTTAGTCCCGTACTGTCAGCTATTTAGAGCATTATGGCCCAAGAAATGTCAGTAAAGTAAAGGCATAACCAATTTTCAATACATGGCCTATTTATTTGGCTCATGTCAAACACTGGTGCATATAT</t>
  </si>
  <si>
    <t>CGCTCTGCGTAAAATATCGCACGCTGCGTAATATGTTGTGCGCTGCGTAATATATTGCTTGAAAATATGTCATCGTAAGATAAATAATGCCAAGAACATCGCTTCTTAATTATGACAAGTGTCCTTTTAGTGAATCGAGTGAAAAATAAGAAGTGATAAGATTTTTAACGCATGCTATAAATAGCACTCCTTATTTCGGACTTTAGTGAATCGGGCCCAATATGTGCTTCCCCTACATCACTGCTCATGTGCATGTCCTGTACCGTGATATCAGAAGAAGGCACATAGCTGTATGTCCAAGGTGCTTGGATAGTGTCTCTAATTCTATCAGGGCTATAGTAATAGAAACAATAGTGTAACCAAATCTTTTAGAAATGATCATTAATATTGTCTCTAGTGTTTTGTGACTATTGCTATTTTTAAAAAATATTCAGACTCTCAGCCTATAAAGCATTACAATGCCACAACTGTTTTTCTAACAAAGGGTAAGTAAATATAATCGCACAAGGAATATGCTTTTCGGTCCAAACAAATAACAGCAAAGCATTAGGAAAGATCCCTCTGATTTTCTTTTTAATACTCCATTGCACTTTGCTTAGCATTACAGATTACTGTTAAAAAAAAAACAACAAAAACCCAATTGTTAGCATATATATCCCTTTAATCAAGTTACCACCACAGGATATGGCATCTGGTGATGGGGATAAGTGAAATGTGACTCATTGATTGACTCATCATATAAAATCAGTAATCTTTACATATAAATGAACTGTTTCTGTACATTGTATTGGAAAACAGCAAGGTCAGCAAAAGCTGTTCCCCATTTCACAGATTTAAGGATAACAAGTCTCGTGCAATCACAGGTCATGCTGGGACAGGGTACTAAGTCAATACGAAATTCTATTTCAGACCATCAACACTATTGTTTAAAGCCTGATCATCAACATAATCACTGCATTAAAAGGCCAACATATCAAATACTTTTTAAATGATGTGATGTgattctgagcacatgagaattttcacatTTTTATAATAATGGGGCAATGTAATTAAAGCTGTAAATGGAATACTATTTAAACTTAAGAACAAGAATTTGAATGTCAAATGATTCAATATACAGTATTACATTGCAGACTGCTAAACCAGCTAAAAGGTGGTGTCACCAATATAAAACATTAACTCTTTTTTTCTGTTAGCAGATGAAGTTTTGTCATCTGAATTCACTCATTTATTCCTGAAAAGTATCTGTATGTTTATTTATGTTGAACAATTTTTTTAAAAATACAGTATAATTATTTGTGAATGATTTCAGCTGAAAGCAGTGTTTGTTTATAACTTTCTAAAACAGGATTCATTTTTAATGGGCAAATAACAACCACTGACATTTCTTAATGAATATATATTGCAAAGTTGCTTAGAATTACATTTATTTTGACTGTGCAGAAAACAGTTTTGGGTTAAGGAGCCCTTTTCCTCTTCACAAAAGCTTATCTCTGTAGAGGTATTCTTTGAAGAAATAATAAACTGCTTTACATAAAGCAAACATTGCTGGCTCTGCCACTTGGACTCTTTCTGTCACCTAGCTTTTAAAATCTAATTGCGATTTTCCCCATCAAAATCAGTGGTGACTGAAATGGAAAGACATCTTTCAAACTGTATTAAAGTCTAATATAGATCATGTATAATTGCTCACATTAACTTTAATGGATTCCCATGTGACTAGATCTAAACTATGAATCTGCAGACCGTGCTGTGCTTCTGCAAACCTGAGATGACAGTCCCTATGAGACCCACAAATTATCTTCTGGATTGAATATATAATATATCAGAATAGCAGGTTGTAGAAAAGACACAAACAACAAGTATAAAGTGCACCATTAGCCCAATTAACAGTCTCTGGTGTTCAGACCATAAAATACTGCAAATATGGAGTCTAAAAATTAGAAGTAGGCCAGGAGATTGTTACACACACCTTTCTGCTCTATTCTGTGTCATTATACATCATGCTTTTGGCTTCCTATGTAA</t>
  </si>
  <si>
    <t>CCCCCCTCTGTGTGGCCCCCCACCTGTCTGGCTGCTTTGATGGCTTACTCTTGTGTAAGCTTTAAATGGTATCAGTACTGAGATTAACTGCCCCCCCTGCATGGTTCTCACCTCAGATTCAGGCTGTAATCAGGCTGTATTGTTTAAATATGTAATCCCCTGTGTTGTTCACACCTTTTAATCTCTGCATTGTTCACCCCCTGCAGTGTTCACACCTCAGGCTCAAGCTGTAATCACCCATATTGTTCCCCTGTACACACCTCAGGAGCAGTAGAAACCCACAAATAATCCCTGCATACTACAAAAAGAACATATACTGAGGTGGTACTGCAATTAAAAAGTTTTTTAATATATAGTTATTGTGCAGACTGTAGGAGCAGTGCCAGCATTGTGTCACTGTAGGCTGCCTGTGTGTGCCATACAGCATAGGGCAAGCAGAGTATGGCACACACAGGCAGGGTAGGGAAGGCACAGTATGGCACACACAGGCAGGGTAGGGAAGGCAGAGTATGGCACACACAAAGGCAGGGTAGGGCAGGCAGAGTATGGCACACACACAGGCAGGGTAGGGCAGGCAGAGTATGGCAGGTTTTTGCTGTACTACAACCATTAATATGGGTATGGTCATGTGATAACATGGGTGTGGTTTCAAGTGGGTGCGGTTTCAAAAGGAGTGGTCAAAACTGGCTTCCATTATCGGCCCTCCACCACGTAGGTCGGAAAAATTCCGGCCCTCGGTACAACAGAAGTTGGACAGCACTGCTTTAGGCAATAAGGTGTGAGGTGTGAGAGAAACACTGAAAACATGCATCTTGCACAGATGTTGCCTTTTATTAAATTAAATTATACAAGACCTATAATATACCTATAAAATATAGACTTGTAACCAGTGCTTAATATATCAGCATCCCCAGTGAGTATACTTGTTAAACTGAAATCCCAGGCTGATGCTCCTATTTACTAAAAACTGCACCAGTTCAGGCAGCTACTAAAGGAGCACcatgttactattctcttctccttgggatCTCTCATGGCTGACATGTGCTGTGTGCAACTCTGAATGTAGAAACAAAATGATGCCATTTTACTGTACTGTGCAATTAGGCTTGCCCTGGGCAGTCTCGGGATTCACAAAGCAGAAGGAAGACATCAGCATGGGAATTTAGTAGCCCAGATAGGTGCATCACCCTAGGGTCTCAGATAAGTGATTATAATACTTTGGGGGGGGGGGGGGCGTAACACCCCACAGTGTTGATGACTTTGCTTCTCTTTTTACATATATGTATATCATAAAAAATACACCTTTCTAGATGACACCTCAGAATCCTATCCGCTTTATAAAAGCACATGACATTCTTGTGCTTTACTATTCATTGATTTATAATATTCTTCTTAGATTCTACAGGGGTGTGTATATGTGTAATACATATCCCATGTGTGCAGTTCTTTACATATGTGCATTACATTTTTTGTATTAGTGCTGGACTCGTGAGTATCTATGTATTTACAACCAGAGAACCCATTTAATGAGCCGGAGTGTGGTTGTGTTTGTGTATATGTTAGATTAGATGTATTTACATGTTACACAAGTAGCAATATAAATGGTGCTTAATGATGGTAGTAAGGAGATTGGTTTTTTTGCATGTTATAAAATAAAAATTGATCCACGATATAATTTCTGCCTCTTTGTGCCCCCCAGAAGGGAGGAACTTAATAAAGGTATTGGGTATCAGAGCAGTATGAATGCTGTGCCCCAAACGTTCATCTAAAGGGAGCAGATAATTGTACATCAGAATGGGTAGCACTCGCATATTGGCTGGTCTCGGCAGGCAGGCAACAAAGTCAGACTGAGGATAAATACTGGCACAAGCAGGTTTAATAGTAGGCAAGACAAGTCCAATGTTTTTAGACAGGCAGTGAACAGGACGGACAGGCCATGGTCGATACCAGAATAACAGGATACAAATCAAGAATTGATTAGAATTGATTAATCCATTAGTATCGGTGGGCAATTTAAAAGACATC</t>
  </si>
  <si>
    <t>ATGTGAAGCCTGCTTCACTTCTACTACCACAGCATTTTTAATCCAAGCTAACAAGTCTTTGGAACATGAATCCTCTTTAGCTGAATCCTCCGGTTCAGGATCAACAGAAACAAATGCACTTCTAGAAGGTTTAAATGATTGAGCAGCTAGGGCCAGAAATTGAAGAATATCATTTTTTTATCTTTAAACTCTTATGTGAGGCACATAAGTAGAAGGCGGGGTTATGTTGATAGGTTTCCTTCTGTTATCGCTGGTGCTGAGAGAGGGACTACCCAAATATTAAGGTGCTATGGAGGGGAAATGTCAATACTTGCATTCAAAAACTGTTTGTTAGACTAAACTCAGAAAATTTAACCAAAAACTAATTTCTGATTTCAAGAAGTTTTAAATGGGGCTGGTCTAACTACTAATTTTTGCGAAAAAAACACAACAAAAATTCCTCTTGCATTTTTATCAAAATAAAACAGGTATCCCTTTCCCCCATATTACTCCAAAGAGTTTTAAGCTTAAACTGTTGAGGAAAATAATCCTTCCACTGAACGCTTTATGGTTTGTGACAGGAAAAACAAGTGGATTATACAGAGATTTTTGTTTGTATTTCTAAATGTGTTGTTTAATATAAAGCCAGGTGCCAGAGCAGGGTTTTAGCTGATTTTCTGGTAGGTGTAAAACAATTGTGCTGATTGCATAAACACTGAAGACTTTATAAGATATTTTAAATAGCTCAGATGCTGAATATGTTCGGAATATTATTTCACACAATCAAACCATTGTTCCAGTTGCACTGCTGTATTCATGGGACATGGCTGTATTAATATGGTTGTATGGATCTATACAAAGAGCTATTGTACGAGCCAAAGTAATAAAAAGGGGAGTGTGCTGTGGAGCAAAGAAGCATGTTCATTACAAAATGCTTCCCAGATCATGATATTTATTGGGGTCTTTACCCTAAAACTGCCATCCATACGAAAAAGGGCAATAAAATAGGAATATGTGATCTcattccgagcagatgattattttcccatATGTAGGACTGCCATCTTAAAGGGGAACAATCATGAAAAATGTTTTTTATAATACTGAAAATATAAAATCTAGACAAACATTTTGATAATTTATAGCTTTTAAAAATGTTGCACTGTTACAAAGTTATGGCTAATTATTGACGTAGCCTCCCATCCCCCACCCCCCAGAATCTCCGGCTCCGAGTGACGCAGAAATGTGTGAGTGACAGAGCAGAGTGAAAGCTGATTTGCTGTGGCATGTCATGAGGCCACACCCCTCAACAGCAAGACTGTGCACAGGGAAAGTAAAGGAATGGAGTTGGGCTGGGTGCTGATGAAACTGCATTTGTACATATAATAGTAAAGCAGCTTATTGTTTATATCCTTTATTGTGCTGTTATTTATTGTGTGTTTTGTGCTGCTCACCAGCTTCCAGTCATCCTCCTTAATTTATACATGCAGATACAAATCTTAATTCAATAGCCAGACACAGGTGTAACAAGAGTGTACATCAATTGCAGCAATATTACATACCTCTACACAGGCAACTGTGTGTGTTCAGGCACATAGACTCCTGTATGTTTCTAGGGTATGAGCTGTACATAACCTTACTTTATATTTAGTGGCGTTACTATAGAGGAAGCAGACCCTGTGGTCGCAGGTGGGCAGGGAACGCAGGGTGCTTCCTCTATAGCCACTGAAAGATTGTTTGTCACTTTCACTCCAAGTGATTCACCATATTAAGATGGGTTACCACATCAATGATTTGCACTCTCAGTTGCATGCAACACAAACTTTATTAAATGATTCTAACATAAGCCTTAATTGCTGCATACACTTTCTGCAACTACCAACAAGTCTTTTATAGGGAACTCCTACACAGGTCTGAAGCAGTGAGACCTCTAGTGGCTAAATCTAACACATCATCTTGCTACAGGCCCCTTTAGGGTGCTTTCTCCCATGTCGCTTTACTCTTAATTGGTTTGGAGGCTCTCAGTCCTTCCCACTACAAGGTCAGTAT</t>
  </si>
  <si>
    <t>GCACCTGTTTGCTCTGGGGTATGTAACCCTTTCCTGCATCAAGGTGCTGCACGGCTGGAAGGGGGCGATAGCAAATATAGCTCCTGATAAGGGCAGTATTATGGGCTTCCTTTATAAGGCGTCTGTCTCACAATCATAGGATTGCAGCCCTCTAGCTGTTGCTTTACTGCACGTTGGCACATCTATAGGCCCCCCTAGTCTTCCTGCACTTCCACTACTTTTACTCAAACCTGGGAAAACATTGGGGAGAACATTCTTTTCAATTTTCTATCCTGCTTTTGCTTATATATATGATTGTGAAAGTCTTTAGGTTTGTGTATACGTAGTTTCAGGTGGTGAAATGAGTATCTGTATTTATATGTTTGAAATGATTCACATATGTAACCTCAGGGATTGCTTTTGGTACATTACCCATGTAACATAGCTCAGGGCACAGTTTATAAATACATGTATGGCTGTATTCATGCCAAATGAATGGATCTAATGTATGTTAGTTGTGGTTACTGCAAAGTTGACTAAACTTGCTCAGGTTTTCATGTCAGATTTTGCTTGTAGCTTTGCAGCCGTTGTTCAATGCACTGTTATTATTTCTGCACCCATTTTTGTTTACACAGTTTTATACATTTTCCCTTTACTTTTCCATCCGTGGATGCAGGGCCAGATTACTTGTTAGGTGACTTAGGCACTAACCTAGTGCCCATCACCCACCCTGAGAAAATAGTGATGGCAATGCTCACACCGCTCCTTCGTTGTTATTACAGAGGGGTAGGTCACACTTAACAGAGAAGGGGGGGGGGGGGTCAGCACATGATGGCTACTAGTGGCACAGTGAGGAGTTTAGGCGCCAATGTAGGTTCTACAGGAGCTCTCTGGATGCACCTGCTTGTGCTGTATATTCCGGCATGCTCTCTTCCTGCCTTCCCTGCATGCTTCCTGGCTGTGTCACAGGAAGGTGGGGTTCAAAATGAGCAACTTGCTGGCACTGTCCCAGAGAGAAATGgctggagaaattcttatctcctgtgagtGGGATTCTGCTTTGTGCTACATGTTGTGTTAAGGCCCACTTCCTTTATTCCACTCAACATCCCTGTTAACTCTTTATTACCAGTGACCAGTTTTTCATTACGTTTATACATACCTCATTTCCTCTGCCACCATACAGTTTATTATTAATGGAATTAAACGCTTATAGACATACAGGTATAGGACCAGTTATTCAGAATGCTAAAGACCAAGAGTATTCCGGAAAGGGGTCTTTCTGTAATTTGGATCTTCATACCTTCGGTCTACTAAAAAATCAATGAAACATTAATTAATCCCAATAGGATTATTTTGCATCCAGTAAGGTTTAATTATATCTTAGTTGGGATCAAGTACAAGGTACTGTTTTATTTTTACAGAGAAAAAGGAAATCAATTTTAAATATCAAAATTATTTGATTAAATTGGAGTGTATGGGAGACAGGCTTTCTGTAATTTGAAGCTTTCTGGATATCAGGTTTCCGGATAACGGACAGGTTTCCGGATAACGGATCCCATACCTGTACCACCTTTTCTCTAAATCCCCAGTGACCTTACTATTAATTCCCTATTTCCCTGTTGACTTTTCTATTGACTTCCTTTCAAATTTTACCCCCGATGCCTGATATATTTCTTGCTCGGTTCCAAGCTACAATTGCCCTGCCTAGCTGATTCACTTATTTTCTCTCTGCCTTTGGGCATTAAACATGAATTTGGTAATGCATATAAATGTCTTTGTTAAGTTTGGATGGAGATATGAGAGGTAGTTAATAGAAAAGTGGACAGTGCAATAGGAATTAATGGTGGGGGTCACTAAGGATGTAGAGAAAGGTGGTATTTGCAACAAGGGGTTATTATTAAGATGTAGAGGAAAGAGGGGATTTATAAAGATAGTAGCTGAAGCAAGTAGATAATGAAAAACTTGGCTGGTGATAAGTGGTTAACAGAGAGGTAGTAAGGGACAAGAGTAGAGGGGATTAAGGTCAATGACACACATGGGGTTTTG</t>
  </si>
  <si>
    <t>TGATGGAGACAAGGAGGAGGAAGCTCAGGCTCCGGTTGTTGGCTCTCACAATGGGGGAGTCCCGGTTTATAATGAAAACTCCTAATATCATCACTGTTATAACAAAGAAGAAAACTGAGATTGATGAAAAAATCACAGAAATCACATCATTTGTGTATGAGAGAAATACTTCTGTTTTTGCAATGCAGATAGTCCTCTTCTTATTGGGCCATTCCATGTCCGGGCAGCTGATACAGTTCTCACTGTCTGTGAGAGTGACAATAATGAGAAAGTAAAAAAGAAATTATGCACTTTAACACATAGAGGAACACTAAACCCAACTGTAAAGCTGTCCCACTGCACCCCCTAGCCCCAGGAAGTTGATGAAAAATATAATTACACATGGAAAATTATTTAGTGTCCCTTTAAAACATTATATTTAAGTTGATGTTCAAATATATTTATGATATTGACACATCATGAAAATGTGAAATACCTAGGGGGTGTGGCCGACCTGGATGGAGAGCAGACACTGAGTAAGAGCTCCGCACCATAGAGGACCAAAACCACCCAAACATAAAGCTGCAAGCTTCTCTTTTCCCATCAGATTGGGTTGACAGGCCAGAGAAGCAAACCTGCTGTTAATAATTGGCAAGAAAAAACCTCGGGAACAAATCCCCACAATGTCCCCATACCTGCAATGCTCGCAAACGCATGATCAACAGGCCACATCCTAAGATGGCGCCATTAGACTCAAAGAGCATCAAAGAGATCCAGACAGTCCACAATGCCTCTGTACAGGTCAGTCTGAATCTCTGGACACTGACCCAGATTTGTCACAGCCAGTAACGGCTCATATCCTGGCCCAGCAGCTTACACTACAAGACACGTTACAGGCCACTATCGCTCAGACAGTCTCATTAGCAGTTACAACTGCCATCAAAATATACAAAGAGACTTAATTGACTTAGGGGAATGCACAAACTTGAGACTTTTACTGACCATATTGCCCAAAGGCTTAaactcttagaagatgaaaactttaccctGAGGGAAGAAATGGTGCACCTCAGAGACACATGTGAAGACCTTGAAAACAGGTTTAGGAGGCAGAACGTAAGGCTTAGGGGTATACCTGAAGTCGTAGGAAACTCTGATATTACAAAATACCTCCAAGACCTATTTAGTCATTTGTGCCCAGATGCGCCTTCAGATTTATGGTGCCTAGATAGAGCACATCGATCTTTAGCATTAAAGCCTCCAGACAACAAGCCACCTAGGGACATAATTGCACATCACATTAGTCTTGCCAGACCAATTTAGTCGCCTTTTATGAGGAGGTGAGTAGGAACCTCGATGCTGGAATGGCAGTTGATGTCATCTACTTGGACTTTGCTAAAGCGTTTGATACAGTACCTCACAGAAGGTTAATGATCAAATTAAGGAATATTGGCCTAGAACATAATATTTGTAATTGGATAGAGAATTGGCTGAAGGATAGAGTACAAAGAGTGGTGGTAAATGGAACATTTTCTAATTGGACCAGTGTGGTTAGTGGAGTACCGCAGGGGTCAGTCCTTGGTCCTTTGCTTTTTAACTTGTTTATTAATGATCTGGAGGTGGGCATAGAGAGTACTGTTTCTATTTTTGCTGATGACACTAAATTGTGCAAACCTATAAGTTCCATGCAGAGCGAGTTGACAAAATTAGAAAACTGGGCAGCAGACTGGAAAATGAGGTTCAATGTTGATAAGTGCAAAGTTATGCATTTTGGTAGAAATAATATAAACGTGAACTATCTACTGAATGGTAGTGTGTTGGGGGATTCCTTAATGGAGAACTATCTAGGGGTTTTTGTTGATAACAAGTTGTCTAATTCCAGGCAGTGTCATTCTGTGGCTACTAAAGCAAATAAAGTGCTGTCTTGTATAAAAAAGGGCATTGACTCAAGGGATGAGAACATAATTTTGCCCCTTTATAGGTCCCTGGTAAGGCCTCACCTTGAGTATGCAGTGCAGTTTTGGGCTCCAGTCCTTAAGAAGGATATTA</t>
  </si>
  <si>
    <t>GTGAATGTTTTAGGTGAATGTCAAATGAAAGGCGCGTCATGCTACATGATTCCAGTCAGCCGTGTGCACAATTTGTTATTTACAAACACACCGGCAGATCAAGTTTTTGTGATGTTAGCGCAATTTCATAATGAGGCAGTAATGCCGCACGCCTGCCTGCAGAACTGTTACAGAATTTGGATTTCTTTTTTTACATTCAATTAAAAGTGCATTGGTTTATTGCAGTATTCGTAGAATAAGAAAATGGTGATGGATGTTTAGTTTTTAGGGCAACGTGATCAGCTAGAACTGTAATCTAAATGCTGTCACTTAAGGGCTAGTGGCTGCAGATCTGGCTAGGAAATGACATTACTGATTGTAGCAGATCTCTTAACGTCAACAAGTCTGTACTTTCAGCTTCAAATCACTCCAAATTCCCGAGATCCTGTGTAATATTAATGCCATAGGCACAGAAGTATTTCCTGATGGGTTTGAACTGTTTATAGGGGGGTTGTTGAGATCACTTTGTAATATTTCCAGTCGATTTCATACAGACAATATATTTGTTTTATTGTTTGTTTGTTGTGGGGCTTTTTGTTTGTTTTCTTTCCTTTGTTTAAATGGGAAAATAAGGCAGAGAATACATGATCTCTTCCTGTACCGGTTGTAGTTTCTATCTAAATTCCATTAGAAAAGAGAAAGGCTGATGACCTGGGGAAAGTTCTTTCTCATAGCGAAAGAGGGGATGAGGGCAGTTGAAGGAACTGCCAGTTTCAGATCTGAAAAAAGATTCTTATTTGATGCACAAAACCAATTTATCATATGCAAATCAAAGATAAGTGTAAATAAATCTTCCTTCCATTGCTATTTGTTCCATTGTGAGTGCTGCCTTGGAGAGGCGCAGTGACCTTGCCACTAAATAGCACCTATGTCCCCCCCCAGGTACGCCTTTCACAGCTCCTCCTGGTTAGTGGCAGGCAAAGCAGACCCGGCCACCCCCGGCAGGGTTCACTATCACCCGgattctccagccaaaggggcccagtggaTGAAGCAAATCGTGTCCTTTGACAAACTGAAACTGACTAATAACTTATTGGACGACAACGGCCATGTGAGTATGAGAAGGGCTTGTACCCCAGTAGTAGGGGTCAGGAATGGCTGCCTCCATTGCATCATGGGCTAATGGAAAGACTTTGTGTGTGTGGGAGGGGGGCTCATTTTGTGTTTCCAAACCATTGTTACAGTTGCATGCAAAGATCTATTTACATCTGCCATCTATCAATCACAATTCCCTGTATTCCTGTATTGCACACAGAACAGGAGGCAGCACGCTTCAAAGCAAGGATCTAGTCTGTGGCTCCCCACCTGTCACCAAACACTACCACATGCTTGCAGAGGATGCTGGGAAATGTAGTTTAGCGAGACATGGGGAGTCCCTATCATTCTCTCTTAGAATCAGACATGGTTTATTCTCCATACAACTAATCCTTCACCAGACATAACCATTAGCGCAGACAGTAATAGCACCTAAAACTGAGTGGGGGGCAGTTGCCTTTTTTAGGTTCCCCTAAAAGAGCTACAGATGTGAGGCGAATTGAGCTCGGCTGATCTGTCCCCGTTTTATTATTGCAGATCATCCTAAACTCCATGCACAGGTACCAGCCCCGCTTCCATGTGGTCTACGTGGATCCGAGGAAGGACAGCGAGAAGTACGCAGAGGAAAACTTTAAAACGTTTGTGTTCGAGGAGACGCGCTTTACTGCAGTGACGGCCTATCAGAACCACAGGGTGAGTAGGGCTGGAGCTTATTAGGCAGCCGCGGCGCTCCCAGTACAGTCTCCCCAGTACAGTCTCCCAGTACAGGCTCCCAGTACAGGCTCCCCAGTACAGTCTCCCAGTACAGGCTCCCCAGTACAGTCTCCCAGTACAGTCTCCCAGTACAGGCTCCCCAGTACAGTCTCCCCAGTACAGTCTCCCAGTACAGCCTCCCCAGTACAGGCTCCCCAGTACAGCACGGAGCAGTCTCCCAGTACAGCACGGAGCAGT</t>
  </si>
  <si>
    <t>AGTACACACAGGATATTGTGGAGCAGACAGAAACTTTAATTGCACACACATAATTCACAACTGGACCAACACCACTGCTTTTAAAGTGAGCTCAGAGGATAATCTGTGTGTAAAACACCTACAAGAAATCAGAGGGAACATTTATTATAGCTATGCATAGGTCTGTTCTCAGCATTAGTAGAGCCAAGGGCAGAAAATGCCTATGTGGAGTTATCTTTTATTTATATAAACAGAGCTACCAAGTCTGAAGCTTTTGTTGAACTACAGCATCCCCCAACAGGCTTGCCTGAAGGCTGTAGGTTGGACAGCCCCCAAAGAAACTGTTACTGACACTATCTTGCCTTACAATACACACTATGACACTACTGCTGCCCTTTCCCAAGAAAGAGACAACATGCAGCTGATGCACGGAGCTCTAGGCAATTTCATGGGCCAATTACATCCATAACATGGAAGAATTATCTTGCTGCATGGTACTCTGAGCACAAGGGCCCGCAATTATTTCAAACCTGGGGCCCTACTTTCTTATGCTGTCACTGTGTACAGGGCTCGGGCTCATTCATTTCTAAGTCCTGAAAAGAAACTGTCATTGTTCAGAATGGGGGGGGGGGGCATTGTCCTACTTTTACAGGCTCCCAAGAGGGCCAGGTGGGTTTCATAAAGATTGCACTGCATATTATGTAAACATATAGCTGATCAATAACATATATTATATATAGTATAACATATATTATGGCATAGCCTGGTTTGCAATTATTACAAATTTAATTAAGTAAAATGTAAGAGAGGACTTTGGACTCCTTTTTAAAGAGCCATCAGCAATATTTTGCCAGATTGCTATTCCATCCTACAGGCCCTCCACCTGTTGTTTAACTAAAGCTCTCAGCATGCCCAAGAGAATTGAGCTTATGGTTTATTCTATAAGTTGTTCCACACAGATGGAGGCCATAGGTTGGACAGGCCTTATGTTGTCATTGTTGGCATTTATGCCTACTAGCAGtatcctacagccacaggcccatcctagaGTATATTCACAGCATTCCTGTCACAGTTACAGCTGCTGCCTGCATGGTCAAGATACAAATATGTAATGCATAATAGAACTTCTTTATTATTATTTTGCAAACATGAAAATGTTTTGGAATAGTTATAAAAAGATTTGCCTGCTATGCACTGATTAAATTAGAAAGAAGCAAGTACCTACTTTGATTGAAACCTTACCCATCTTTCAATAAAATGCATTTTTAGTCATTATATTTACATTTAGTGGTAAAGGTAACTGGCCTTAGGTAACCATCAGTCTTTTTCCTTCTGGTCCCCCCCCCCCCCATGTTGAGCAAAATATCCAGCTGCTAAGGACAATTCTAGAACAGAATTGGCAGTTACTACTGTGCTTCTTAGTGGAACAGGTAAGCCTGATACTCTGTGCTACTTGTAGCTTTGTAACTGTGCCACCTTGGGTTACTGTCGCCATCTTGCAGTACTACACCTACATTGTCCCATTCTTCCTACCTACAGCTACTGTATTGCAGTTCTGGGCAGTTACTCCTAAAAAAAGTTAAAAAGCTCTAGGAATATAGTACAAATATGTTCAATAAAAGCTACCACTGACATTGGTACAAATGTAAATGTACATAGTACTGGGAGTTAAAATAGTTAAATTCAGAAATATTACCCTTGGTTTTTTCCATACAGGAGGTTAATTCATATTTCAGAATGTGATTTGGGAATTACTGGCTCTTTTGAAGTATATAATGTTGGCTGAGCAGATGAATGGGCTACTCAGGTAGGAAGCACTAATTCTGAAATCCTATATGGTTGTACTTTGCCTGATTATGCACAAGCGTCTCAGATGAAAGTGTTAAAGTAGCATTAAACATGGATTCCCAAAGCTATAAATAGCATGCACATCATAACCAGCAGATTATACACGCATAGCTCAATACTGTCAGTGGCTCAACAAACTCATTCCATGATGCTGGGATTCACAGTAAATTATGATTTAGTCCCCCTAAAGTACAGCCA</t>
  </si>
  <si>
    <t>TATTTTGTCGCGCGGCTATTGTTTCGTCGCCTGCGGCTATTATTTTGTCGCGCGGCTATTGTTTCGTCGCCCGCGGCTATTATTTTGTCGTGCAGCTATTGTTTCATCGCCCGTGGCTATTATTTTGTCTCGCGGCTATTGTTTCGTCGCCCGTGGCTATTATTTTGTCTCGCGGCTATTATTTTGTCACGCGGCTATTGTTTGTCGCCCACTGCTATTATTTCGTCGCCCGCGGCTATTATTTTGTCACGCGGCTATTATTTTGTCGCGCGGCTATTGTTTCGTCGCCCGCGGCTATTATTTTGGACGTGCGGCGAATTTTTCCATGGCAAAATTTATCATCCTTTTCGCGAAACAATCCGCCAATGGCGAAATCCATGCCTGGCGAAACTTTTCGCCCATCACTATTGGTAAGTATAGGTTGTGTGTGCTGGGTTTACTTGGAAGGGTTGAACTTGATGGACTCTGGTCTTTTTCAACCCTACGTAACTATGTAAGTACAGGATATTAAGGTTGTTGCAGATAACAGCCAAGCCTTCATGGCTTAAGTCCCTTTACCCCTGCCTCAGCCCAAACCTTGATGTTAGGAAGAGTTGGGAAGTGGCTGAGTAGGCTATTGAACCAATGTAGGGTTTCTGGTGAGATCCTTCCAAATCTGGGGTCTATCAGTGCATTGGCTTTGTCCTAAGCCATCTATATAGCACCTAATACTGGGATTAAGGATTTGGATCCTTATGAGGTCTACATAGTCCATTTTGGAGACCTTCAATCGAATAAAAATACAGAAAGTCCAACAGAGTTGCTGGGTTTTCAGTGTGTGGGTGTGGCCTAGTTGAGATGTAGCAGTAAGTATATATAGCAGTTTGGGAAATGGGAGCAAAAAGAATATTATAGAGGGATGTAGGGGGTTTTATGTTTGCAAATAAAAGGAAATACCTATTTTTTGAAATAGGGATTTGGGAACATGTGGTATAGAGAGGGGCAGTTTATCCCAATAGGActgtagtgagctcctgtggctgcagaatGTGGGTACTAAACATTGTGGGGTTTTTGTGGGGTGAGGATTATGCCCAAGTATTTAAACTTATTATTTACAGTTTGCTGGCGGTGAGGTGGATGTGTAATCATCCAATGGAAGGATCTGAGATTTCCCCCAGTTAAGGAGACCTGAGTATTTGCCAAATTCATGATTATTGGAAGGGCGATGTTCAGGGTGTCATCGGCATATGAAAATATTTTTTTGTTGTCTTATTTTTGAGGATGATCCCATTAAAATGGCCAAAAAGGACAAAAGTAGAGGGGATGGTGGACAACTTTGCTGGGTGCCTTTGTGGAGAGGAAAGGGAATAAAGTACATTACAATTTACCTTAATCTGAGCTTTAGGGCACTTGTATCCATTTTAGTTTTGGACTAAATTTCATGGCATGGACAGGTAGTTGGCTAATACCTTCACTAGTATTTTAATTTCAGTATTCAGCAGTGAAATAGGGTGTTAGGGATCATATTTCAGTGGGTCCTTGTCTGACTTAGGGATTGCTTTCATAACTTACTCAATGGTAGATGGTGGCAGGTCAAAATTCGTCCAAAATTCTTCCACTTTCGCAAATTTTTCGGCGTGACAGATTCGCTCATCACTAGTCATGAAATGCTCGGGGGGGGGGGGCACACTGTGTCTTGAAATACCAAATGCCACATTTGTGCCATGAAATGCTAGGGCTGCTGGGAGACTCATCATATCCTCAAACCAACTTTTCATGTCTGTGGGTGGGGCCTTACTTTGCAGTGGGTGGGGCTTATTTTACCATTGTGCATACCACACCATTGCATCATTCCAGTTCCAGTTTCCACAGGCTCAGATAGCAATGTGATTTTTTTTTAAGGCATTCGAGGTTAAAGATTCATATATATTTATGTATTTTAAAAGTTCAATGGTTTGTTGTCTCGGCCAGAACTCTGTATCTCTTCCAGTCTTTGGTTTAATTAGGAACAGACCTGACCGGGCAGTTGTTTAGTAAACTGTTAAA</t>
  </si>
  <si>
    <t>CATCCTTGGACAGCTCTTTGGTCTTTCCCATGTTGGAGAGTTTGGAGTCTGCTTGATTGATTGATTCTGTGGGCAGGTGTCTTTTATACAGGTGACTAGTTAAGACAGGTGTCCTTAATGAGGTTGACTAATTGAGTAGAAGTGTCTAACCACTCTGTGGGAGCCAGAACTCTTAATGGTTGGTAGGGGTTCAAAAACTTATTTCACTCAATGAAATGCAAATCAGTTGCTATCTTTTATTTAAAGTTCTTTTTTCAATTTTCCTTTTTATGTGCTATCTGCCACTGTTAAAATAAACCTACCATTGAAATGATACTGTTCTGAGACTTTTCATTTCTTTGTCATTGGACAAACTTACAAAATCAGTGAGGGGTCAAATAATTATTTCCTCAACTGTACATTTGTTGGTTCAAGAATAAAAGTTTAAATGGCAGAGTGAATTATTTGCTATGTAACACTGTCATTTAGAAATAAAAAGTTCCCTATAAAAATCATGACAAAATCCCTTTAATCATCCAGTACCAATTGGGTGCCATGTTATATCTATTCTATCTAATGGAAACACACATTCTCCCAAGATACAGGGATGCCCCCACTACCTTGCTGAGTGCTGCCACTCGTTGCGCCAGCTGAGCCTCGATCTCTGGCAAAGTCTCCGCCTTCTGCAGGGTCTGCTGCAATTTCTGCTTGGCGTCTTCCAGCCACTCCTGAAGCTGCCGGTTCTTCTCTTCACTCTGCGGCAGGAGTTACAAGTCAGCAAAGCTAAAGATGAATGGTCGATAAAGAGCACATCACAGCCCTGGGACTCTCTGGCCATAAATCTAAAATACTTGGCAGACTCCCATTGCGCCTCCTTCTAATGTACAATGGTGATTACTTCCCTTTCACTGAACAGGTACTAATCAATAGCGCACAACTGCCAGGCAATAACTTAATGGGCGCAGTCCTCGGATTATGACCTACAAGTCATAGTATAAGGCAGGGATGGGTGAGTGAAGGTgatccagcagccaaaggcgtacactgacCTATATACACGCACACACATCCATATATACATATCATATAAAACGACCAGCAACACTGGGATTTCTGTGCAAATCAAAAATGTGTATTTAAATGTGCATATACATATGTATATGGCTGTAAATGCACATTTAAATATACTTTTTTTTAGTATATATATATACTAAAAAATATAGTATTTTTACTGTGCACCTGGGTATTTAATTAAAGCAGTGTGCCACCCTTCTGGTAATATATATATATATATATATACACACACAGGTATAGGACCTGTTATCTAGACTGCTTAGGACCTAGAGTTTTCTGGATAAGGGATATTTCCATAATTTGGATCACCATACATAAAAATCGAACACTATATAAATAAGGATTCAAATGGGATAAAATACAAGACACTGTTTTATTGTTATTTTTTTTTTAAAAATAGGGTTATTTAATTAAAATGGAGTCTATGGGAGATGGCCATCTCCCATACCCCTGTATTCTCTCACTTGTACTGAGAGCTATCTCCCCTACCCCTGTATTCCCTCACTTGTACTGAGAGCTATCCCCCCCTACCCCTGTATTCCCTCACTTGTACTGAGAGCTATCCCCCATACCCCTGTATTCCCTCACTTGTACTGAGAGCTATCTCCCATAACCCTGTATTCCCTCACTTGTACTGAGAGCTATCCCCCCTACCCCTGTATTCCCTCACTTGTACTGAGAGCTATCCCCCATACCCCTGTATTCCCTCACTTGTACTGAGAGCTATCCCCCCTACCCCTGTATTCCCTCACTTGTACTGAGAGCTATCTCCCATAACCCTGTATTCCCTCACTTGTACTGAGAGCTATCCCCCCTACCCCTGTATTCCCTCACTTGTACTGAGAGCTATCTCCCATAACCCTGTATTCCCTCACTTGTACTGAGAGCTATCTCCCCTACCCCTGTATTCCCTCACTTGTACTGAGAGCTATCTCCCCTACCCCTGTATTCCCTCACTTGTACTGAGAGCTATCT</t>
  </si>
  <si>
    <t>CGGGGTGTAACTACAGAGGAAGCAGACCCTGTGGTTGCCAAGGAGTGCAGAGGGCCCAGTAACTCCCTAATTAATTAGCAATCTCATTATATCTTGGTAGAATAGGGCAACTTACCAATATTTTTGGCCCCTAAATTGAATCTGCTGTGGGGCCCAGTGACACCTAGTTACGCCACTGCACAAAATACAGCATTTCATTCAGGATTTAAGAGAAATCCTATCATCTTTGGCACACATTTGATATCATGGCTACGATTCTCTTAAATACTGAATGAAATGCTGTATTTTGTTCAGTGGCATAACTAGGTGTCACTGGGCAACCTAAAGTTGAACAACCCCTTTAGTTTTAGCTGATATTCCTTCCATATGGGAGATCCAATTTTTTGTTCTTTATCATGTTCTTTATCATTAGTCTTTGAGACTAAAAAGGTCATTTATGGCTGCAATGAGATGAGTTAAGTGCAATTTTCAGTGCAATCACCCCCCCCCCCCCCCCCAGAATTCCCGTATTGTTGCGGCTGCAAGAGAACACTACACCTAATGCAATTGCTGGCACTATACCAAACCAATGCAACTGCACTTACACTTTGCCATAAATTGGCACAATTGCGCTGAGAGTTCAAGTGGCATAATTTCCAATGTTCAGGGTGATGCTTGTGTCCTGTTCTTAAGGTGAAAGTATGCTGTGCCTTTTGGCGCAGGGTTCTCAGGGAATCCTGGGGCTATGGCCTGTGGCTCCAGGGTTCCCCTACGTCAGTAGACAACTGCACGCTATTCAGAACAGTGAGCAGTAAGGACTGAATGGTGCCCAGTGCAGCTATACCGAAGTGCACATTCTGACACAAGTGCCTTTAATTAATGGAGTTTTACGTGCAACTGATTGCGGGGAAATTTGCACTAAGACAACAGTGCTTGTGGCCATAAATGACCTCTTACATTTTGGTCCGCATTCTAACCCTTTAGGCAACAGAGGTTTGGTTGGTTTATGGTTTTCATAGCTgattctgaggacacaggcacacactggaTTTACACCTGCGGCTTTCCTTCCCCTTGGCATCTCTCCCAGTCATTTCAGTTGTCTGTCGCTACCTGGTAATTACTGTTTGTAGATTTCTTCACAACAAGCAGGGAACATCTTCTGTCGATCATAATATATTGTTTGTTTGTTCAGTTGCATTCCGCGCCCTGCATCACTCCACAAGCATATTCTAATTAAGCCATTCCCAGTAACTTGACAATTTAATAGCCATTTCATGCAGATAGTCTATTTCTGATGGTAGGAAAACACCTGCATTACAATACACAGCCACAGGAATGTCGATAGGTACAGCAGTATTTCTTTTGCACTGAAAACATATAGAGAAGAGTTATTTAAATATAATAAGACAGCGCAAGTTAAAGCAGTCCTGCTAGTCAGATCTCAGTTGCTGCCATAATCTCTATCAGTTAGATCCTGTCATGCTATGCATATATGCATTTTTCAGCAATGTCAGTAGTTTCCATACGTGAACTGAACTGAACACTCCCCCACTGCCCTCACTGCCCTCCTTCTCTAATTAAGGGAAATGTAAATATAAGGTGTGTGCATAGGGTGTGCAGGCAGGCGGCATGGGCCCAGTGGGGGTGTGGGAGCCCCTGGGTTATCAGCCCTGGTGAGCCAGGCACACCCCAGTCCTGTTATATTACTTTTTCACATAAAATCCATGCATGTCTGTTTGTCAGCTTATGTTTTGTTAGTCCCTATATGTCCACTGGGTGCTCATAAACCTCTAACCTGTGCAAAGGTTGCCATCAGGGGCCCTGATTATTTAGCTGTTTACATTCCAAAATGTTTCATGATTGCCCTGCAGCCTTCTAGATAGAATCTATGGTCACCTCTGGATCACCCCCATCCACACTCTTCAGTTGGAGCCTCCTCCTGGGCACTACTATCTCTGCTGACAGGGGGAACAGTTATACAAGCAGCAACTAAATCAGGGATCCCTAACCACAACACAAGCATGGAAAAAGTTCCTGGGGGTGCAC</t>
  </si>
  <si>
    <t>CCCCCAGTTAAACACAGCCCAGGTAAGGTAACAGACAGGTAACAAAAAGTTAAAAAAATAAAAAATTACAAAATCGGCAGTGCCTGAATTTTCATGTATGAGCAATATAACCCTTAACAAGCTGGCAAAAGTAGAATCTATGGCTCCTCTCCAAGTTTCTCTTTGATTCATGCCACACAGCAAGTTATTGGCAACACAGCTTGGCTCAAACAGATCTCTGTGCAGATTGTCTGCAATTACCCACTATATAAGACACACTAGAAAAGACTTAGGGGGTCATTTCATACCTCTGGCGGCGCAATTGCAAGAGCGCTCCCCTTAGTTGCTCCCCCAGAGTTCCTGCTCTCTGTACTGAGCGTTGGATCAAAAATACTGCTCCTGCTTGCAAATGCACCTTCTTCTGTGCAATGACAAACAAGGACTAGTTGGGTGTGAGAGAGGGGCTACATTCCAACATTTCTCCCCCCCATCCGCCTCTCTTGGATCCTGAACTGACTAAAGATGACCCTACACATTAAGATTTGCTCGTTTGGCAAATCCTTCCCCTGATATGCCCACCTAAGATGGGTGAAATCAGAGTCTGATTGCTTGGCCTGCGCCAGGAAAAGAAAGTGTAAGAGTGATTAAAGCAATAACATGATGTGCTCCCCCCGATCTGATGAGAAAATCAAACTGGCTGATTTTTGGCAGATATCGGTGGTGTAGGCCTGTCTGTGTTCCCCATACACAGGTAGAGAAGCTGCTAACCTGGTCTGAAGGACTCAAATTATCATCTTAAATCTGCCCCTCTATGGCCACATTGATGCAATCAGCATTGGATCCAAAGGCCAAGCAGCAGATCTCTGTTCTCCTGTGACTATTTACACAGAGGCAATAGTGGCCTTTTTATTGCACAATACATTTGATTTACAAAGATGCCTTTTAAAATCAAATGGTGCTTCCTTTATAGCCCAATGCAAATGACATTGTGCACCCCCTGAACTAAGTGCTAAGGTTACCAgatcctttgaaatttcagccacacttctAAAAAATCCAGCCAATAGGGATGCACTGATTGCAACTAATGTAAATTAATGTATTTAAAGCATCCCTTAATGTCGAAGTTATCTGGTAACTTTACTCTATACATGTCACAATGTGCAGTCCCAAAATACCTTTGTGTATCACATTGCGCTCCTTCCCCAGCCAGTTTTTCCATATCTTTGCAAATGTCAGTCTTCTAGGTTCCTTTCCCTCTCTAGTACTTAGCAATCCCCCCGCCCCACAGTCCCCTTGCAGCCCTTACCTCCACCATTTCCCACTCACAGGAGCCCTCACCTCTAACAAACCTTTTTTTGTGCAGTGCTACACCTTTATGGCATTTATACTCTGCGCCACCACAATATTACATTGAGCTCTCCTGTTCCCTTCTCTGCACCGGCCGACACAGCTCCATAGATTGGCTCCGAGGAAATCCTGTCACCACAGACATGTGACCAAGAGATAGGCGGGGCGTTCTAGGTCACATGAGACGTATCTGGTCGCTCTCCCTGCTAGGTAGTGGGTAGAATGGAGTGGCCTGTAGAGAAGAACTAGCTTTGAGGAAGTGTTGGTTTATAGAGAACCGAGGGAGGTTCCGACATGGCAGACGAGACCCTGTTTGAGCTCTTGCACATGGAGATGGTTTCTCATGTATACGAGCACGTGGAGGAGGATGAAGAGGTGAGATCGCTCTAAACTATTACTGTAAACTGCTAATGGAGGAGGTGATGCTAGCTTTTATATTATCAGGAGCCTAGGCTTTCTCAGGGCACTTATGGCTATGGAAAGGGCATTATCATTGCATTCCCCTACGAGAACACACATACACGCAAATATATATATATATCTCATCATTATAAAAGATACATAGAAAAGGGAGCTCATTGAACTATTTCCGGAAACACATGCCTGTGGGGCAGAGAGTATGGTGCTGGGGTATGACAGTGCCCATGTTTCAGCTGCACTCACTTAAATCCACACCTACAACCAATTCAGTTTATTTCT</t>
  </si>
  <si>
    <t>CTAACTGGATTCTTAACTCTATTGTCTCCTAAGACTCTGCAGTTATAATAATATTTGTGTTTGCTTCAATGGGATGCAGCTGTTGTTTGTGTGTGTTGCAAAGATTCTTCTGCTTAGCACCACTTATACAGTAAAGTGCTTCAGGAGATGATAGCTCTGTATAAATAATAATAAAGTTCCCTGTGCCTAGACACAAAGACAAAAACAGGCAACATATACTTATCGTAAGATATGTCTTCCCAAGGGTGAATACAACTGCAATCAGCCATTCTGTATGCCGGTATGCAAGAATGAAGGGATGTGTAGCACATAACTTTGTTCCTTGTCATCTATTTGCAATTCCCTTTCTGTACAGAAGATGTGACAACTGAACCGTGTTTGTTCATCAGCCCTTTGACCTGCTTATCTACGTAACACGGCAACATAGAAAATATGCAATGAGGCTAAAAAAAAAAATAGAGAGGGTATACCAACACTGATTTCTTTGGAATCAAATAAAACCCACTAATGTTATGTTACTCAAAGGTCAGAGCACTAAGAGTTGGAATAAATATGCTGTATATAAAAGCTCTAGCACTCAGGTAGGATACTGGAATCTGTTTTATAAAAGCAGGCTCATTTGTGTTGCACAATATAAATAGCAGGAGCTTGTTCCACATGGTAGGATACCATTACTTTTTAATAATCATATGGCTGGCTCAGTTTTTCAAGAGGCAAAGTTATATCACCTAAGAGAATCAATTTTAAGTCTGTTCTGAGTTTTGTCTAATAACCAGCAGCAGATCTAAGGATTTGCTAACATGGGCAATGAATTGAAAGATTATCCCTTGATACTAATAAAAGAGCGCAGTTGTTTGGAGTGGAAGTTTAGAGAAAGACATTTTGACTTCATTACAGGTCTTAAATATATGCCTTTTCGGTTCTACCGTAATATGGGTGGCTGTGCAAGGAAAATATTTGTATTCTAGAATCATGACTATCTCCGTGCTGCTGTGATATAcagaactgttgctgttatttcatgaaatGCTCAAAAAAGAGGTAGCCTAAAAAAAGACAATTTTAGAATATATTTTGTGTAAGGACCTGTTCTTAAAAAGCAAGACAAGGCAGCTTCCTGGCAGCATTAATCTGTCATGGCGTGCCGGTGAGAATGACTAATGTATATCAGTGAAAGGCAACCTTCAGTGCTGATGCTCCTTCAGATGCTGGGAAATGTAGCTCTAGCACAGTTACATGCTAAAGGTTGTCTGTGTTCTTTCCTTTGATAAAAAAAAAAGATATGAACACCGAAAGATCTGTTTGTCCCATCACCGTCTAAGCTAATAGAGTAGCATGGATAGGTTTCCATGTAAGCTAATAGAGTAGCATGGGTAGGTTTCCATGTAAGCTAACAGAGTAGCATGGGTAGGTTTCCATGTAAGCTAATAGAGTAGCATGGGTAGGTTTCCATGTAAGCTAACAGAGTAGCATGGGTAGGTTTCCATGTAAGCTAACAGAGTAGCATGGGTAGGTTTCCATGTAAGCTAACAAAGTAGCATGGGTAGATTTCCATGTAAGCTAATAGAGTAGCATGGGTAGGTTTCCATGTAAGCTAACAGAGTAGCATGGGTAGGTTTCCATGTAAGCTAATAGAGTAGCATGGGTAGGTTTCCATGTAAGCTAATAGAGTAGCATGGGTAGGTTTCCATGTAAGCTAATAGAGTAGCATGGGTAGGTTTCCATGTAAGCTAACAGAGTAGCATGGGTAGTTTTCCATGTAAGCTAACAAAGTAGCATGGGTAGATTTCCATGTAAGCTAATAGAGTAGCATGGGTAGGTTTCCATGTAAGCTAATAGAGTAGCATGGGTAGGTTTCCATGTAAGCTAATAGAGTAGCATGGGTAGGTTTCCATGTAAGCTAACAGAGTAGCATGGGTAGGTTTCCATGTAAGCTAACAAAGTAGCATGGGTAGATTTCCATGTAAGCTAATAGAGTAGCATGGGTAGGTTTCCATGTAAGCTAATAGAGTAGCATGGGTAGGTTTC</t>
  </si>
  <si>
    <t>ATAAAAATAATTATTTACTGAGAATACATTTGAAGTTAAAAAAAGACACTTGTTTTTCCCAACACCTGCCATTTAAGAAAGTCAGCAGAGCGTTACTTTCAGATCTAATTCTAGAGACAGACACACCCGTAACATCTGTTTGTGCTTAGTGCCACCTGTGCAAGTGCAGTTTCACTTCCCTCTGATAATGAAAACCGCATACATTGATAAAAATGTTCCCATTTTTAAAAAAAATATATGAACTTATCAAATAATCATTCTAAATAATAAGTATTTTTGTAGAGTTATAGAAATATATTAAATAAATGTAATTCATGTTAAATATCCACATGCAAGTATAATCATTTAATATCAAATAATAGAACTAAACTAGATATTGAGATCTAGACATATTTATTACTATATATTCATATTTTACAATCTAAGATAACGAATTGATCTCTTTTTTCTATTCATATATAATTATAAATATACTTATTACTTAATATGAATATTTAATAAATGTGCATATTAGAAATTCATAAAGATACAATGAAATTAGTTATATATATATATATATATACAGTATATACATTTATAACTGATTACAAGAACAGTGTATCTTTATTAATACATGTATTACATACATATATACATTCTTGTTCACTTTATCAGAACATTATTTAGCCCATACATATTAAGGAAACCTAATACTTTAAATGATATCATATGACACATATAACTCTTTTCAAAAATATACATGTAGATACAAGAATAAATTAAAGCTATATTTCTAATAATCATTCGATACCTACCTCCTTCTCAGAAGAACACTACTAACAACAGGGCACATTAACAATTAGTCTAATACTTAAATATGTTTAAACAGTTTAATACTTTAATAACTAAAAAAATGTACTTATAAAGAGACCACAAACAATTTATAATAGTGAACGTATGTTTTGCTGTTTTTATCAAACCCAAAACATTTTTTTAATAACACTATGAATAAAATTTAAGAaatcaagtgatttttcagcctcagttctAAAGAAAGGAACATAGTTGGACAGACATGACAAAAACAGGACAAAATGATAATATAAGTGATTTACCTGTTGTTACCGTCACCATGGTACCTTGACCCCAGTAAGCGAACCAGTCGTCACATTGAAATATCTCTACATTAAGTCAGTTACAAATCTTTCACTACAGCCTACCTGCAAATAATCAACTCAACTCCACTAACTCTAATAGTAGTTACAGTAATTATGAATTATATAAATTATATTTGCCCCATTATAAATGTATTATATTTATATATATTTATTTATTAAGGTTACAAATCTTACCTGCTGTCACGATGTTATTTCTGCTAAAATGAACAACTCCAGTGTTACATTTAATGACTATTTTCCACTTTAAAGTCAGCAATAAATTGAGAGTGAATATTTAAATGTAACTAACAAAAAATATTTTTTTGTGTGAATAGTTCAGAAACACAGAAAACAGCCATTATCAGTTTCCCTTAATCTAAATAAGTCACCAAATGATAATAAAATAAAAAATTCAGACTGAGAAATGGAATATTAAGAGGAAATATTACCTGATGTGACGGTGACCATTGTTCCAGGGCCCCAGTAATCGAAAGCATAGTACACATTATGTAATTATCCTCAGAAGACATACAATAAATACTAAAACACTAACCTACATGTAATTCTTATGTTTTAATGTCTATATTACTTTAACTGGCTCTTTTTCTACCTCTTTAAATAGAATTATATTAAATACTGGTGACTAAAAATCTCAGGTCATATTTAAAAAAAAACCCAGAGAATAAATTATGACTGCAAAAGAGAAGAAACCAATACTGTATAGCAAGAACTAATGTTAGAATAAAGTAGATACCTGATGTTACAGTAACCAGGGTTCCTTGTCCCCAGTCATAGACACACAGTTTCTGATTCTTACACAAAAAAGACATAACCAAACACATCAGAAAAACATAAAAAGACTTAAAGACTTTGCCGAAATATCTACTATGAG</t>
  </si>
  <si>
    <t>CTCAGGGGGACTGTAAGGGGAAACACTAAGAGCAGACACGTGGGCGATCATGTCGGGTCCTACAACAATCTGTGCCGATGGTCTAACACAGTGCTGTCCAACTGGAGCCCCGCGGTCCGACCCCCCTTTGTGTGGCCCCCCACCTGTCTGGCTGCTTTGATGGCTTACCTTTGAGTAAGCTTTAAATGGTATAAGTACTGAGATGAACTGGACATGCAGAGTATGGCACACACAGGCAGCATAGGGCAGGCAGAGTACTGCCCGTGTGTGCCATACTCTGCATGTCCTATTCTGCCTGTGTGTGCCATACTCTGCATGCCCTATGCTGCCTGTGGGAGGTGAACCTGGCAGTGTTTTTTTTCTGGGAGTTTGTTAGCAGGAGAGGAGGAGGCATATGGATTTAAGGGTGTGTCTTAATATGACATAATATAATTCTTTCACATATGAATGATGGTTGATATTCCTGCAGTGAGCACCAAGCATTTGGGTTTTTGCTTTTGCTGGGCTACCACCATTAATGTGGGCATGGTCTTAAAAGCTCTTAAGCTCTTAAGGTGGGTGCGGTTTAAAAAAGGGGAGTGGTCAAAAATGGCTTCTATTAACAGAATAGTTGTTGCGATAGGGAGCTTGGGGAGGGGGCATTGGAGGGGGTTGGAGCAGGGCTGTGTAATGGTAAGTGTTTAGTTCTCCTTAAAAACAATCATTCCAAGAATCGGAGCCTAAACATTATATGAAGTAGACAATGAGACTGGGCTTAATACACTGAATGTGATACACCAGTAAAAAAACAAAAACATTTTTTAATTCCTCTCAAACGTATGTGTGCTGTAAAGAGAAAAATAATATACCATATAAATAGATATAATGTATGTGTCAGTATGGGTAAAGCTGATGGGGCCACAACAATATGACCCACTCCAAAAGAAGCATGGGCACACAACACTGGGCAATAGTACAGGAGGAAAACTCACAAACCACTTACCAAAGTGTGGGGTGACCAgatcacttgaaatttcagggacacttctAATAATTCTAATGTTGCAGGGCAACACTGATTGCATTCAAATAAACTGCAGTCAGATTTTTTTTAATCTTTTTTTTAGACGTGTCCTCGAATTCTCTTTTTGGCTGTAAATAATAATATACATTACGTTATCAAGTTTTGTGGGTTGCATCATACAAACAGTAATGAAGATGTTTAAAATTTTAAACACTGTTGGAGTTGGAGCAACTCAGGTCAAAGAACAGAACCTAGTGTTTGTTAATGGAATTAAGCTAATGTCACTAATGTTAAGGGTTTGAATAGCCCTTAAAAAAAGGATTTTTTTTTGTTTTCAAGCGACAAAAGAGAACAGGCATTAAACTAGAAAGTTTGGTTGAAAAAACTAGAAATGTTGGGTTGAAAAACATGAAGTCACTGAATGGGCTCTGCCCACTTTCTCTGACCATGGACCACAGTTATACAGTAAAAACCACTGTGCAAAGTTTGGGGACCCTGGTTTTAATAGTGTCTGCATGGCAGCAACTTAAATTTCCCCACTGAAAGTCAACGACATCTGATTGGCGGTTGGTGGCTCCACCTCCTTTTTCTAACCTGGAACTGCAGTTACCCAGTGACTAACTCTGCGAAGTTTAGGGACCCTAGGATTAATAGTTAAAGAACGGCAGCAATTACACCAATAAAAGTCAATAGGTGAATTGTGATTGGTGGTTCCGCCCACTTTTTCTAGCCTTGAGTCAAAGTCACCCAGTGACAAACAGTGGGCACCCTGGCATAAATAGTTTGAGAATGACAGCATTTAGTGGCCCAACCTACTTTTCCTATTTTTGAACTGCAGTCCCCCAGTGACCAACATTGCAAATTTTGGGGACTCAGGCATTCATTGTGAGGCTGACAGTATTTTACACTTCACCATTGAAAGTAAATAGGTGAAATGTTAGTGGCTGTTGGTGGCTCCACCCACTTTTTTCTAACTTTGAATGGAAAATACCCAGTGACTAACTCTGGAAACTTTAACAACCCTG</t>
  </si>
  <si>
    <t>GACAGTTTAAACCTCTGAGATAGCTTTTTGTAGCCTTCCCCTAATCCAAGAGATTTGTTCTTGTTGATCTTTTGAGAGTTGCTTTGAGGATCCCAAGCTGTCACTCTTCAGTGGAGAGTCAAACAGAAGCGCAACTTGCAATTGGCCACCTTATATACCTTTTCTCATGATTGGACACACCTGCCTAGGAAGTTCAAGGCTTAACAAGCTAATCCAACCAATTTGGTGTTGCCAGTAATCAGTATTGAGCAGTTACATGCATTCGAATGAGCAAAATTACAAGCGTACCCAAATTTTAGCACAGCCAGTCTCCTCCAGCAAGTCAGGTCTGTCACTGTGCTGCCTCGTGTTACATTGATTCAAATACCAGAGCCCCCAGGGCAGAGAGCAGAAAAGGACAAACACTGCTTCTAATAGCAATTATATATACAAATAAGTAAAAAAAACAAAAAACATTGTAAATTTGTAATGAATGTATATTGCAAAGTTGCTTAGAATTATGTTTTCTTTTATTAGGCAAAAAATTATATTTTGGGTTGACTCATACCTCCCAACATTTTTAAAACGGAAAGAGGGACAAAAATAAATGCAGCGCGCAGTATGGCAAAATTTTTTGGCCACACCCCCTAATTACCCCTCCAATTTGACTAATTTTGCCAATTTATTTAAAGTTTAACACGGGGTTTGGGGTCCTGTTTTATGTGTTATTACAGTTTTGCTGAAAAAGGTTAAATTGCCCTTTAAGCTGCAAGTCTCAGTTCCCCCAAGAAACCTGTTTAGCTTATTAGTTACAATTGTATCTCAGTGCAGGGGGGGGGGTTGGCTCTCTGCCAAAAGCTACTTTTAATTAAATTTGTATCTTTTTTACCTTTAGTGCAGGAGATCAAAGGGAAATGAGTGACTTTTCAGTAAGAATCTGGGACTGGGGGTTGAGCTGTGAAAAGAGGGACTGTCCCATGAAAATCTGGACAGTAGGTATAGGTTGACTTGTCCTTTAAGAtattaagtgcaatttcagccacaattttAACCCATCAAGCAGCGTTATTCTCCCATAACTCCAGTACAATTACATTTGTTGCATTGAAATGTGCACATTGAACCCCAATACATCAATAGGCAATAATCAAACAGACTGGGGGAGATAATAGTGCTTATCACAAATACACACAAGTGCAAGGAGTGTGTTCAGGTGCAACTAGCTGAAAGGCGTCAGTATATGCAGCAGTTGTGCCCATTGCGTGCCCCACGCTTGTGACTCTGTTCATAAACGAGCCCTATTGTCATTTCAGTTCAGTTTACCTTTAAGAAATAAAATGCTTGTTTAGATTTACCACTCAATTACTCATGAACAAAGCACCTCCCGATGCTGGAGTCACCTTGATTTACACAGCAATAAAAATGTTATAAAATATTTACATTTTTGCAGAATCTGTCATTGATCATAGTGTTGTTCCTATACATCACATATGGTCATTCCTCCAGCACCTTCACCATGATGCTTATTTTCTTGCAGTGACCCCCTGAAAGGATCCATAAATAAACAAGTCTTCAATTGCAGAGCACAAGTGCCCCCCAGTTATTCTGTACCCCCATATCTTTCTCTTTTAAGGTTTCCCCTTCTCCCTTCGCTGACTGGGGGGACGTCAGCCTGAGTGCTGGAGGAAAGCTCATATTTCCTCACTACTTAACAATTTCACACCAAAACGAATGTGTCCTTTCAGCTTTCAGCGAGTTATAGCAAGTGAGACGCAGAACTGTGACACTAGTTAAACACCTAACTGGGGCCCCTTAACAACTGAGAGTGTAACCAAAGCAATGCTGGGCCCTTGATATGTCGCCAAGGCAGAACGGAGTAGCATTGCATTTCTCTTTTTATTCACTGTTGGAAAAAGGACGACACTTGTCTGTGGGAGCTGCCGTAGTCACGCACTTACAGTGACAGGGTTTATATAGGGAATAATGTACCCCTATTGTATGATTTCATTTGTGTCACATGACTTACTGAAATTTGCGTATTATATTCTG</t>
  </si>
  <si>
    <t>ACAGAATATAAATGTAACAATACAAGGCTGTGTAGTCATAAATATAGATAAAGACTACACAGCAGGTCAATGACCAGTGCAATTAGTATCAGAATTTATTAATCAGCTCAGTAGCATCATCTTATATGACAGGCCAACTTCATTTTCTGCTTAATAATTTGCAACAGCCCCTAAGCTTAGCTTCTTACCAGCTTCTCACTAGCTGCCCAGAGCACACTGAGCATGTGTGTTACTGACACTTTCCAAGATGGGGAGCTCTTGTGACAAGTTTGAAGTTCTGGATCATTGCTGCTATAGAGATGCAGAGCACAGCTATGTTAGATGCAAGGAAGCCCTGTTCCATTTGCCAACTCTGTATTAATAAAGGATTTTCCTTTATGAAAAAGGTGGAACAGCCTGTGAATAATGGACAACATAGGAATGCATTCCAGGGATGGGCACATGCTACCCACATCCCATCCTCTCTCTATGAGAAAGTACCAAAATCAGGCAATGCCCCATACAGAGTGCATCCTAGAATTGAATGTAAAATATTGAGCCCAATGGTAGAAACTAGGGCAGGGTAAAAATGACTTTACAGTTCTGAATTGATTTTGATGCTTTTTTTACATCACTGTAACATCTGATAAATCCCCCCACAAGGCCCTGTCAAAAGTAAAGTTATATCCATATTGCAAAGCTTTATACATTTTCATTAGTTTAGTATTTCAAAGTGCTGTTAAACATTTTTCAACTTCTTTGAGTTTCATTATTAAGATGCATATTAGTAATTATTAATTGTGTTTTCCTTCCAAGTCTTAAGCTGAAACCACTTTTTAAAATGTATTTAATTCTATTCCTTTTGCATAATCCTATAATAATGCATCAGTATTTATGGCACATTCCTTTCCTGTGGTATGAAAAGCTGTGTATATTTGCAGACAGCTTTGTGTGTACACATTTATTAAAAGGGAATAGTACATTTCCTTTCTCTTTTAATACCATAGCAATAAATCCTACTcaccatctgaattttcagccactgtgctATGTTTTATAAATGCCACATCGCCTTGTCCTTCAACCAAACACCTAGAGAGAAATTCACACTGCAATATATATTATAATGTAAACCATTCCCTAGACTTGCAACCAAAATCTCTACCATGTCATAGATAAATAGCGTAAAACAATTGGCAGAATAAAATTATTAAAGGTGAAAAATATTTTTTAAGCTAAACTGATTTACTTGTAAATAATGCCATTTAATCTAGAAATTGTAGGTAATGCCTAGTTTTAAAAAGAAATAGGGAAAATGTTGATACAATAACACTTTTAGGGCATTATTATATCAAAATGTGTTATATTGTAGGCGCAAGTGTGCTGCACGTATTGACACTGCCAGCAGTGAGAACCTGGGAAATACTCCCACCTCTGAGTTGGCAGCAGCTCCAGTGTTCCCCTGCATCAATACGCACACATACGTAATACATCCAAACAGACTGGCAGACTGCATGGATGCAGTGGTGCTAGGCCTACGTTTGTACAAGTGCGGGATGCATGTTTAGGCACACGTACCTTTAATAAATGGTGTCAATATGCTCAACCACTGTGTCCAGTTTTGCGCGCCTACAGCTCTGGTTGTGTTTGTAAATGAGCCCTAATGTATATTGAACAGTTTGCCTGAAACAATTGCAGCCTATGTGGCGCAGTTGTGCTCATGACTTTGTGACCTTGTCAGGAATTGGATGCAATTGTGCCAAATTCTTTTGGCTCATCTTCTCTGTGCCTATTGATTCAGGCTGCTGTAGGAGGTGGCAGTAGCATCATAGTTCCGCTGCATCATTTGGTGCATCAGTGCACGATAAGTAACAGTAAAGAGGCAGTGGTACCAAGCAAAACTATGCAGGAGTAAAAGGAGTGCATGTACCTTTATTGAATGAGATTTTTTCACAACTAATTGTGGGGAAATATGCAGGGTCGCTACATAAGTGCAGTAAATAAATAACCTCTCTTGTCTTGTTGTTTTGCAAGAAGTGTGACTTTGCT</t>
  </si>
  <si>
    <t>TGTTTGTATTCAAGCAAAACTTGCCCCCAAGTCAAGAATTCAAAAATAACTCCCTGGTTTGGGGGCACTGAGAGCAACATCTAACGGGAACCAGGCACCTCAATATAATCCACAGAAAAAAAGGAAACTCCAATGCTTCTATAAATCATACGCATCCCATAATACTTACAGCCAAGGTTGAGAGTCAGGGGGCTGCTGGTCTCACTATTCACACTGTTAGAGGCAGTGCAGGTAAAGGATCCACTGTCTGTTCTCTCCACAGGGCTGATAATGAGGCTGGAGTTGGAATTCATTAAGTGATACCTGGGGTTTGTGGGTAATGGTGCCCCATCCAGGTGCCAGGAGAAGGTGACATTAGTGCCAAGAGCTGAACATGTGAGTCTCACTGAATCCTTCCCAGGACACAGCAGCCCAGATGCATTACTGCTCAGTGCCACCCCAGATACACGTGCTGCCAACCAGAGAACAAGATTAGCATCATCTTCATTTATTTATATAGAGCCAGTGTGGTTACAGAATAAAAATAGCTCACAAGAGCTTACAATCTAAAGGGTTAGGGTACATTTGAAACAATTGGTGACTGATGATAAGTTGGTTCTTGAACAATCAAGATACAATGAAAATGCTTTTCTAAACAGGTGGGTCACTGGGGAGCATTTGAAGATTTGGAGGGGAGGGGAGAGTTCCAGAGACAGGCAGAAGCTTGTGAGAAGTCTTATAGTGGGGGTGTTATAAAGTAATGTGTAACTGAGCACTTCCACCCCAGGGAAAAGTGATAAAATGCAGGCAATTTCTATGCTTTTACCAACAATGCAAAGTTTTATTCCTTAATTCCACTGAAATATGGGGCAACCACTAAATAGTAGGCACCAGAACTGGATACTAAGTCAGGGTGACCAGATCACTTGAAAATTCAGTGACACATCTAAAAAATCCAGCTAGCAGGGCTGAACAGATTGCAGTTTATTTTCTAACATGTTGCCCTGCAACATGTATTTATtagaactgtccctgaattttcaagtgatCTGGTCACCCTACACTAATTTGTGTGGCTTAAGTATTTAAGAGCCCTTAGGGATTGGATGGAATTTTTGCAATTGATAAGGTTATAACACTTATATTGGCTCATACTATGGGGCTTATTTATCAAACAGTAAAACTAAAGCTTGCCGCAGTCTGCAAAAATTATGCAGATCGCTATTTATTTCAATGAGAGTTTAATTAAAACATGTTTTTGCCTATAAATATGCCCCCATGCCTTTGAACATTTCTCTGCTTTTCCCATCACTATGCCTTTAGGCTTCAGTTTTTTTGAGCATATCCCCCCCCCCCCCCCATGCAATTTTAATTCTCTTTACAGGATGAACTCTAATGGACAGATTAATCAAGGAGTGAATATAGAGCTCAGTACAGAAAAACTCAACCACTTACTATTAATGCCTATGCAATTTGTAGACGTGTTTTTTTGAACTCTACACTTTTTAAAATCCCATAGGAATGAATAGAAAGTGGGTGAGTTTTTCTGTGGTGAGCTTTTATTTCACACTTATAGACACAAGTCTATATAAAACAACGTACCTATGACTGTTAGACTGAGCGGCTGGCTGGTGTTACTGCTGACACGGTTCTCTATTTTACAGGTGTATGTCCCGGTGTCTCTCATCATGATTGGCTGGAAGTACAGGAAGTCTTTGTCGCAGGTCACATGGGGCTGGGAGCAGGCAGTCGCTCCATCTTTGTAAAAAGTGTAATTAACCACATTCTGGCCCCCAGTGTCACAATGGAGGGACACGATGGTGCCATTAACTGGATAAGCATTGCCATTAGTGGTAGACACATTCACTTTTAGAGCTGGAAGGGTAAGTGGACCTAAATAAGAGAGCAAACAAAGATTATATTTAACATATTTATTACATACACTACAATAAATAAAATAGGCTTATCTACTGCTATCATACTTCTACTACTACTATTACTTATCATCTGCTGCAATTGCATCCAGTGTCAAACCAGATTCAGTTGAAA</t>
  </si>
  <si>
    <t>TATTCAGACTGTTAGAGGCAGTGCAGGTAAAGGATCCATTGTCTGTTCTCTCCACAGGGCTGATAATGAGGCTGGAGTTGGAATTCATTAAGTGATACCTGGGGTTTGTGGGTAATGGTGCCCCATCCAGGTGCCAGGAGAAGGTGACATTAGTGCCAAGAGCAGAACATGTGAGTCTCACTGAATCCTTCCCAGGACACAGCAGCCCAGAAGATGCATTACTGCTCAGTGCCACCCCAGGTACAGGTTCTGCCAACCAGAGAACAAGATCATTATCATCATCTTCATTTATTTATATAGAGTCAGTGTGGTTACAGAATAAAAATAGCTCACAAGAGTTTAGGGGTCTGGCACATGGGGCGATTAGTTGCCCGCCTTGAGAGGAAACTTCCGCGATTTCAGGGAAATCGTGGTGCCGTGTATGCCATCCCACCAGCAATTTACATTTTCGCTGGTGGGATGGCATTTCGGGGAGATTAGTCGCCGCGAACAGGGAGATTTGTCGCTGGTGACTAATCTCCCTGTGTGCCAGAGCCCTTACAATCTAAAGGGTTAGGGTACATTTGAAACAATTGGTGACTGATGATAAGTTGATTCCTGAACAATCAAGATACAATGAAAATGCTTCTCTAAACAGGTGGGTCACTAGGGAGCATTTGAAGATTTGGAGGGAGGGGAGAGTTCCAGAGACAGGCAGAAGCTTGTGAGAAGTCTTATAGTGGGGTTGTTATAAAGTAATGGTGTAACTGAGCACCTCAACCCCAGAGAAAAGTGATAAAATGCAGGCAATTTCTATGCTTTTACCAACAATGCAAAGTTTTATTCCTTAATTCCACTGAAATATGGGGCAACCACTAAATAGTAGGCACCAGAACTGGATACTAAGTCAGGGTGACCAGATCACTTGAAAATTCAGTTGAAACATCTAAAAAATCCAGCTGGCAGGGCTGAACAGATTGCAGTTTATTTTCTAACATGGTGCCCCACAACATATATTTATtagaactgtccctgaattttcaagtgatCTGGTCACCCTACACTAATTTGTGTGGCTGAAGTATTTAAGAGCCCTTAGGGATTGGATGGAATTCCTGCAACTGATAAGGTTATAGCACTTCAAATTCAAATTCAAATTCAAATTTTATTTGTCACATACACAGTCATACAATTATGATATGCAGTGAAATGCTTAGACGACTACTATTAATGACCTCAAATTAGAATAATATAGAATATAAAAAGTTAAGAATAAAAAGAATAAAATAAATGAACACAATAATGCAATAATTGAAATGTATGTAGTGCAATGTAGAACCATGGCCAAATAGTTGGCATGATAATGTGCAAGAGTTACAGTTCAACTTCGCAGTGTGCGAAAAGTGCAATGTGCAATTGTCCCACGTGTGCAAAATAAAAAATAAAAAAAAAGGCTTAATCCTTGACAGAAACTCCCAATGGTTCCTAGATCCATGTGATGTTGTTATGATTGAGAGCTCGTATGGCCTGCGGGAAGAAGCTCCTTTTCAATCTCTCTGTATTGGCTTTCAGTGAGCGGAAGCGCCTTCCTGACCGCAATAGACAGAACAGTCCATTGTCAGGATGACTGAGGTCTTTCATTATTTTCCTGGCCTTGGTCCAGCAACGTTTATTGTAGATCGATTGAAGGTCAGGGAGCTTGATACAGATGATACGTTCAGCTAATCGTACTACCCTCTGTAGGGCTTGTCTGTCCTTCATGTTACTGTTCCCGAACCAGGTTGAGATGTTTCCCGTCAGGATGCTCTCTATGGTGCAGGAGTAGAAGTTCCTAAGCACCCTAGAGGGCAGCCTGAAGCCTCTCAGGCGTCTAAGATGGTAGAGACGCTGCCTCGCCTTACTCACCACGGTATTAATGTGACATGACCATGACAGGTCCTGTGTGATGTGAACACCGAGGTATCGAAAGCTATCTACTCTCTCCACTGGGCTCTTGTTGATGATGGGGGTCTGGTAATTCCTCACCTGCTTAGTACTAAAATCCACTAT</t>
  </si>
  <si>
    <t>CTAGTGATATAAACCCTTTGAACAAATTTAACAATAAATTTGGTATAAAAATCTAGGTTTAATCAATAGGCGTTAAATGTTGATTTGTTGATTGCTTAGAAATAATCAATGCTTCTAGGTAATAAAACACTGTGAAGTATTACATCAGACCTAAAGTAGCTGTTAAATTATGGACATGTAATTTAACAGATTACCTGCACCGCATGTTAAACAGTCTATTTATGTTATTCTTTTGTTATACCCCATATATTTTAATGAAGGCTACAGTATTTTTATATATTTATGAATATATTTTTATAAAGCCTGTTGTTCATCATATATATATATATATATATATATATATATATATATATATATATATATATATATAAATACACAAGAGCCATGAATATCCTGTAAATGATGTCCTTATAAACAGTGTTTAGACATCATCAGTTACAATCAGTGCTTAGTGATGTAATTTCTGTTGCATGACTCACTTACAGTAAATGTATGTATTATAATAATAATGTACCCCCATTGTAATAATATAATATGGGTTTGTAAATTAAATTAAAAGCGTATCTTTCTTTGCATAAGACCTGCTGAGTGCTTTACTTCATGGGACTACATTATTTGTTACTAGGACCCAGCCAGTCGATATACTTTTTAGTGTGAGTGCTAATCCTTTGGGACTATATATATACAGTATATTAACGTCCAAAAGGGTGCTGGTACAGGAGCCTGGGTATAGGTCCAAAGATGCAGGCAATACACCATTGTTGTATATAAATGTATATAAATATGTATATGATATACAAGAGCCATGAATATCCTGTAAATTATGCCATTATAAACGGGGCTTAGTGATGACCTCAGTTACAATCAGTGCTTAGTGATGTAATTTCTGTCACATGACAAGTTAAACTTGTGTAATATACAGTAATAATAAAGTACCCCCATTATAAAATATGAGGATATTAGAAGTCACCACGGAGTCCTGTGACCTTTATAAAAGCACaaggactttggctgaactttcatatggtTAAGGAACTCCGCGGTGACTTATAATATCCTTATGTAGGGGGTACTTTTTTCGCTATATGTAGATATATATAACAGCAAAAAATCTGAAAAATTCATGAGGTGTGACTATTTTGTGGTGACTGTAACTTTTTTGATGCAACTGCAACTTTTTTCCTTGCTTGCCGAATTTTTGTTGTAGCTGTTTCACGGAAAAATTTGCCAATGGTGAAATGTAAAATTTTGCAGCGAATCCATGCCTGCCAAAAAATGTCACTCATCACCAATAAATAAATTAGAATATGGAAATGCTTAAGGTTTTAAGTTTTATAAAGGTTTAAAAACACGCTTCAAAATAATATTCTGGATTTTCTCGATTAAATGGCAGTTTATTCTAAAAAGCAAACTTCCTGAAGCAGCATGTGTTTAAAATTGTCAAAATGATTTAATGTTCTGCAAAATCAAACACATTTTTTGGGTTGCAGATCTGATCTATTCTCAGCTAAATAATATTTGAATAAAAAAATGTTTATTGTTATGTATATGTAATGTTAATTATAATATTTGGTCAAAATCCAAGTACAGGTATAGAACCTGTTATCCAGAATGCTCGGGACCAAGGGTATTCTGGATAAGGGGTCTTTCCGTAATTTGGATCACCATACCTTAAGTCTACTAAAAAATCAATAAAACATTAATTAAACCCAATAGGATTGTTTTGCAGCCTATTGCAGCCTATTAGGATTATTTATATCTTAGTTGGGATCAATTACAAGGTACTGTTTTATTACTACAGAGAAAAAGGAAATCAGTTTTTAAATTCTGTATTATTTGATTAAAATGGAGTTGATGGGAGACGGGCTTTCCATAATTCGGAGCTTTCTGGAAAATGGGTTTCCGGATAAGGGATCCCATACCTGTAATATTATTAAAACAACCTTTTTTTATATGACATTTTTGTTACACATTAGCACATCGGTAACCCCCCCCTTTAGATTGAAGAAGACATCACATGAAATATAA</t>
  </si>
  <si>
    <t>CCCTCTTTCCATTTTCAAAATGTTGGGAGGTATGTACTCAAGGTGAGGCCTTACCAGAGACCTACAGTATAAAGAGGCAAAATTATGTTTTCATCCCTTGAGTTAATACCCTTTTTATGCAAGCTTACTAGCCTGTGTTTAGAGAGGGAGGTGGTAACATCAAGAGAGTGAGGATAAGGCATGTCAGGGTGAAGAATTTGTGCTATAGGGTCCATGGGAGGTCCTGGAGAGGGAGGAAGAGTGCTCAAAAGTGCAGCAGGGGGAGAAATTTGAAAAACCGGCCCTATCAAGTGATTTACTGGCTAGGCCGGTGAATTAGCAGCTCTGTGGCAACCCTATTTAAGTAAAACAAACTGAATGCCATCTTGTTCAGCATGGGTTCAATCAACAGGACTTATGTTGAACATAACATTTGGCTGTTTAAATTGTGTTGTTGCACTACTACTCCCTGCACTATTAGGTTGCACAGGAACTGTATATTATAATACAACAAAAGAATTTGTGAGCTGTTTGCCCTTCCCCAGTTACTGTGAGCCGTTTTCGGCTTGCAGAACTTGATTTACCAGGAAGGACAGGGACAAACATAACCGGTGTTTTGACAACTGGAAGGTAGTTGTCCCACAAGGCTTACCGTAGCAGCTGCACCCTTTGGAATTCCGGGTATGAAGCCGAGAGGACCCAGGAAGAGGAGGAGGGAGGGTTAGAACAAAAAAATCAGGCAGACCACACCTAGCGCTGCTCTAAAGTACTTTTTCCCATATACATTAACTGCAGATGAAGAACGGACAGGCACAGAACTTAGGGTGAATGCGGATTTACAGAACTAAATGAATGAAAGTGGAGACGCAATCGGGAGACCCGAAGAATATGAATCTGTGGGTGCTGTGAAGCTTGCATGTAGGAGGGCACAGACCAGGGAAGAGCAGCTGAAGACAAAGGCCATTTGGAAACAGACCAGGACTGTCAGCGAGTGCATGACAAGGTGGCATACGTTCCACAGtagaaaggagatgatctgaatgggtgatTAAATGAAGGGAGGCTGAAGAGAAACTGTTCAGAGGAAAGAGCTGCGAAAAACATTCCCAGAAAACAAATACCAAAAACAAGGTGAGAAAAGAGCAATTCAGTATTAACTGCAATTTCCAAATTTCATGGAAAATGGAAGAGTTGATTGGTTATACAGCCTGTGCTGTAAGTTTGCTCCTGGAGCATATGGGAACTATTTAGCACCATTACCCACAGCACCCAGAAGTAGTAGTACTAATATCACTTACCTGGTTTAAAGCTGCTAGCAGAAACCTGTGCCAATAAGTATTTGCAGGTTGTCTTCGGCTTACCATTTACCAACTTAAAGGCATGCATAGTAACTTGGTTGATGGTAAACTGTACAGCTCCTGGCTTCTGCCCAACTACATTGTGGGTCATTTAAAATGGGGAGTAAGCAGTGTCGGACTGGCCCACCAGGATACCAGGAAAACTCCCGGGGGGCCCTCCTGCTCCTAACTATTTGGCCTACTTCATGGTCATTCCCTATTTCTGAGTGGGAACAAAGAGGAGAAATAGATGCTAGCATGTAAATAAAAGAGACTAGGAGAATAAAGGGTGTGGAAAGGAGGAAAAATATTTTGGAAAGCGGGCTAAGGTTTTCTGGTGGGCCCCTGGGGTCCCAGTCCGACACTGGGAGTAAGGGATTCACTTTGCTTCAAAATGTGAAATGATTTGTATAGCAGACCAGTGTTGAGTATTAACAGATCATAAATATTCCTTACTTATGGAAATCTATATATTCTTTCATTTGGCTGGAGCTTTTTGGCCAGATTTGCTTAGCTAGGCCAGGTTTGTCTAGCTAAGACTGCAGAATCCAGCACAGAAAGCAAACACCCTTAATAAAAAAAACTTTAGAGGTTGTTCACCATTGAGTTAACTTTTAGTATGATGTAAAGAGTAACATTTTTAGACAATTTGCAATTGGTCTTAATTTTTTATTTGTGGTTTGTTTGTTTTTTAAATTATTTCACGTTTTGT</t>
  </si>
  <si>
    <t>target -1000 bp to +1000bp</t>
    <phoneticPr fontId="1" type="noConversion"/>
  </si>
  <si>
    <t>PCR primer R</t>
    <phoneticPr fontId="1" type="noConversion"/>
  </si>
  <si>
    <t>length (bp)</t>
    <phoneticPr fontId="1" type="noConversion"/>
  </si>
  <si>
    <t xml:space="preserve"> CAGAACATGATTTCTAGAGCGGGA </t>
  </si>
  <si>
    <t xml:space="preserve"> GTATCAGGCAGTTTTGGGACTTTAG </t>
  </si>
  <si>
    <t xml:space="preserve"> CTTACGGGCAACATCTATGGATAAA </t>
  </si>
  <si>
    <t xml:space="preserve"> GTAGGTGGGCATGTCACAAGAAG </t>
  </si>
  <si>
    <t xml:space="preserve"> CTGTGTAAAACGCAGCCATTCCT </t>
  </si>
  <si>
    <t xml:space="preserve"> TTCTTGGTCTGTCTCCTTTCTCTTT </t>
  </si>
  <si>
    <t xml:space="preserve"> GAACTGTTTCTGTACATTGTATTGGAA </t>
  </si>
  <si>
    <t xml:space="preserve"> TACTGTATATTGAATCATTTGACATTC </t>
  </si>
  <si>
    <t xml:space="preserve"> AGGAGTGGTCAAAACTGGCTTCC </t>
  </si>
  <si>
    <t xml:space="preserve"> GGTGATGCACCTATCTGGGCTA </t>
  </si>
  <si>
    <t xml:space="preserve"> TGGAGCAAAGAAGCATGTTCATTAC </t>
  </si>
  <si>
    <t xml:space="preserve"> CTGTCACTCACACATTTCTGCGTCA </t>
  </si>
  <si>
    <t xml:space="preserve"> GGTCAGCACATGATGGCTACTAG </t>
  </si>
  <si>
    <t xml:space="preserve"> ATACTCTTGGTCTTTAGCATTCTGA </t>
  </si>
  <si>
    <t xml:space="preserve"> ATCAGAGTTTCCTACGACTTCAGGT </t>
  </si>
  <si>
    <t xml:space="preserve"> ATTTATCATATGCAAATCAAAGATAA </t>
  </si>
  <si>
    <t xml:space="preserve"> TTGTGATTGATAGATGGCAGATGTA </t>
  </si>
  <si>
    <t xml:space="preserve"> AATGTAAGAGAGGACTTTGGACTCC </t>
  </si>
  <si>
    <t xml:space="preserve"> AAAGATGGGTAAGGTTTCAATCAAA </t>
  </si>
  <si>
    <t xml:space="preserve"> GTGGCCTAGTTGAGATGTAGCAGTA </t>
  </si>
  <si>
    <t xml:space="preserve"> TCTCCTTAACTGGGGGAAATCTCAG </t>
  </si>
  <si>
    <t xml:space="preserve"> GTGATTACTTCCCTTTCACTGAACA </t>
  </si>
  <si>
    <t xml:space="preserve"> TGTTGCTGGTCGTTTTATATGATAT </t>
  </si>
  <si>
    <t xml:space="preserve"> TATTCAGAACAGTGAGCAGTAAGGA </t>
  </si>
  <si>
    <t xml:space="preserve"> TGCTTGTTGTGAAGAAATCTACAAA </t>
  </si>
  <si>
    <t xml:space="preserve"> TAACCTGGTCTGAAGGACTCAAATT </t>
  </si>
  <si>
    <t xml:space="preserve"> ATACACAAAGGTATTTTGGGACTGC </t>
  </si>
  <si>
    <t xml:space="preserve"> ATCTAAGGATTTGCTAACATGGGCA </t>
  </si>
  <si>
    <t xml:space="preserve"> GAAGGAGCATCAGCACTGAAGGT </t>
  </si>
  <si>
    <t xml:space="preserve"> CAACAGGGCACATTAACAATTAGTCT </t>
  </si>
  <si>
    <t xml:space="preserve"> GTGACGACTGGTTCGCTTACTGG </t>
  </si>
  <si>
    <t xml:space="preserve"> ATCATTCCAAGAATCGGAGCCTAA </t>
  </si>
  <si>
    <t xml:space="preserve"> GATGCAACCCACAAAACTTGATAAC </t>
  </si>
  <si>
    <t xml:space="preserve"> AGATCAAAGGGAAATGAGTGACTTT </t>
  </si>
  <si>
    <t xml:space="preserve"> AACTGCTGCATATACTGACGCCTT </t>
  </si>
  <si>
    <t xml:space="preserve"> TCCTTCCAAGTCTTAAGCTGAAACC </t>
  </si>
  <si>
    <t xml:space="preserve"> GGTTGCAAGTCTAGGGAATGGTTTA </t>
  </si>
  <si>
    <t xml:space="preserve"> GAGAGTTCCAGAGACAGGCAGAA </t>
  </si>
  <si>
    <t xml:space="preserve"> GGCAAGCTTTAGTTTTACTGTTTGA </t>
  </si>
  <si>
    <t xml:space="preserve"> TGCAGGCAATTTCTATGCTTTTAC </t>
  </si>
  <si>
    <t xml:space="preserve"> TTTCACTGCATATCATAATTGTATGAC </t>
  </si>
  <si>
    <t xml:space="preserve"> TATATTAACGTCCAAAAGGGTGCTG </t>
  </si>
  <si>
    <t xml:space="preserve"> CACCACAAAATAGTCACACCTCATG </t>
  </si>
  <si>
    <t xml:space="preserve"> AGGACTGTCAGCGAGTGCATGA </t>
  </si>
  <si>
    <t xml:space="preserve"> GTGGGTAATGGTGCTAAATAGTTCC </t>
  </si>
  <si>
    <t>AGGCAGCTGGCCCAGCTTGG</t>
  </si>
  <si>
    <t>TAACCACTGGTCAAGATCTT</t>
  </si>
  <si>
    <t>GTCCCAAACGATCCAGAACC</t>
  </si>
  <si>
    <t>GAGCACCAGACAATTTCCTT</t>
  </si>
  <si>
    <t>GGTTAGATATGCTGTGGAGT</t>
  </si>
  <si>
    <t>CATTCACTGGGGTTGACGATAGA</t>
    <phoneticPr fontId="1" type="noConversion"/>
  </si>
  <si>
    <t>CAACAGGACGTGCCAATGCCTTG</t>
    <phoneticPr fontId="1" type="noConversion"/>
  </si>
  <si>
    <t>CAGTCTGCACAGTTATAGCCCAT</t>
    <phoneticPr fontId="1" type="noConversion"/>
  </si>
  <si>
    <t>TTGGGCTGATGGCCGCTGTCGGT</t>
    <phoneticPr fontId="1" type="noConversion"/>
  </si>
  <si>
    <t>CAGGGGCCAGTTCCCAAGGGCAT</t>
    <phoneticPr fontId="1" type="noConversion"/>
  </si>
  <si>
    <t>CTATTGCCCCCCACCCTCAGCAG</t>
    <phoneticPr fontId="1" type="noConversion"/>
  </si>
  <si>
    <t>GGCTCTGGTTCCACAGGGGTATC</t>
    <phoneticPr fontId="1" type="noConversion"/>
  </si>
  <si>
    <t>TAGTAACTATACCTGTCTGCAAG</t>
    <phoneticPr fontId="1" type="noConversion"/>
  </si>
  <si>
    <t>ACCGACAGCGGCCATCAGCCCAAATCTACACTTAGTAGAAATTCTATAGTGAGTCGTATTAG</t>
  </si>
  <si>
    <t>CTTGCAGACAGGTATAGTTACTAATCTACACTTAGTAGAAATTCTATAGTGAGTCGTATTAG</t>
  </si>
  <si>
    <t>GATACCCCTGTGGAACCAGAGCCATCTACACTTAGTAGAAATTCTATAGTGAGTCGTATTAG</t>
  </si>
  <si>
    <t>CTGCTGAGGGTGGGGGGCAATAGATCTACACTTAGTAGAAATTCTATAGTGAGTCGTATTAG</t>
  </si>
  <si>
    <t>ATGGGCTATAACTGTGCAGACTGATCTACACTTAGTAGAAATTCTATAGTGAGTCGTATTAG</t>
  </si>
  <si>
    <t>CAAGGCATTGGCACGTCCTGTTGATCTACACTTAGTAGAAATTCTATAGTGAGTCGTATTAG</t>
  </si>
  <si>
    <t>ATGCCCTTGGGAACTGGCCCCTGATCTACACTTAGTAGAAATTCTATAGTGAGTCGTATTAG</t>
    <phoneticPr fontId="1" type="noConversion"/>
  </si>
  <si>
    <t>TCTATCGTCAACCCCAGTGAATGATCTACACTTAGTAGAAATTCTATAGTGAGTCGTATTAG</t>
  </si>
  <si>
    <t>CTAATACGACTCACTATAGAA</t>
    <phoneticPr fontId="1" type="noConversion"/>
  </si>
  <si>
    <t>crRNA-S (T7 promoter)(5'-3')</t>
    <phoneticPr fontId="1" type="noConversion"/>
  </si>
  <si>
    <t>crRNA-A (T7 promoter+crRNA stem loop+target)(5'-3')</t>
    <phoneticPr fontId="1" type="noConversion"/>
  </si>
  <si>
    <t>Lb-tyr-T1</t>
    <phoneticPr fontId="1" type="noConversion"/>
  </si>
  <si>
    <t>Lb-tyr-T2</t>
  </si>
  <si>
    <t>Lb-tyr-T3</t>
  </si>
  <si>
    <t>Lb-tyr-T4</t>
  </si>
  <si>
    <t>Lb-tbx5</t>
    <phoneticPr fontId="1" type="noConversion"/>
  </si>
  <si>
    <t>Lb-ctcf</t>
    <phoneticPr fontId="1" type="noConversion"/>
  </si>
  <si>
    <t>Lb-ptf1a/p48</t>
    <phoneticPr fontId="1" type="noConversion"/>
  </si>
  <si>
    <t>Sa-snf2h-T1</t>
    <phoneticPr fontId="1" type="noConversion"/>
  </si>
  <si>
    <t>Sa-snf2h-T2</t>
  </si>
  <si>
    <t>Sa-ashl1-T1</t>
    <phoneticPr fontId="1" type="noConversion"/>
  </si>
  <si>
    <t>Sa-best1-T1</t>
    <phoneticPr fontId="1" type="noConversion"/>
  </si>
  <si>
    <t>Sa-braf-T1</t>
    <phoneticPr fontId="1" type="noConversion"/>
  </si>
  <si>
    <t>Sa-gdf5-T1</t>
    <phoneticPr fontId="1" type="noConversion"/>
  </si>
  <si>
    <t>Sa-mlh1-T1</t>
    <phoneticPr fontId="1" type="noConversion"/>
  </si>
  <si>
    <t>Sa-mlh1-T2</t>
  </si>
  <si>
    <t>Sa-musk-T1</t>
    <phoneticPr fontId="1" type="noConversion"/>
  </si>
  <si>
    <t>Sa-hdac4-T1</t>
    <phoneticPr fontId="1" type="noConversion"/>
  </si>
  <si>
    <t>Sa-tyr-T1</t>
    <phoneticPr fontId="1" type="noConversion"/>
  </si>
  <si>
    <t>Sa-tyr-T2</t>
    <phoneticPr fontId="1" type="noConversion"/>
  </si>
  <si>
    <t>Sa-tbx5-T1</t>
    <phoneticPr fontId="1" type="noConversion"/>
  </si>
  <si>
    <t>KKH-Snf2h-T1</t>
    <phoneticPr fontId="1" type="noConversion"/>
  </si>
  <si>
    <t>KKH-Snf2h-T2</t>
  </si>
  <si>
    <t>Sa-tbx5-T2</t>
  </si>
  <si>
    <t>KKH-Ashl1-T1</t>
    <phoneticPr fontId="1" type="noConversion"/>
  </si>
  <si>
    <t>KKH-Ashl1-T2</t>
  </si>
  <si>
    <t>KKH-best1-T1</t>
    <phoneticPr fontId="1" type="noConversion"/>
  </si>
  <si>
    <t>KKH-braf-T1</t>
    <phoneticPr fontId="1" type="noConversion"/>
  </si>
  <si>
    <t>KKH-braf-T2</t>
    <phoneticPr fontId="1" type="noConversion"/>
  </si>
  <si>
    <t>KKH-hdac4-T1</t>
    <phoneticPr fontId="1" type="noConversion"/>
  </si>
  <si>
    <t>KKH-musk-T1</t>
    <phoneticPr fontId="1" type="noConversion"/>
  </si>
  <si>
    <t>KKH-nfyb-T1</t>
    <phoneticPr fontId="1" type="noConversion"/>
  </si>
  <si>
    <t>KKH-tyr-T1</t>
    <phoneticPr fontId="1" type="noConversion"/>
  </si>
  <si>
    <t>KKH-tyr-T2</t>
  </si>
  <si>
    <t>KKH-tbx5-T1</t>
    <phoneticPr fontId="1" type="noConversion"/>
  </si>
  <si>
    <t>KKH-tbx5-T2</t>
  </si>
  <si>
    <t>Nuclease</t>
    <phoneticPr fontId="1" type="noConversion"/>
  </si>
  <si>
    <t>detection primer R (5'-3')</t>
    <phoneticPr fontId="1" type="noConversion"/>
  </si>
  <si>
    <t>detection primer F (5'-3')</t>
    <phoneticPr fontId="1" type="noConversion"/>
  </si>
  <si>
    <t>gRNA-R (5'-3')</t>
    <phoneticPr fontId="1" type="noConversion"/>
  </si>
  <si>
    <t>PAM (5'-3')</t>
    <phoneticPr fontId="1" type="noConversion"/>
  </si>
  <si>
    <t>CAAACTCATAAATATCCATGCAGAT</t>
  </si>
  <si>
    <t>CCCTTGTCAATGAAGCTAGTGATAG</t>
  </si>
  <si>
    <t xml:space="preserve">detection fargment length (bp) </t>
    <phoneticPr fontId="1" type="noConversion"/>
  </si>
  <si>
    <t>VQR-rad21</t>
    <phoneticPr fontId="1" type="noConversion"/>
  </si>
  <si>
    <t>VQR-pten</t>
    <phoneticPr fontId="1" type="noConversion"/>
  </si>
  <si>
    <t>VQR-braf</t>
    <phoneticPr fontId="1" type="noConversion"/>
  </si>
  <si>
    <t>VQR-slc45a2</t>
    <phoneticPr fontId="1" type="noConversion"/>
  </si>
  <si>
    <t>iSpyMac-tbx4</t>
    <phoneticPr fontId="1" type="noConversion"/>
  </si>
  <si>
    <t>iSpyMac-mc1r-T1</t>
    <phoneticPr fontId="1" type="noConversion"/>
  </si>
  <si>
    <t>iSpyMac-mc1r-T2</t>
  </si>
  <si>
    <t>iSpyMac-slc45a2</t>
    <phoneticPr fontId="1" type="noConversion"/>
  </si>
  <si>
    <t>PCR primer F</t>
    <phoneticPr fontId="1" type="noConversion"/>
  </si>
  <si>
    <t>Lb-tyr-T4</t>
    <phoneticPr fontId="1" type="noConversion"/>
  </si>
  <si>
    <t>KKH-tyr-T2</t>
    <phoneticPr fontId="1" type="noConversion"/>
  </si>
  <si>
    <t>KKH-tbx5-T2</t>
    <phoneticPr fontId="1" type="noConversion"/>
  </si>
  <si>
    <t xml:space="preserve">x3.7-tyr-CAG      </t>
  </si>
  <si>
    <t xml:space="preserve">x3.7-tyr-GGA      </t>
  </si>
  <si>
    <t xml:space="preserve">x3.7-tyr-CTG      </t>
  </si>
  <si>
    <t xml:space="preserve">x3.7-tyr-CCG      </t>
  </si>
  <si>
    <t xml:space="preserve">x3.7-tyr-TCG      </t>
  </si>
  <si>
    <t xml:space="preserve">x3.7-tyr-GAG      </t>
  </si>
  <si>
    <t xml:space="preserve">x3.7-tyr-GGT      </t>
  </si>
  <si>
    <t xml:space="preserve">x3.7-tyr-TGT      </t>
  </si>
  <si>
    <t xml:space="preserve">x3.7-tyr-AGA      </t>
  </si>
  <si>
    <t xml:space="preserve">x3.7-tyr-AGC      </t>
  </si>
  <si>
    <t xml:space="preserve">x3.7-tyr-TGC      </t>
  </si>
  <si>
    <t xml:space="preserve">x3.7-tyr-TAG      </t>
  </si>
  <si>
    <t xml:space="preserve">x3.7-tyr-GGC      </t>
  </si>
  <si>
    <t xml:space="preserve">x3.7-tyr-TGA      </t>
  </si>
  <si>
    <t xml:space="preserve">x3.7-tyr-AAG      </t>
  </si>
  <si>
    <t xml:space="preserve">x3.7-tyr-TTG      </t>
  </si>
  <si>
    <t xml:space="preserve">x3.7-tyr-GTG      </t>
  </si>
  <si>
    <t xml:space="preserve">x3.7-tyr-CGC      </t>
  </si>
  <si>
    <t xml:space="preserve">x3.7-tyr-CGT      </t>
  </si>
  <si>
    <t xml:space="preserve">x3.7-tyr-CGA      </t>
  </si>
  <si>
    <t xml:space="preserve">x3.7-p48-TGT      </t>
  </si>
  <si>
    <t xml:space="preserve">x3.7-p48-AGT      </t>
  </si>
  <si>
    <t xml:space="preserve">x3.7-p48-GGA      </t>
  </si>
  <si>
    <t xml:space="preserve">x3.7-p48-CGC      </t>
  </si>
  <si>
    <t xml:space="preserve">x3.7-p48-GGC      </t>
  </si>
  <si>
    <t xml:space="preserve">x3.7-p48-CGT      </t>
  </si>
  <si>
    <t xml:space="preserve">x3.7-p48-TAG      </t>
  </si>
  <si>
    <t xml:space="preserve">x3.7-p48-GGT      </t>
  </si>
  <si>
    <t xml:space="preserve">x3.7-p48-CCG      </t>
  </si>
  <si>
    <t xml:space="preserve">x3.7-p48-GAT      </t>
  </si>
  <si>
    <t xml:space="preserve">x3.7-p48-AGC      </t>
  </si>
  <si>
    <t xml:space="preserve">x3.7-p48-CGA      </t>
  </si>
  <si>
    <t xml:space="preserve">x3.7-p48-AGA      </t>
  </si>
  <si>
    <t xml:space="preserve">x3.7-p48-ATG      </t>
  </si>
  <si>
    <t xml:space="preserve">x3.7-p48-GCG      </t>
  </si>
  <si>
    <t xml:space="preserve">x3.7-p48-TGC      </t>
  </si>
  <si>
    <t xml:space="preserve">x3.7-p48-ACG      </t>
  </si>
  <si>
    <t xml:space="preserve">x3.7-p48-GAG      </t>
  </si>
  <si>
    <t xml:space="preserve">x3.7-p48-AAG      </t>
  </si>
  <si>
    <t xml:space="preserve">x3.7-p48-GTG      </t>
  </si>
  <si>
    <t xml:space="preserve">x3.7-p48-GAA      </t>
  </si>
  <si>
    <t xml:space="preserve">x3.7-p48-TTG      </t>
  </si>
  <si>
    <t xml:space="preserve">x3.7-p48-CAG      </t>
  </si>
  <si>
    <t xml:space="preserve">x3.7-p48-TGA      </t>
  </si>
  <si>
    <t xml:space="preserve">x3.7-p48-CTG      </t>
  </si>
  <si>
    <t xml:space="preserve">x3.7-p48-TCG      </t>
  </si>
  <si>
    <t xml:space="preserve">x3.7-ctcf-CCG            </t>
  </si>
  <si>
    <t xml:space="preserve">x3.7-ctcf-CGT            </t>
  </si>
  <si>
    <t xml:space="preserve">x3.7-ctcf-GGA            </t>
  </si>
  <si>
    <t xml:space="preserve">x3.7-ctcf-TAG            </t>
  </si>
  <si>
    <t xml:space="preserve">x3.7-ctcf-GAT            </t>
  </si>
  <si>
    <t xml:space="preserve">x3.7-ctcf-TGT            </t>
  </si>
  <si>
    <t xml:space="preserve">x3.7-ctcf-CAG            </t>
  </si>
  <si>
    <t xml:space="preserve">x3.7-ctcf-GGT            </t>
  </si>
  <si>
    <t xml:space="preserve">x3.7-ctcf-ATG            </t>
  </si>
  <si>
    <t xml:space="preserve">x3.7-ctcf-CGA            </t>
  </si>
  <si>
    <t xml:space="preserve">x3.7-ctcf-AGC            </t>
  </si>
  <si>
    <t xml:space="preserve">x3.7-ctcf-AGT            </t>
  </si>
  <si>
    <t xml:space="preserve">x3.7-ctcf-GGC            </t>
  </si>
  <si>
    <t xml:space="preserve">x3.7-ctcf-AGA            </t>
  </si>
  <si>
    <t xml:space="preserve">x3.7-ctcf-GTG            </t>
  </si>
  <si>
    <t xml:space="preserve">x3.7-ctcf-GCG            </t>
  </si>
  <si>
    <t xml:space="preserve">x3.7-ctcf-TGC            </t>
  </si>
  <si>
    <t xml:space="preserve">x3.7-ctcf-TCG            </t>
  </si>
  <si>
    <t xml:space="preserve">x3.7-ctcf-CTG            </t>
  </si>
  <si>
    <t xml:space="preserve">x3.7-ctcf-ACG            </t>
  </si>
  <si>
    <t xml:space="preserve">x3.7-ctcf-AAG            </t>
  </si>
  <si>
    <t xml:space="preserve">x3.7-ctcf-GAG            </t>
  </si>
  <si>
    <t xml:space="preserve">x3.7-ctcf-TTG            </t>
  </si>
  <si>
    <t xml:space="preserve">x3.7-ctcf-TGA            </t>
  </si>
  <si>
    <t xml:space="preserve">x3.7-ctcf-CGC            </t>
  </si>
  <si>
    <t xml:space="preserve">x3.7-ctcf-GAA            </t>
  </si>
  <si>
    <t xml:space="preserve">x3.7-apc-TGA       </t>
  </si>
  <si>
    <t xml:space="preserve">x3.7-apc-AGC       </t>
  </si>
  <si>
    <t xml:space="preserve">x3.7-apc-CCG       </t>
  </si>
  <si>
    <t xml:space="preserve">x3.7-apc-TTG       </t>
  </si>
  <si>
    <t xml:space="preserve">x3.7-apc-GAT       </t>
  </si>
  <si>
    <t xml:space="preserve">x3.7-apc-CGA       </t>
  </si>
  <si>
    <t xml:space="preserve">x3.7-apc-GAG       </t>
  </si>
  <si>
    <t xml:space="preserve">x3.7-apc-GGA       </t>
  </si>
  <si>
    <t xml:space="preserve">x3.7-apc-TCG       </t>
  </si>
  <si>
    <t xml:space="preserve">x3.7-apc-AGA       </t>
  </si>
  <si>
    <t xml:space="preserve">x3.7-apc-GTG       </t>
  </si>
  <si>
    <t xml:space="preserve">x3.7-apc-GCG       </t>
  </si>
  <si>
    <t xml:space="preserve">x3.7-apc-CGT       </t>
  </si>
  <si>
    <t xml:space="preserve">x3.7-apc-ACG       </t>
  </si>
  <si>
    <t xml:space="preserve">x3.7-apc-AAG       </t>
  </si>
  <si>
    <t xml:space="preserve">x3.7-apc-CGC       </t>
  </si>
  <si>
    <t xml:space="preserve">x3.7-apc-GGT       </t>
  </si>
  <si>
    <t xml:space="preserve">x3.7-apc-TGT       </t>
  </si>
  <si>
    <t xml:space="preserve">x3.7-apc-AGT       </t>
  </si>
  <si>
    <t xml:space="preserve">x3.7-apc-CTG       </t>
  </si>
  <si>
    <t xml:space="preserve">x3.7-apc-ATG       </t>
  </si>
  <si>
    <t xml:space="preserve">x3.7-kcnj2-TGC   </t>
  </si>
  <si>
    <t xml:space="preserve">x3.7-kcnj2-ACG   </t>
  </si>
  <si>
    <t xml:space="preserve">x3.7-kcnj2-GAT   </t>
  </si>
  <si>
    <t xml:space="preserve">x3.7-kcnj2-AAG   </t>
  </si>
  <si>
    <t xml:space="preserve">x3.7-kcnj2-CCG   </t>
  </si>
  <si>
    <t xml:space="preserve">x3.7-kcnj2-GCG   </t>
  </si>
  <si>
    <t xml:space="preserve">x3.7-kcnj2-GGA   </t>
  </si>
  <si>
    <t xml:space="preserve">x3.7-kcnj2-AGC   </t>
  </si>
  <si>
    <t xml:space="preserve">x3.7-kcnj2-TGA   </t>
  </si>
  <si>
    <t xml:space="preserve">x3.7-kcnj2-GAA   </t>
  </si>
  <si>
    <t xml:space="preserve">x3.7-kcnj2-GGT   </t>
  </si>
  <si>
    <t xml:space="preserve">x3.7-kcnj2-TAG   </t>
  </si>
  <si>
    <t xml:space="preserve">x3.7-kcnj2-AGA   </t>
  </si>
  <si>
    <t xml:space="preserve">x3.7-kcnj2-CAG   </t>
  </si>
  <si>
    <t xml:space="preserve">x3.7-kcnj2-GAG   </t>
  </si>
  <si>
    <t xml:space="preserve">x3.7-kcnj2-TTG   </t>
  </si>
  <si>
    <t xml:space="preserve">x3.7-kcnj2-TGT   </t>
  </si>
  <si>
    <t xml:space="preserve">x3.7-kcnj2-GTG   </t>
  </si>
  <si>
    <t xml:space="preserve">x3.7-kcnj2-ATG   </t>
  </si>
  <si>
    <t xml:space="preserve">x3.7-kcnj2-CGT   </t>
  </si>
  <si>
    <t xml:space="preserve">x3.7-kcnj2-CGC   </t>
  </si>
  <si>
    <t xml:space="preserve">x3.7-kcnj2-CGA   </t>
  </si>
  <si>
    <t xml:space="preserve">x3.7-kcnj2-TCG   </t>
  </si>
  <si>
    <t xml:space="preserve">x3.7-kcnj2-AGT   </t>
  </si>
  <si>
    <t xml:space="preserve">x3.7-bmp4-TGA   </t>
  </si>
  <si>
    <t xml:space="preserve">x3.7-bmp4-CCG   </t>
  </si>
  <si>
    <t xml:space="preserve">x3.7-bmp4-GAG   </t>
  </si>
  <si>
    <t xml:space="preserve">x3.7-bmp4-CGT   </t>
  </si>
  <si>
    <t xml:space="preserve">x3.7-bmp4-TCG   </t>
  </si>
  <si>
    <t xml:space="preserve">x3.7-bmp4-TTG   </t>
  </si>
  <si>
    <t xml:space="preserve">x3.7-bmp4-TGC   </t>
  </si>
  <si>
    <t xml:space="preserve">x3.7-bmp4-TAG   </t>
  </si>
  <si>
    <t xml:space="preserve">x3.7-bmp4-AGC   </t>
  </si>
  <si>
    <t xml:space="preserve">x3.7-bmp4-GCG   </t>
  </si>
  <si>
    <t xml:space="preserve">x3.7-bmp4-GGA   </t>
  </si>
  <si>
    <t xml:space="preserve">x3.7-bmp4-ACG   </t>
  </si>
  <si>
    <t xml:space="preserve">x3.7-bmp4-GGC   </t>
  </si>
  <si>
    <t xml:space="preserve">x3.7-bmp4-TGT   </t>
  </si>
  <si>
    <t xml:space="preserve">x3.7-bmp4-ATG   </t>
  </si>
  <si>
    <t xml:space="preserve">x3.7-bmp4-AAG   </t>
  </si>
  <si>
    <t xml:space="preserve">x3.7-bmp4-CGC   </t>
  </si>
  <si>
    <t xml:space="preserve">x3.7-bmp4-CGA   </t>
  </si>
  <si>
    <t xml:space="preserve">x3.7-bmp4-AGA   </t>
  </si>
  <si>
    <t xml:space="preserve">x3.7-bmp4-AGT   </t>
  </si>
  <si>
    <t xml:space="preserve">x3.7-bmp4-CAG   </t>
  </si>
  <si>
    <t xml:space="preserve">x3.7-bmp4-GAT   </t>
  </si>
  <si>
    <t xml:space="preserve">x3.7-bmp4-GTG   </t>
  </si>
  <si>
    <t xml:space="preserve">x3.7-bmp4-CTG   </t>
  </si>
  <si>
    <t xml:space="preserve">x3.7-bmp4-GAA   </t>
  </si>
  <si>
    <t>gRNA in vitro transcription PCR template (gRNA backbone)</t>
    <phoneticPr fontId="1" type="noConversion"/>
  </si>
  <si>
    <t>gRNA-F(T7 promoter+target+ partial gRNA backbone)(5'-3')</t>
    <phoneticPr fontId="1" type="noConversion"/>
  </si>
  <si>
    <t xml:space="preserve">x3.7-tyr-ATG      </t>
    <phoneticPr fontId="1" type="noConversion"/>
  </si>
  <si>
    <t>SpG-rad21-NGT</t>
    <phoneticPr fontId="1" type="noConversion"/>
  </si>
  <si>
    <t>SpG-rad21-NGA</t>
    <phoneticPr fontId="1" type="noConversion"/>
  </si>
  <si>
    <t>SpG-hdac4-NGC</t>
    <phoneticPr fontId="1" type="noConversion"/>
  </si>
  <si>
    <t>SpG-best1-NGT</t>
    <phoneticPr fontId="1" type="noConversion"/>
  </si>
  <si>
    <t>SpG-pten-NGA</t>
    <phoneticPr fontId="1" type="noConversion"/>
  </si>
  <si>
    <t>SpG-braf-NGA</t>
    <phoneticPr fontId="1" type="noConversion"/>
  </si>
  <si>
    <t>SpG-braf-NGT</t>
    <phoneticPr fontId="1" type="noConversion"/>
  </si>
  <si>
    <t>SpG-slc45a2-NGA</t>
    <phoneticPr fontId="1" type="noConversion"/>
  </si>
  <si>
    <t>SpRY-nfyc_NAT</t>
    <phoneticPr fontId="1" type="noConversion"/>
  </si>
  <si>
    <t>SpRY-rad21_NAC</t>
    <phoneticPr fontId="1" type="noConversion"/>
  </si>
  <si>
    <t>SpRY-tbx4_NAA</t>
    <phoneticPr fontId="1" type="noConversion"/>
  </si>
  <si>
    <t>SpRY-nfyb-NAC</t>
    <phoneticPr fontId="1" type="noConversion"/>
  </si>
  <si>
    <t>SpRY-ash1l-NAC</t>
    <phoneticPr fontId="1" type="noConversion"/>
  </si>
  <si>
    <t>SpRY-best1-NAT</t>
    <phoneticPr fontId="1" type="noConversion"/>
  </si>
  <si>
    <t>SpRY-Kras-NAT</t>
    <phoneticPr fontId="1" type="noConversion"/>
  </si>
  <si>
    <t>SpRY-pten-NAC</t>
    <phoneticPr fontId="1" type="noConversion"/>
  </si>
  <si>
    <t>SpRY-braf_NAT</t>
    <phoneticPr fontId="1" type="noConversion"/>
  </si>
  <si>
    <t>SpRY-dph1-NAA</t>
    <phoneticPr fontId="1" type="noConversion"/>
  </si>
  <si>
    <t>SpRY-mc1r-NAG</t>
    <phoneticPr fontId="1" type="noConversion"/>
  </si>
  <si>
    <t>SpRY-mc1r-NAT</t>
    <phoneticPr fontId="1" type="noConversion"/>
  </si>
  <si>
    <t>SpRY-slc45a2-NAT</t>
    <phoneticPr fontId="1" type="noConversion"/>
  </si>
  <si>
    <t>SpRY-slc45a2-NAG</t>
    <phoneticPr fontId="1" type="noConversion"/>
  </si>
  <si>
    <t>SpRY-best1-NAC</t>
    <phoneticPr fontId="1" type="noConversion"/>
  </si>
  <si>
    <t>GGAGGGGTTCTGTACTTTGAGGAAT</t>
  </si>
  <si>
    <t xml:space="preserve">GCATCCCAGTGCCACATACTAGG  </t>
  </si>
  <si>
    <t>CAAGTGATGCGATATGTATTGTAGG</t>
  </si>
  <si>
    <t>ATGGAACTCCTCAGGCAGAG</t>
  </si>
  <si>
    <t>TGCCATGGGCTTTCCTGCAG</t>
  </si>
  <si>
    <t>GTTCCAGGGCTTCCGCTGCC</t>
  </si>
  <si>
    <t>TCATTATCGCTACCTGTGCC</t>
  </si>
  <si>
    <t>AAAATGTTTTACGCTCACTT</t>
  </si>
  <si>
    <t>GCTAGAACAACACGCCCTCC</t>
  </si>
  <si>
    <t>GGGACAGTATGAGAGTGTCC</t>
  </si>
  <si>
    <t>ATTCAACATTTTCACTGCTA</t>
  </si>
  <si>
    <t>AAACATGTCTGCAGATGGGT</t>
  </si>
  <si>
    <t>CCTTACAGCGATATCATTGC</t>
  </si>
  <si>
    <t>CGGTACAAATTTTGTGACAA</t>
  </si>
  <si>
    <t>TAGATGGACGGGGATAGCTC</t>
  </si>
  <si>
    <t>TAC</t>
  </si>
  <si>
    <t>GCTGATTCCTGTGTCATTTG</t>
  </si>
  <si>
    <t>GGACAAGAGGAATACAGCGC</t>
  </si>
  <si>
    <t>CTGGAGTCTGTTATGATTTC</t>
  </si>
  <si>
    <t>ATGGATTATATATTTGATAC</t>
  </si>
  <si>
    <t>TCCGAGCATAGTAATCACAA</t>
  </si>
  <si>
    <t>TAGGAGCTAAATTCTCTGAG</t>
  </si>
  <si>
    <t>AATGGATTATATATTTGATA</t>
  </si>
  <si>
    <t>TATAATCCCTTGCTTAAGCA</t>
  </si>
  <si>
    <t>CCACAGCATATCTAACCTAT</t>
  </si>
  <si>
    <t>GGGGGAGAGTGAGGAGCAGC</t>
  </si>
  <si>
    <t>GGAGGAAGAAGAACAGGCAG</t>
  </si>
  <si>
    <t>GAACTGGCCCCTGCAAACAT</t>
  </si>
  <si>
    <t>GTGCTACATGCCCTTGGGAA</t>
  </si>
  <si>
    <t>GTTCCCAAGGGCATGTAGCA</t>
  </si>
  <si>
    <t>GGGCATGTAGCACCGCAGAG</t>
  </si>
  <si>
    <t>GGGCAACACTCCTTGCTCAG</t>
  </si>
  <si>
    <t>GTGGCCAGCTATCAGGAAGG</t>
  </si>
  <si>
    <t>GGCCAGCTATCAGGAAGGGG</t>
  </si>
  <si>
    <t>GGTCAGGACAACATCCTGGC</t>
  </si>
  <si>
    <t>GCCAGGATGTTGTCCTGACC</t>
  </si>
  <si>
    <t>GATGTTGTCCTGACCAGCTC</t>
  </si>
  <si>
    <t>GAATGGAAACTGAGGGCCAG</t>
  </si>
  <si>
    <t>GGTTGACGATAGAGAGAACT</t>
  </si>
  <si>
    <t>GTCTGCACAGTTATAGCCCA</t>
  </si>
  <si>
    <t>GGGCCAAACTGCACAGAGAG</t>
  </si>
  <si>
    <t>GAATATCTCCTTTCTTATCA</t>
  </si>
  <si>
    <t>GGAGATATTCCGAATGAGCA</t>
  </si>
  <si>
    <t>GTCATAGTCACTGGCACCTA</t>
  </si>
  <si>
    <t>GGAGCCATTATTCATCTGGG</t>
  </si>
  <si>
    <t>GGGTCTTACCTGCCATGAAG</t>
  </si>
  <si>
    <t>GCATTGGCACGCTTGCTGCT</t>
  </si>
  <si>
    <t>GCTTGCTGCTTGTACCTATA</t>
  </si>
  <si>
    <t>GAACCGAGTGAGGAGCCCCC</t>
  </si>
  <si>
    <t>GAAACGGTACTGGAGCAGTT</t>
  </si>
  <si>
    <t>GGTACTGGAGCAGTTCGCAG</t>
  </si>
  <si>
    <t>GCTGGAGTCCTTCCCTTCCC</t>
  </si>
  <si>
    <t>GTCTGGGTCCAGGGCGTCCC</t>
  </si>
  <si>
    <t>GTCTTCCAAAAAGTCGTCTG</t>
  </si>
  <si>
    <t>GTGTGCAGCCCCCGGCTGTC</t>
  </si>
  <si>
    <t>GGAAGCCCCCCGAAGAGGAG</t>
  </si>
  <si>
    <t>CTCCCCACATTCATAGGGGA</t>
  </si>
  <si>
    <t>GAATGTGGGGAGGGAGGCTG</t>
  </si>
  <si>
    <t>GGGAGGGAGTCTGGTGATGA</t>
  </si>
  <si>
    <t>GGCTGAGGTCGGACGCGGAG</t>
  </si>
  <si>
    <t>GCGGCCAATGTCAGGGAGCG</t>
  </si>
  <si>
    <t>GTCATTGATGGACTGCATCC</t>
  </si>
  <si>
    <t xml:space="preserve">GCACATCCCCACTCTGCCCT </t>
  </si>
  <si>
    <t>GCTACATCAACTTCCTCAGC</t>
  </si>
  <si>
    <t>GTACAGTCCGACCTGCCTCT</t>
  </si>
  <si>
    <t>GTACCCCCAACCTACTGTCT</t>
  </si>
  <si>
    <t>GGGATGGGGACCCTATAAGG</t>
  </si>
  <si>
    <t>GCAACTGAGAGACCAAAACG</t>
  </si>
  <si>
    <t>GTGTGGACCCCAGAGGACCC</t>
  </si>
  <si>
    <t xml:space="preserve">GGGTTCGTTTTCAATGTTGC </t>
  </si>
  <si>
    <t>GGGGTTCGTTTTCAATGTTG</t>
  </si>
  <si>
    <t>GCCGGACTGCTTGGTACCAG</t>
  </si>
  <si>
    <t>GGAAAGTGAAATGGCGGAAG</t>
  </si>
  <si>
    <t>GAAAGTGAAATGGCGGAAGC</t>
  </si>
  <si>
    <t>GAAGCCGTTGTGGAGGACTC</t>
  </si>
  <si>
    <t>GAGGCGTAGGGAAGGTGGTG</t>
  </si>
  <si>
    <t>GGCGTAGGGAAGGTGGTGTA</t>
  </si>
  <si>
    <t>GGTGTAGATGAAGATAACTG</t>
  </si>
  <si>
    <t>GAAGTACCTCATGATGTCAA</t>
  </si>
  <si>
    <t>GTCAACAGTAATGTTCAGAT</t>
  </si>
  <si>
    <t>GTAATGTTCAGATGGTGATG</t>
  </si>
  <si>
    <t>GAAGGTGATCCTACTGTGGA</t>
  </si>
  <si>
    <t>GGTTGTCAATATGGAAGAGC</t>
  </si>
  <si>
    <t>GGAGAGCTTCAGCTTGTCCA</t>
  </si>
  <si>
    <t>GAAGCTCTCCAAGATTAATT</t>
  </si>
  <si>
    <t>GTTTTGGCCAGGTGTGAAGA</t>
  </si>
  <si>
    <t>GGTTAGAACGTCTTGGACAG</t>
  </si>
  <si>
    <t>GCCACACAAGTGCCACCTAT</t>
  </si>
  <si>
    <t>GGCTTTCAGGACTGTTACTT</t>
  </si>
  <si>
    <t>GAATGCTACATTTGCCATGC</t>
  </si>
  <si>
    <t>GCCACGTTTTCAGTGTGTTT</t>
  </si>
  <si>
    <t>GGGGACAATGAAATTTGGCC</t>
  </si>
  <si>
    <t>GTGACACAGTAATTGCAAGG</t>
  </si>
  <si>
    <t>GACACAGTAATTGCAAGGAA</t>
  </si>
  <si>
    <t>GCGAAAGCAACATTCCTACA</t>
  </si>
  <si>
    <t>GGAAAGAAGTGTCGCTACTG</t>
  </si>
  <si>
    <t>GGTGCTGGATTAGTGCATAA</t>
  </si>
  <si>
    <t>GATTTAAATGTGACCAGTGT</t>
  </si>
  <si>
    <t>GGGGTTATAGTTAAAGGGTG</t>
  </si>
  <si>
    <t>GTCAGTTCCCTTTGTATCTG</t>
  </si>
  <si>
    <t>GGCCCCTGCTGTTTCTAAAA</t>
  </si>
  <si>
    <t>GGTCCGAGAAAGGAACAAAC</t>
  </si>
  <si>
    <t>GCACTCCATTCAAGCTGGGG</t>
  </si>
  <si>
    <t>GAAATGCACTGCATGTCAGA</t>
  </si>
  <si>
    <t>GTTACCTTCCATAGTTGGTC</t>
  </si>
  <si>
    <t>GATGGCACACTTGAGCCAGG</t>
  </si>
  <si>
    <t>GCCTCTTGGTCTTTTGCATT</t>
  </si>
  <si>
    <t>GCACGAAATGCAAAAGACCA</t>
  </si>
  <si>
    <t>GGCCATCATTGAGAGTGGAG</t>
  </si>
  <si>
    <t>GCTCTGTTGATGGGGCATTG</t>
  </si>
  <si>
    <t>GATCCGAGCTTACTGTGAAA</t>
  </si>
  <si>
    <t>GCACGGGCCTCTTTGCTTCC</t>
  </si>
  <si>
    <t>GCTATTGCATGGCAATGATA</t>
  </si>
  <si>
    <t>GAGGAAGACACCCAGACTGG</t>
  </si>
  <si>
    <t>GTCTATAAACAGGTGGAAAT</t>
  </si>
  <si>
    <t>GATGCCTCACTCTCTAGTTT</t>
  </si>
  <si>
    <t>GGTTTGTATTCTCCATCTTC</t>
  </si>
  <si>
    <t>GCCGCCACTTGCTTTAACAA</t>
  </si>
  <si>
    <t>GGTCATACGAAGCAGCAGCC</t>
  </si>
  <si>
    <t>GGTAACGCAAAATTCTAACT</t>
  </si>
  <si>
    <t>GAGTATTTATGGGAGTATGT</t>
  </si>
  <si>
    <t>GGAGAGGCAAATGGTGGATT</t>
  </si>
  <si>
    <t>GGAAGCCAAGGATGGCAGAA</t>
  </si>
  <si>
    <t>GGGTTTTTAAAGAAAATCAG</t>
  </si>
  <si>
    <t>GGTTCAAGAGGAACCTGGTT</t>
  </si>
  <si>
    <t>GGTTGCGATGGTCCATTTCA</t>
  </si>
  <si>
    <t>GTGACAATGGGGTTCCCGAC</t>
  </si>
  <si>
    <t>GCCTTCCTCCTCTTTGCTTG</t>
  </si>
  <si>
    <t>GGAGCTCCTACCTGGCGAGC</t>
  </si>
  <si>
    <t>GTTGTGATACTGGAAGGCAT</t>
  </si>
  <si>
    <t>GGACAATTCTGACTTTGAAA</t>
  </si>
  <si>
    <t>GTTTTGATAGTGGAATAGAC</t>
  </si>
  <si>
    <t>GCCCTCACGTGAGCTTCAAC</t>
  </si>
  <si>
    <t>GAAGTTGTGCTTGATGTGGC</t>
  </si>
  <si>
    <t>GCACCGGAAACCATAGCCAA</t>
  </si>
  <si>
    <t>GACTTGGGTGACACATGGCT</t>
  </si>
  <si>
    <t>GCCAACGAATGTCCACACAT</t>
  </si>
  <si>
    <t>GGCCACAATGGCAGTTGCTA</t>
  </si>
  <si>
    <t>GTGCGAACCAACCGTTACAG</t>
  </si>
  <si>
    <t>GCTGTAACGGTTGGTTCGCA</t>
  </si>
  <si>
    <t>GTGAAGTGATGGGCAGCGTG</t>
  </si>
  <si>
    <t>GCAGCTTTCGTAACAGAATC</t>
  </si>
  <si>
    <t>GATTTTCCATACCTTAAGGG</t>
  </si>
  <si>
    <t>GGTGTGGGTGCCGTTAAGTC</t>
  </si>
  <si>
    <t>GTGGTGGAAGGGTGTGGGTG</t>
  </si>
  <si>
    <t>GTACAATAGCATGGTTAGTT</t>
  </si>
  <si>
    <t>GTCCAAAACAGCAAAGACCC</t>
  </si>
  <si>
    <t>GGGAAGCATGTAAGGATAAG</t>
  </si>
  <si>
    <t>GATAAACCATGGGCTTGCCA</t>
  </si>
  <si>
    <t>GAAAGTTTTGATGTAAGCCC</t>
  </si>
  <si>
    <t>GCAAGTGGACACATGATAAG</t>
  </si>
  <si>
    <t>GAGAATGAGGTGATTTCTTC</t>
  </si>
  <si>
    <t>GACCAAAAGTTGAATAGGTC</t>
  </si>
  <si>
    <t>GAACTACACGATATCAGCAT</t>
  </si>
  <si>
    <t>GGAGGAGGAGGATGAACTAC</t>
  </si>
  <si>
    <t>GTATATGCGGGACCTGTACA</t>
  </si>
  <si>
    <t>GCCCGCGTATATGCGGGACC</t>
  </si>
  <si>
    <t>GCGGCCGCAGCCCAGTAAGG</t>
  </si>
  <si>
    <t>GCAAGCGGCCGCAGCCCAGT</t>
  </si>
  <si>
    <t>GCAGCGTCACCTCGAAATCC</t>
  </si>
  <si>
    <t>GGCAAGAAGAAAGTAGTGGC</t>
  </si>
  <si>
    <t>GATACCTGAGACGGGCAAGA</t>
  </si>
  <si>
    <t>GGTATCAGGCTGGCATGGTT</t>
  </si>
  <si>
    <t>GATTTGAGTCTAATCCCCTA</t>
  </si>
  <si>
    <t>GGCATAGAAAAACAGTCCAT</t>
  </si>
  <si>
    <t>GAAATTTGTGGAAAAGCTCA</t>
  </si>
  <si>
    <t>GTATCATCTCCATCTGCAAA</t>
  </si>
  <si>
    <t>GGTTCCTAAAATGAATATTG</t>
  </si>
  <si>
    <t>CTAATACGACTCACTATAGAAATGGAACTCCTCAGGCAGAGGTTTTAGAGCTAGAAATAGCAAGTT</t>
  </si>
  <si>
    <t>AAAAAAGCACCGACTCGGTGCCAC</t>
  </si>
  <si>
    <t>CCACCTTTAACCTCCTCTTTTGTTT</t>
  </si>
  <si>
    <t>GGATATCATAACAAGTCCTTGGCAA</t>
  </si>
  <si>
    <t>CTAATACGACTCACTATAGAATGCCATGGGCTTTCCTGCAGGTTTTAGAGCTAGAAATAGCAAGTT</t>
  </si>
  <si>
    <t xml:space="preserve">TTTCTTGTTTCGCTGCTGGTTT   </t>
  </si>
  <si>
    <t>ACAGGTTATAGAAGATTGCGGTTAG</t>
  </si>
  <si>
    <t>CTAATACGACTCACTATAGAAGTTCCAGGGCTTCCGCTGCCGTTTTAGAGCTAGAAATAGCAAGTT</t>
  </si>
  <si>
    <t xml:space="preserve">TGCCACTCAGCCCTGTTCCTT    </t>
  </si>
  <si>
    <t xml:space="preserve">  GGCACTTACTCTAGACGGTCGTAGT</t>
  </si>
  <si>
    <t>CTAATACGACTCACTATAGAATCATTATCGCTACCTGTGCCGTTTTAGAGCTAGAAATAGCAAGTT</t>
  </si>
  <si>
    <t xml:space="preserve">ATACATGATTTTAATGGCTATGGT </t>
  </si>
  <si>
    <t>GGCACAGTTATACTGAGGAGCATTT</t>
  </si>
  <si>
    <t>CTAATACGACTCACTATAGAAAAAATGTTTTACGCTCACTTGTTTTAGAGCTAGAAATAGCAAGTT</t>
  </si>
  <si>
    <t>GACAGACTTCCTGGGAAAGACATAT</t>
  </si>
  <si>
    <t>AACACATGGGCTTTGGTTAACTTCT</t>
  </si>
  <si>
    <t>CTAATACGACTCACTATAGAAGCTAGAACAACACGCCCTCCGTTTTAGAGCTAGAAATAGCAAGTT</t>
  </si>
  <si>
    <t xml:space="preserve">CTTATTTCCCAGCAGGGCAGAC   </t>
  </si>
  <si>
    <t>AGCTGAAACAAAATCCTTACGATAG</t>
  </si>
  <si>
    <t>CTAATACGACTCACTATAGAAGGGACAGTATGAGAGTGTCCGTTTTAGAGCTAGAAATAGCAAGTT</t>
  </si>
  <si>
    <t xml:space="preserve">TCACCAAATGCCCAGTTAGCCAG  </t>
  </si>
  <si>
    <t>AGCATCCTTCCTCTCTCATCCGTTC</t>
  </si>
  <si>
    <t>CTAATACGACTCACTATAGAAATTCAACATTTTCACTGCTAGTTTTAGAGCTAGAAATAGCAAGTT</t>
  </si>
  <si>
    <t>CATTGTATTACCAAATTCCAACCGC</t>
  </si>
  <si>
    <t xml:space="preserve">  ACGCACACTTACCTGAGGACTCCTA</t>
  </si>
  <si>
    <t>CTAATACGACTCACTATAGAAAAACATGTCTGCAGATGGGTGTTTTAGAGCTAGAAATAGCAAGTT</t>
  </si>
  <si>
    <t>AATTACCACAGCTACTGATTTGCAT</t>
  </si>
  <si>
    <t xml:space="preserve">TTGCGTATCTCCTCCATAACCCT  </t>
  </si>
  <si>
    <t>CTAATACGACTCACTATAGAACCTTACAGCGATATCATTGCGTTTTAGAGCTAGAAATAGCAAGTT</t>
  </si>
  <si>
    <t xml:space="preserve">TCCATCAGTTTGCTCGACCTGTG </t>
  </si>
  <si>
    <t>CACAGCTCATTCACGTTCCTGCTA</t>
  </si>
  <si>
    <t>CTAATACGACTCACTATAGAACGGTACAAATTTTGTGACAAGTTTTAGAGCTAGAAATAGCAAGTT</t>
  </si>
  <si>
    <t>TAGGAGAATGTTTCCAAGCTACAAG</t>
  </si>
  <si>
    <t>TGTCAGATTTGAGACTTTTTCTTCA</t>
  </si>
  <si>
    <t>CTAATACGACTCACTATAGAATAGATGGACGGGGATAGCTCGTTTTAGAGCTAGAAATAGCAAGTT</t>
  </si>
  <si>
    <t>TGGAACCAAGTTAGTAATCAGTACC</t>
  </si>
  <si>
    <t xml:space="preserve">AGACTTACCATCATGGGGCTGTAT </t>
  </si>
  <si>
    <t>CTAATACGACTCACTATAGAAAGGCAGCTGGCCCAGCTTGGGTTTTAGAGCTAGAAATAGCAAGTT</t>
  </si>
  <si>
    <t>AGGCCAAATGCCTAAAGAAAAG</t>
  </si>
  <si>
    <t>GATGCTACCCTTGCTTGTGTGT</t>
  </si>
  <si>
    <t>CTAATACGACTCACTATAGAAGCTGATTCCTGTGTCATTTGGTTTTAGAGCTAGAAATAGCAAGTT</t>
  </si>
  <si>
    <t>AATTCAGACTGCTCTGCTACAACAG</t>
  </si>
  <si>
    <t xml:space="preserve">ATGAGTGCTGATGACTCCTGAGGT </t>
  </si>
  <si>
    <t>CTAATACGACTCACTATAGAAGGACAAGAGGAATACAGCGCGTTTTAGAGCTAGAAATAGCAAGTT</t>
  </si>
  <si>
    <t>CGTATCCTCATGTTCCTCCTATGCT</t>
  </si>
  <si>
    <t>TAACCTGTAATGATGGACATCCTCG</t>
  </si>
  <si>
    <t>CTAATACGACTCACTATAGAATAACCACTGGTCAAGATCTTGTTTTAGAGCTAGAAATAGCAAGTT</t>
  </si>
  <si>
    <t>TTACAGTCATCCTTTACTTGAAGAA</t>
  </si>
  <si>
    <t>GTAGCAAATAGGCACAAATCATAAC</t>
  </si>
  <si>
    <t>CTAATACGACTCACTATAGAAGTCCCAAACGATCCAGAACCGTTTTAGAGCTAGAAATAGCAAGTT</t>
  </si>
  <si>
    <t>CTAATACGACTCACTATAGAACTGGAGTCTGTTATGATTTCGTTTTAGAGCTAGAAATAGCAAGTT</t>
  </si>
  <si>
    <t xml:space="preserve">GAAAGTGACATCACAAAATTGCCT </t>
  </si>
  <si>
    <t>AAAAGTAAATAAAGGGAAAGAAAGC</t>
  </si>
  <si>
    <t>CTAATACGACTCACTATAGAAGAGCACCAGACAATTTCCTTGTTTTAGAGCTAGAAATAGCAAGTT</t>
  </si>
  <si>
    <t>CTAATACGACTCACTATAGAAATGGATTATATATTTGATACGTTTTAGAGCTAGAAATAGCAAGTT</t>
  </si>
  <si>
    <t xml:space="preserve">CTGCCTGGCTGCATCTGATATG   </t>
  </si>
  <si>
    <t>GCAAGGCATAGAAGATGGTGATGTA</t>
  </si>
  <si>
    <t>CTAATACGACTCACTATAGAAGGTTAGATATGCTGTGGAGTGTTTTAGAGCTAGAAATAGCAAGTT</t>
  </si>
  <si>
    <t>CATTACTCACCGACAATTATAACCA</t>
  </si>
  <si>
    <t>GGTACTTACATGAATACAACGCTGA</t>
  </si>
  <si>
    <t>CTAATACGACTCACTATAGAATCCGAGCATAGTAATCACAAGTTTTAGAGCTAGAAATAGCAAGTT</t>
  </si>
  <si>
    <t>CCAAAGACATGGAGTTCAGTGCTAG</t>
  </si>
  <si>
    <t>GCTGATGAGCCAGACAAGACTGTAC</t>
  </si>
  <si>
    <t>CTAATACGACTCACTATAGAATAGGAGCTAAATTCTCTGAGGTTTTAGAGCTAGAAATAGCAAGTT</t>
  </si>
  <si>
    <t>CTAATACGACTCACTATAGAAAATGGATTATATATTTGATAGTTTTAGAGCTAGAAATAGCAAGTT</t>
  </si>
  <si>
    <t>CTAATACGACTCACTATAGAATATAATCCCTTGCTTAAGCAGTTTTAGAGCTAGAAATAGCAAGTT</t>
  </si>
  <si>
    <t>CTAATACGACTCACTATAGAACCACAGCATATCTAACCTATGTTTTAGAGCTAGAAATAGCAAGTT</t>
  </si>
  <si>
    <t>CTAATACGACTCACTATAGAAGGGGGAGAGTGAGGAGCAGCGTTTTAGAGCTAGAAATAGCAAGTT</t>
  </si>
  <si>
    <t xml:space="preserve">GCAGACACCCCTTCCTGATAGC   </t>
  </si>
  <si>
    <t>CTAATACGACTCACTATAGAAGGAGGAAGAAGAACAGGCAGGTTTTAGAGCTAGAAATAGCAAGTT</t>
  </si>
  <si>
    <t>CTAATACGACTCACTATAGAAGAACTGGCCCCTGCAAACATGTTTTAGAGCTAGAAATAGCAAGTT</t>
  </si>
  <si>
    <t>CTAATACGACTCACTATAGAAGTGCTACATGCCCTTGGGAAGTTTTAGAGCTAGAAATAGCAAGTT</t>
  </si>
  <si>
    <t>CTAATACGACTCACTATAGAAGTTCCCAAGGGCATGTAGCAGTTTTAGAGCTAGAAATAGCAAGTT</t>
  </si>
  <si>
    <t>CTAATACGACTCACTATAGAAGGGCATGTAGCACCGCAGAGGTTTTAGAGCTAGAAATAGCAAGTT</t>
  </si>
  <si>
    <t>CTAATACGACTCACTATAGAAGGGCAACACTCCTTGCTCAGGTTTTAGAGCTAGAAATAGCAAGTT</t>
  </si>
  <si>
    <t xml:space="preserve">CCAGTCCTATAGATCAGGCTCGG  </t>
  </si>
  <si>
    <t>CATCCAGACAAAGAGGTCATACACG</t>
  </si>
  <si>
    <t>CTAATACGACTCACTATAGAAGTGGCCAGCTATCAGGAAGGGTTTTAGAGCTAGAAATAGCAAGTT</t>
  </si>
  <si>
    <t>CTAATACGACTCACTATAGAAGGCCAGCTATCAGGAAGGGGGTTTTAGAGCTAGAAATAGCAAGTT</t>
  </si>
  <si>
    <t>CTAATACGACTCACTATAGAAGGTCAGGACAACATCCTGGCGTTTTAGAGCTAGAAATAGCAAGTT</t>
  </si>
  <si>
    <t>CTAATACGACTCACTATAGAAGCCAGGATGTTGTCCTGACCGTTTTAGAGCTAGAAATAGCAAGTT</t>
  </si>
  <si>
    <t>CTAATACGACTCACTATAGAAGATGTTGTCCTGACCAGCTCGTTTTAGAGCTAGAAATAGCAAGTT</t>
  </si>
  <si>
    <t>CTAATACGACTCACTATAGAAGAATGGAAACTGAGGGCCAGGTTTTAGAGCTAGAAATAGCAAGTT</t>
  </si>
  <si>
    <t>CTAATACGACTCACTATAGAAGGTTGACGATAGAGAGAACTGTTTTAGAGCTAGAAATAGCAAGTT</t>
  </si>
  <si>
    <t>CTAATACGACTCACTATAGAAGTCTGCACAGTTATAGCCCAGTTTTAGAGCTAGAAATAGCAAGTT</t>
  </si>
  <si>
    <t>CTAATACGACTCACTATAGAAGGGCCAAACTGCACAGAGAGGTTTTAGAGCTAGAAATAGCAAGTT</t>
  </si>
  <si>
    <t>CTAATACGACTCACTATAGAAGAATATCTCCTTTCTTATCAGTTTTAGAGCTAGAAATAGCAAGTT</t>
  </si>
  <si>
    <t>CTAATACGACTCACTATAGAAGGAGATATTCCGAATGAGCAGTTTTAGAGCTAGAAATAGCAAGTT</t>
  </si>
  <si>
    <t>CTAATACGACTCACTATAGAAGTCATAGTCACTGGCACCTAGTTTTAGAGCTAGAAATAGCAAGTT</t>
  </si>
  <si>
    <t xml:space="preserve">GGCCAAACTGCACAGAGAGAA </t>
  </si>
  <si>
    <t>TGCAATGCAAAGGATTGGGACT</t>
  </si>
  <si>
    <t>CTAATACGACTCACTATAGAAGGAGCCATTATTCATCTGGGGTTTTAGAGCTAGAAATAGCAAGTT</t>
  </si>
  <si>
    <t>CTAATACGACTCACTATAGAAGGGTCTTACCTGCCATGAAGGTTTTAGAGCTAGAAATAGCAAGTT</t>
  </si>
  <si>
    <t>CTTCATAGGAGAAGATGCTCTCTGG</t>
  </si>
  <si>
    <t>GCTTTACAGGGCAATAGTGTAGCTG</t>
  </si>
  <si>
    <t>CTAATACGACTCACTATAGAAGCATTGGCACGCTTGCTGCTGTTTTAGAGCTAGAAATAGCAAGTT</t>
  </si>
  <si>
    <t>TAGAGGAATGGTCAGTGAAGAAATC</t>
  </si>
  <si>
    <t>CTAATACGACTCACTATAGAAGCTTGCTGCTTGTACCTATAGTTTTAGAGCTAGAAATAGCAAGTT</t>
  </si>
  <si>
    <t>CTAATACGACTCACTATAGAAGAACCGAGTGAGGAGCCCCCGTTTTAGAGCTAGAAATAGCAAGTT</t>
  </si>
  <si>
    <t>CTAATACGACTCACTATAGAAGAAACGGTACTGGAGCAGTTGTTTTAGAGCTAGAAATAGCAAGTT</t>
  </si>
  <si>
    <t xml:space="preserve">ACGCTTGCTGCTTGTACCTATAA </t>
  </si>
  <si>
    <t>GCAGTATTCATCATCAGTGTGCAG</t>
  </si>
  <si>
    <t>CTAATACGACTCACTATAGAAGGTACTGGAGCAGTTCGCAGGTTTTAGAGCTAGAAATAGCAAGTT</t>
  </si>
  <si>
    <t>CTAATACGACTCACTATAGAAGCTGGAGTCCTTCCCTTCCCGTTTTAGAGCTAGAAATAGCAAGTT</t>
  </si>
  <si>
    <t>CTAATACGACTCACTATAGAAGTCTGGGTCCAGGGCGTCCCGTTTTAGAGCTAGAAATAGCAAGTT</t>
  </si>
  <si>
    <t>CTAATACGACTCACTATAGAAGTCTTCCAAAAAGTCGTCTGGTTTTAGAGCTAGAAATAGCAAGTT</t>
  </si>
  <si>
    <t xml:space="preserve">GAAACGGTACTGGAGCAGTTCGC </t>
  </si>
  <si>
    <t>TGTCGGTGTTGGGGTTCCTTAGAG</t>
  </si>
  <si>
    <t>CTAATACGACTCACTATAGAAGTGTGCAGCCCCCGGCTGTCGTTTTAGAGCTAGAAATAGCAAGTT</t>
  </si>
  <si>
    <t>CTAATACGACTCACTATAGAAGGAAGCCCCCCGAAGAGGAGGTTTTAGAGCTAGAAATAGCAAGTT</t>
  </si>
  <si>
    <t>CTAATACGACTCACTATAGAACTCCCCACATTCATAGGGGAGTTTTAGAGCTAGAAATAGCAAGTT</t>
  </si>
  <si>
    <t>CTAATACGACTCACTATAGAAGAATGTGGGGAGGGAGGCTGGTTTTAGAGCTAGAAATAGCAAGTT</t>
  </si>
  <si>
    <t>CTAATACGACTCACTATAGAAGGGAGGGAGTCTGGTGATGAGTTTTAGAGCTAGAAATAGCAAGTT</t>
  </si>
  <si>
    <t>CTAATACGACTCACTATAGAAGGCTGAGGTCGGACGCGGAGGTTTTAGAGCTAGAAATAGCAAGTT</t>
  </si>
  <si>
    <t>CTAATACGACTCACTATAGAAGCGGCCAATGTCAGGGAGCGGTTTTAGAGCTAGAAATAGCAAGTT</t>
  </si>
  <si>
    <t>CTAATACGACTCACTATAGAAGTCATTGATGGACTGCATCCGTTTTAGAGCTAGAAATAGCAAGTT</t>
  </si>
  <si>
    <t>CTAATACGACTCACTATAGAAGCACATCCCCACTCTGCCCT GTTTTAGAGCTAGAAATAGCAAGTT</t>
  </si>
  <si>
    <t>CTAATACGACTCACTATAGAAGCTACATCAACTTCCTCAGCGTTTTAGAGCTAGAAATAGCAAGTT</t>
  </si>
  <si>
    <t xml:space="preserve">GGATGCAGTCCATCAATGACGC   </t>
  </si>
  <si>
    <t>GAACTGCAAACGAATTATCTATGGA</t>
  </si>
  <si>
    <t>CTAATACGACTCACTATAGAAGTACAGTCCGACCTGCCTCTGTTTTAGAGCTAGAAATAGCAAGTT</t>
  </si>
  <si>
    <t>CTAATACGACTCACTATAGAAGTACCCCCAACCTACTGTCTGTTTTAGAGCTAGAAATAGCAAGTT</t>
  </si>
  <si>
    <t>CTAATACGACTCACTATAGAAGGGATGGGGACCCTATAAGGGTTTTAGAGCTAGAAATAGCAAGTT</t>
  </si>
  <si>
    <t>TCCCTGGCATTATTATACGGGTTAT</t>
  </si>
  <si>
    <t>ACAAGTGGTGATTGCCATTGGAATT</t>
  </si>
  <si>
    <t>CTAATACGACTCACTATAGAAGCAACTGAGAGACCAAAACGGTTTTAGAGCTAGAAATAGCAAGTT</t>
  </si>
  <si>
    <t>CTAATACGACTCACTATAGAAGTGTGGACCCCAGAGGACCCGTTTTAGAGCTAGAAATAGCAAGTT</t>
  </si>
  <si>
    <t>CTAATACGACTCACTATAGAAGGGTTCGTTTTCAATGTTGC GTTTTAGAGCTAGAAATAGCAAGTT</t>
  </si>
  <si>
    <t>CTAATACGACTCACTATAGAAGGGGTTCGTTTTCAATGTTGGTTTTAGAGCTAGAAATAGCAAGTT</t>
  </si>
  <si>
    <t>CTAATACGACTCACTATAGAAGCCGGACTGCTTGGTACCAGGTTTTAGAGCTAGAAATAGCAAGTT</t>
  </si>
  <si>
    <t>CTAATACGACTCACTATAGAAGGAAAGTGAAATGGCGGAAGGTTTTAGAGCTAGAAATAGCAAGTT</t>
  </si>
  <si>
    <t xml:space="preserve">TTTAAGGGAATGCTGGCAGGTATT </t>
  </si>
  <si>
    <t>TTCTTGTTGTTGTAACTCTGCCTGT</t>
  </si>
  <si>
    <t>CTAATACGACTCACTATAGAAGAAAGTGAAATGGCGGAAGCGTTTTAGAGCTAGAAATAGCAAGTT</t>
  </si>
  <si>
    <t>CTAATACGACTCACTATAGAAGAAGCCGTTGTGGAGGACTCGTTTTAGAGCTAGAAATAGCAAGTT</t>
  </si>
  <si>
    <t>CTAATACGACTCACTATAGAAGAGGCGTAGGGAAGGTGGTGGTTTTAGAGCTAGAAATAGCAAGTT</t>
  </si>
  <si>
    <t>CTAATACGACTCACTATAGAAGGCGTAGGGAAGGTGGTGTAGTTTTAGAGCTAGAAATAGCAAGTT</t>
  </si>
  <si>
    <t>CTAATACGACTCACTATAGAAGGTGTAGATGAAGATAACTGGTTTTAGAGCTAGAAATAGCAAGTT</t>
  </si>
  <si>
    <t>CTAATACGACTCACTATAGAAGAAGTACCTCATGATGTCAAGTTTTAGAGCTAGAAATAGCAAGTT</t>
  </si>
  <si>
    <t>CTAATACGACTCACTATAGAAGTCAACAGTAATGTTCAGATGTTTTAGAGCTAGAAATAGCAAGTT</t>
  </si>
  <si>
    <t>CTAATACGACTCACTATAGAAGTAATGTTCAGATGGTGATGGTTTTAGAGCTAGAAATAGCAAGTT</t>
  </si>
  <si>
    <t>CTAATACGACTCACTATAGAAGAAGGTGATCCTACTGTGGAGTTTTAGAGCTAGAAATAGCAAGTT</t>
  </si>
  <si>
    <t>CTAATACGACTCACTATAGAAGGTTGTCAATATGGAAGAGCGTTTTAGAGCTAGAAATAGCAAGTT</t>
  </si>
  <si>
    <t>CTAATACGACTCACTATAGAAGGAGAGCTTCAGCTTGTCCAGTTTTAGAGCTAGAAATAGCAAGTT</t>
  </si>
  <si>
    <t>CTAATACGACTCACTATAGAAGAAGCTCTCCAAGATTAATTGTTTTAGAGCTAGAAATAGCAAGTT</t>
  </si>
  <si>
    <t>CTAATACGACTCACTATAGAAGTTTTGGCCAGGTGTGAAGAGTTTTAGAGCTAGAAATAGCAAGTT</t>
  </si>
  <si>
    <t>AGAAATCGGTTTGGTAAGTGTGGTA</t>
  </si>
  <si>
    <t>TAAGGGTAAAGTGCACCTGGGTAAC</t>
  </si>
  <si>
    <t>CTAATACGACTCACTATAGAAGGTTAGAACGTCTTGGACAGGTTTTAGAGCTAGAAATAGCAAGTT</t>
  </si>
  <si>
    <t>CTAATACGACTCACTATAGAAGCCACACAAGTGCCACCTATGTTTTAGAGCTAGAAATAGCAAGTT</t>
  </si>
  <si>
    <t>CTAATACGACTCACTATAGAAGGCTTTCAGGACTGTTACTTGTTTTAGAGCTAGAAATAGCAAGTT</t>
  </si>
  <si>
    <t>CTAATACGACTCACTATAGAAGAATGCTACATTTGCCATGCGTTTTAGAGCTAGAAATAGCAAGTT</t>
  </si>
  <si>
    <t>ATATTCGATCCCATACTGGAGAACG</t>
  </si>
  <si>
    <t>AAGCAAGAAAAATGTTCCTGGGTTA</t>
  </si>
  <si>
    <t>CTAATACGACTCACTATAGAAGCCACGTTTTCAGTGTGTTTGTTTTAGAGCTAGAAATAGCAAGTT</t>
  </si>
  <si>
    <t>CTAATACGACTCACTATAGAAGGGGACAATGAAATTTGGCCGTTTTAGAGCTAGAAATAGCAAGTT</t>
  </si>
  <si>
    <t>CTAATACGACTCACTATAGAAGTGACACAGTAATTGCAAGGGTTTTAGAGCTAGAAATAGCAAGTT</t>
  </si>
  <si>
    <t>CTAATACGACTCACTATAGAAGACACAGTAATTGCAAGGAAGTTTTAGAGCTAGAAATAGCAAGTT</t>
  </si>
  <si>
    <t>CTAATACGACTCACTATAGAAGCGAAAGCAACATTCCTACAGTTTTAGAGCTAGAAATAGCAAGTT</t>
  </si>
  <si>
    <t>TCTTATTTCACAGCCTAACTGGGTA</t>
  </si>
  <si>
    <t>TTCATTCTGTCAAACTCTTTTCGTT</t>
  </si>
  <si>
    <t>CTAATACGACTCACTATAGAAGGAAAGAAGTGTCGCTACTGGTTTTAGAGCTAGAAATAGCAAGTT</t>
  </si>
  <si>
    <t>CTAATACGACTCACTATAGAAGGTGCTGGATTAGTGCATAAGTTTTAGAGCTAGAAATAGCAAGTT</t>
  </si>
  <si>
    <t>CTAATACGACTCACTATAGAAGATTTAAATGTGACCAGTGTGTTTTAGAGCTAGAAATAGCAAGTT</t>
  </si>
  <si>
    <t>CTAATACGACTCACTATAGAAGGGGTTATAGTTAAAGGGTGGTTTTAGAGCTAGAAATAGCAAGTT</t>
  </si>
  <si>
    <t>TAAAACCGAGGATGTATGGGTAAGG</t>
  </si>
  <si>
    <t>GCCAGTGTTTTAAGGATTTTGTTGG</t>
  </si>
  <si>
    <t>CTAATACGACTCACTATAGAAGTCAGTTCCCTTTGTATCTGGTTTTAGAGCTAGAAATAGCAAGTT</t>
  </si>
  <si>
    <t>CTAATACGACTCACTATAGAAGGCCCCTGCTGTTTCTAAAAGTTTTAGAGCTAGAAATAGCAAGTT</t>
  </si>
  <si>
    <t xml:space="preserve">ACATTCAGAGTCTCCATCCAGGCT  </t>
  </si>
  <si>
    <t>TTGTCTCTTGCTGGTTGTTTATTAGA</t>
  </si>
  <si>
    <t>CTAATACGACTCACTATAGAAGGTCCGAGAAAGGAACAAACGTTTTAGAGCTAGAAATAGCAAGTT</t>
  </si>
  <si>
    <t>CTAATACGACTCACTATAGAAGCACTCCATTCAAGCTGGGGGTTTTAGAGCTAGAAATAGCAAGTT</t>
  </si>
  <si>
    <t xml:space="preserve">CCAAAACGCCTAGCAGTATACCTC </t>
  </si>
  <si>
    <t>GAATGGATGATGAACTTCCAGTTCT</t>
  </si>
  <si>
    <t>CTAATACGACTCACTATAGAAGAAATGCACTGCATGTCAGAGTTTTAGAGCTAGAAATAGCAAGTT</t>
  </si>
  <si>
    <t>ATTTAAGCCCCAAAACCACCCAC</t>
  </si>
  <si>
    <t>CCATACCCATCTGTGCTGCTGAC</t>
  </si>
  <si>
    <t>CTAATACGACTCACTATAGAAGTTACCTTCCATAGTTGGTCGTTTTAGAGCTAGAAATAGCAAGTT</t>
  </si>
  <si>
    <t>CTAATACGACTCACTATAGAAGATGGCACACTTGAGCCAGGGTTTTAGAGCTAGAAATAGCAAGTT</t>
  </si>
  <si>
    <t>GTTTCTAGATTATATGTACTTGGCATTAT</t>
  </si>
  <si>
    <t xml:space="preserve">GCCTGCTTGAATCCAGAACATACT     </t>
  </si>
  <si>
    <t>CTAATACGACTCACTATAGAAGCCTCTTGGTCTTTTGCATTGTTTTAGAGCTAGAAATAGCAAGTT</t>
  </si>
  <si>
    <t>CTAATACGACTCACTATAGAAGCACGAAATGCAAAAGACCAGTTTTAGAGCTAGAAATAGCAAGTT</t>
  </si>
  <si>
    <t>CTAATACGACTCACTATAGAAGGCCATCATTGAGAGTGGAGGTTTTAGAGCTAGAAATAGCAAGTT</t>
  </si>
  <si>
    <t xml:space="preserve">TATGGAATGTGCTCTGGATGTTAAG  </t>
  </si>
  <si>
    <t>CAAAATAATGCCAAGTACATATAATCT</t>
  </si>
  <si>
    <t>CTAATACGACTCACTATAGAAGCTCTGTTGATGGGGCATTGGTTTTAGAGCTAGAAATAGCAAGTT</t>
  </si>
  <si>
    <t>CTAATACGACTCACTATAGAAGATCCGAGCTTACTGTGAAAGTTTTAGAGCTAGAAATAGCAAGTT</t>
  </si>
  <si>
    <t>ATATATGTGGCACTAAAATGGTCAAA</t>
  </si>
  <si>
    <t xml:space="preserve">CAATAGGGATTTTGGATGGTAAGC  </t>
  </si>
  <si>
    <t>CTAATACGACTCACTATAGAAGCACGGGCCTCTTTGCTTCCGTTTTAGAGCTAGAAATAGCAAGTT</t>
  </si>
  <si>
    <t>CTAATACGACTCACTATAGAAGCTATTGCATGGCAATGATAGTTTTAGAGCTAGAAATAGCAAGTT</t>
  </si>
  <si>
    <t>CTAATACGACTCACTATAGAAGAGGAAGACACCCAGACTGGGTTTTAGAGCTAGAAATAGCAAGTT</t>
  </si>
  <si>
    <t>CTAATACGACTCACTATAGAAGTCTATAAACAGGTGGAAATGTTTTAGAGCTAGAAATAGCAAGTT</t>
  </si>
  <si>
    <t>CTAATACGACTCACTATAGAAGATGCCTCACTCTCTAGTTTGTTTTAGAGCTAGAAATAGCAAGTT</t>
  </si>
  <si>
    <t xml:space="preserve">GCTTAACACAAGGGGTGAACCATA </t>
  </si>
  <si>
    <t>CAGAGGTTATGATACCTGCTCAAAA</t>
  </si>
  <si>
    <t>CTAATACGACTCACTATAGAAGGTTTGTATTCTCCATCTTCGTTTTAGAGCTAGAAATAGCAAGTT</t>
  </si>
  <si>
    <t>CTAATACGACTCACTATAGAAGCCGCCACTTGCTTTAACAAGTTTTAGAGCTAGAAATAGCAAGTT</t>
  </si>
  <si>
    <t>CTAATACGACTCACTATAGAAGGTCATACGAAGCAGCAGCCGTTTTAGAGCTAGAAATAGCAAGTT</t>
  </si>
  <si>
    <t>CTAATACGACTCACTATAGAAGGTAACGCAAAATTCTAACTGTTTTAGAGCTAGAAATAGCAAGTT</t>
  </si>
  <si>
    <t xml:space="preserve">AGCACTTTTGAACTGGAATGATTGA </t>
  </si>
  <si>
    <t>TGAGGTCTATAGGTTAGCAAGTGGAT</t>
  </si>
  <si>
    <t>CTAATACGACTCACTATAGAAGAGTATTTATGGGAGTATGTGTTTTAGAGCTAGAAATAGCAAGTT</t>
  </si>
  <si>
    <t>GCTTTTCAGAATCAATCTCAAGACTC</t>
  </si>
  <si>
    <t xml:space="preserve">AAAGACCGTTCATTAGGACAAGATT </t>
  </si>
  <si>
    <t>CTAATACGACTCACTATAGAAGGAGAGGCAAATGGTGGATTGTTTTAGAGCTAGAAATAGCAAGTT</t>
  </si>
  <si>
    <t>CTAATACGACTCACTATAGAAGGAAGCCAAGGATGGCAGAAGTTTTAGAGCTAGAAATAGCAAGTT</t>
  </si>
  <si>
    <t xml:space="preserve">CTACCTGGCGAGCGAAATCTTAT    </t>
  </si>
  <si>
    <t>TTTAGTGCTTTAACTTTCCATCTGATC</t>
  </si>
  <si>
    <t>CTAATACGACTCACTATAGAAGGGTTTTTAAAGAAAATCAGGTTTTAGAGCTAGAAATAGCAAGTT</t>
  </si>
  <si>
    <t>CTAATACGACTCACTATAGAAGGTTCAAGAGGAACCTGGTTGTTTTAGAGCTAGAAATAGCAAGTT</t>
  </si>
  <si>
    <t>CTAATACGACTCACTATAGAAGGTTGCGATGGTCCATTTCAGTTTTAGAGCTAGAAATAGCAAGTT</t>
  </si>
  <si>
    <t>CTAATACGACTCACTATAGAAGTGACAATGGGGTTCCCGACGTTTTAGAGCTAGAAATAGCAAGTT</t>
  </si>
  <si>
    <t>CTAATACGACTCACTATAGAAGCCTTCCTCCTCTTTGCTTGGTTTTAGAGCTAGAAATAGCAAGTT</t>
  </si>
  <si>
    <t>CTAATACGACTCACTATAGAAGGAGCTCCTACCTGGCGAGCGTTTTAGAGCTAGAAATAGCAAGTT</t>
  </si>
  <si>
    <t>AAGTTGTGCTTGATGTGGCGAGTAG</t>
  </si>
  <si>
    <t xml:space="preserve">TCAGCTAAGTCCCTGGCACAACAA </t>
  </si>
  <si>
    <t>CTAATACGACTCACTATAGAAGTTGTGATACTGGAAGGCATGTTTTAGAGCTAGAAATAGCAAGTT</t>
  </si>
  <si>
    <t>CTAATACGACTCACTATAGAAGGACAATTCTGACTTTGAAAGTTTTAGAGCTAGAAATAGCAAGTT</t>
  </si>
  <si>
    <t>CTAATACGACTCACTATAGAAGTTTTGATAGTGGAATAGACGTTTTAGAGCTAGAAATAGCAAGTT</t>
  </si>
  <si>
    <t>CTAATACGACTCACTATAGAAGCCCTCACGTGAGCTTCAACGTTTTAGAGCTAGAAATAGCAAGTT</t>
  </si>
  <si>
    <t xml:space="preserve">AACAGTGTCGGAGTCGGTTTGT   </t>
  </si>
  <si>
    <t>TCCAAGTCTTGTTTGCTAAGATCAT</t>
  </si>
  <si>
    <t>CTAATACGACTCACTATAGAAGAAGTTGTGCTTGATGTGGCGTTTTAGAGCTAGAAATAGCAAGTT</t>
  </si>
  <si>
    <t>CTAATACGACTCACTATAGAAGCACCGGAAACCATAGCCAAGTTTTAGAGCTAGAAATAGCAAGTT</t>
  </si>
  <si>
    <t>CTAATACGACTCACTATAGAAGACTTGGGTGACACATGGCTGTTTTAGAGCTAGAAATAGCAAGTT</t>
  </si>
  <si>
    <t>CTAATACGACTCACTATAGAAGCCAACGAATGTCCACACATGTTTTAGAGCTAGAAATAGCAAGTT</t>
  </si>
  <si>
    <t>CTAATACGACTCACTATAGAAGGCCACAATGGCAGTTGCTAGTTTTAGAGCTAGAAATAGCAAGTT</t>
  </si>
  <si>
    <t>CTGGTTTATTACTGCTGAAGGGGCT</t>
  </si>
  <si>
    <t xml:space="preserve">TGGGGCACCTAAGTCTTCGTGTAG </t>
  </si>
  <si>
    <t>CTAATACGACTCACTATAGAAGTGCGAACCAACCGTTACAGGTTTTAGAGCTAGAAATAGCAAGTT</t>
  </si>
  <si>
    <t>CTAATACGACTCACTATAGAAGCTGTAACGGTTGGTTCGCAGTTTTAGAGCTAGAAATAGCAAGTT</t>
  </si>
  <si>
    <t>CTAATACGACTCACTATAGAAGTGAAGTGATGGGCAGCGTGGTTTTAGAGCTAGAAATAGCAAGTT</t>
  </si>
  <si>
    <t>CTAATACGACTCACTATAGAAGCAGCTTTCGTAACAGAATCGTTTTAGAGCTAGAAATAGCAAGTT</t>
  </si>
  <si>
    <t>CTAATACGACTCACTATAGAAGATTTTCCATACCTTAAGGGGTTTTAGAGCTAGAAATAGCAAGTT</t>
  </si>
  <si>
    <t>ACTACTGGAGTGTTATGGAGGTTCA</t>
  </si>
  <si>
    <t>CTAATACGACTCACTATAGAAGGTGTGGGTGCCGTTAAGTCGTTTTAGAGCTAGAAATAGCAAGTT</t>
  </si>
  <si>
    <t xml:space="preserve">CTCTTTATGTGGATTTCAGCGATGT  </t>
  </si>
  <si>
    <t>TGACAGACTTTAGCATAACAACATAGG</t>
  </si>
  <si>
    <t>CTAATACGACTCACTATAGAAGTGGTGGAAGGGTGTGGGTGGTTTTAGAGCTAGAAATAGCAAGTT</t>
  </si>
  <si>
    <t>CTAATACGACTCACTATAGAAGTACAATAGCATGGTTAGTTGTTTTAGAGCTAGAAATAGCAAGTT</t>
  </si>
  <si>
    <t>CTAATACGACTCACTATAGAAGTCCAAAACAGCAAAGACCCGTTTTAGAGCTAGAAATAGCAAGTT</t>
  </si>
  <si>
    <t>ATTTGTTTAGTCATATGCAGTCGTCTC</t>
  </si>
  <si>
    <t xml:space="preserve">CAGCCAAGGGAAATGGACAATCT    </t>
  </si>
  <si>
    <t>CTAATACGACTCACTATAGAAGGGAAGCATGTAAGGATAAGGTTTTAGAGCTAGAAATAGCAAGTT</t>
  </si>
  <si>
    <t>CTAATACGACTCACTATAGAAGATAAACCATGGGCTTGCCAGTTTTAGAGCTAGAAATAGCAAGTT</t>
  </si>
  <si>
    <t>CTAATACGACTCACTATAGAAGAAAGTTTTGATGTAAGCCCGTTTTAGAGCTAGAAATAGCAAGTT</t>
  </si>
  <si>
    <t>CTAATACGACTCACTATAGAAGCAAGTGGACACATGATAAGGTTTTAGAGCTAGAAATAGCAAGTT</t>
  </si>
  <si>
    <t>CTAATACGACTCACTATAGAAGAGAATGAGGTGATTTCTTCGTTTTAGAGCTAGAAATAGCAAGTT</t>
  </si>
  <si>
    <t>CTAATACGACTCACTATAGAAGACCAAAAGTTGAATAGGTCGTTTTAGAGCTAGAAATAGCAAGTT</t>
  </si>
  <si>
    <t xml:space="preserve">AAGGTTTGTTCAATAGAGCCCTGTA  </t>
  </si>
  <si>
    <t>TTAAGAGACGACTGCATATGACTAAAC</t>
  </si>
  <si>
    <t>CTAATACGACTCACTATAGAAGAACTACACGATATCAGCATGTTTTAGAGCTAGAAATAGCAAGTT</t>
  </si>
  <si>
    <t>TAGCAACAGGATGGCGGTGACTAT</t>
  </si>
  <si>
    <t>ATACCCTAGCGGTAGGTAGCTGGG</t>
  </si>
  <si>
    <t>CTAATACGACTCACTATAGAAGGAGGAGGAGGATGAACTACGTTTTAGAGCTAGAAATAGCAAGTT</t>
  </si>
  <si>
    <t>CTAATACGACTCACTATAGAAGTATATGCGGGACCTGTACAGTTTTAGAGCTAGAAATAGCAAGTT</t>
  </si>
  <si>
    <t>CTAATACGACTCACTATAGAAGCCCGCGTATATGCGGGACCGTTTTAGAGCTAGAAATAGCAAGTT</t>
  </si>
  <si>
    <t>CTAATACGACTCACTATAGAAGCGGCCGCAGCCCAGTAAGGGTTTTAGAGCTAGAAATAGCAAGTT</t>
  </si>
  <si>
    <t>CTAATACGACTCACTATAGAAGCAAGCGGCCGCAGCCCAGTGTTTTAGAGCTAGAAATAGCAAGTT</t>
  </si>
  <si>
    <t>CTAATACGACTCACTATAGAAGCAGCGTCACCTCGAAATCCGTTTTAGAGCTAGAAATAGCAAGTT</t>
  </si>
  <si>
    <t>CTAATACGACTCACTATAGAAGGCAAGAAGAAAGTAGTGGCGTTTTAGAGCTAGAAATAGCAAGTT</t>
  </si>
  <si>
    <t>CTAATACGACTCACTATAGAAGATACCTGAGACGGGCAAGAGTTTTAGAGCTAGAAATAGCAAGTT</t>
  </si>
  <si>
    <t>CTAATACGACTCACTATAGAAGGTATCAGGCTGGCATGGTTGTTTTAGAGCTAGAAATAGCAAGTT</t>
  </si>
  <si>
    <t>CTAATACGACTCACTATAGAAGATTTGAGTCTAATCCCCTAGTTTTAGAGCTAGAAATAGCAAGTT</t>
  </si>
  <si>
    <t>CTAATACGACTCACTATAGAAGGCATAGAAAAACAGTCCATGTTTTAGAGCTAGAAATAGCAAGTT</t>
  </si>
  <si>
    <t xml:space="preserve">GATGGCAATTTCATTAACACGAGA </t>
  </si>
  <si>
    <t>CATAGCCTCAGCAGTAAGTACCCAG</t>
  </si>
  <si>
    <t>CTAATACGACTCACTATAGAAGAAATTTGTGGAAAAGCTCAGTTTTAGAGCTAGAAATAGCAAGTT</t>
  </si>
  <si>
    <t>CTAATACGACTCACTATAGAAGTATCATCTCCATCTGCAAAGTTTTAGAGCTAGAAATAGCAAGTT</t>
  </si>
  <si>
    <t>CTAATACGACTCACTATAGAAGGTTCCTAAAATGAATATTGGTTTTAGAGCTAGAAATAGCAAGTT</t>
  </si>
  <si>
    <t>GATTACAGAGAAAAGCAAAAG</t>
  </si>
  <si>
    <t>GTGAGT</t>
  </si>
  <si>
    <t>CTAATACGACTCACTATAGGATTACAGAGAAAAGCAAAAGGTTTTAGTACTCTGGAAACAGAATC</t>
  </si>
  <si>
    <t>AAAATCTCGCCAACAAGTTGAC</t>
  </si>
  <si>
    <t>CACCAGATGTTAGCATTTTTGAGTT</t>
  </si>
  <si>
    <t xml:space="preserve">GCAAGAAGCCAATTATAGAAGCCC </t>
  </si>
  <si>
    <t>TTAAAATCAAGAACAGCAATG</t>
  </si>
  <si>
    <t>CTAATACGACTCACTATAGTTAAAATCAAGAACAGCAATGGTTTTAGTACTCTGGAAACAGAATC</t>
  </si>
  <si>
    <t>TCATTTGCATGTTACACAAGCTAGG</t>
  </si>
  <si>
    <t>CCAAATTTATTGTATTTCCTGAAGA</t>
  </si>
  <si>
    <t>ACAAACCCACACACAAACTGT</t>
  </si>
  <si>
    <t>ACGAGT</t>
  </si>
  <si>
    <t>CTAATACGACTCACTATAGACAAACCCACACACAAACTGTGTTTTAGTACTCTGGAAACAGAATC</t>
  </si>
  <si>
    <t>CCAAGTGGACCAAGGTTGTGAGT</t>
  </si>
  <si>
    <t>ACATCTAAATGCGGCATGTCCTG</t>
  </si>
  <si>
    <t>GCATCTACAAACTGCTGTACA</t>
  </si>
  <si>
    <t>GGGAGT</t>
  </si>
  <si>
    <t>CTAATACGACTCACTATAGGCATCTACAAACTGCTGTACAGTTTTAGTACTCTGGAAACAGAATC</t>
  </si>
  <si>
    <t xml:space="preserve">TCGTGCCCATGACTGTGACGTA   </t>
  </si>
  <si>
    <t>GTACCTGTACGTGACACTGATGATG</t>
  </si>
  <si>
    <t>ATATAAGCTGGATCACTGGAG</t>
  </si>
  <si>
    <t>AAGAGT</t>
  </si>
  <si>
    <t>CTAATACGACTCACTATAGATATAAGCTGGATCACTGGAGGTTTTAGTACTCTGGAAACAGAATC</t>
  </si>
  <si>
    <t xml:space="preserve">TGTTGCACACAGGCTGTAACATCA </t>
  </si>
  <si>
    <t>GATCTACAGGAATGATACACCCGTG</t>
  </si>
  <si>
    <t>CAGTGATAACATGTATTCATG</t>
  </si>
  <si>
    <t>AGGAGT</t>
  </si>
  <si>
    <t>CTAATACGACTCACTATAGCAGTGATAACATGTATTCATGGTTTTAGTACTCTGGAAACAGAATC</t>
  </si>
  <si>
    <t>ATGTGGAAATGGTTGAGGAAG</t>
  </si>
  <si>
    <t>ATGAGT</t>
  </si>
  <si>
    <t>CTAATACGACTCACTATAGATGTGGAAATGGTTGAGGAAGGTTTTAGTACTCTGGAAACAGAATC</t>
  </si>
  <si>
    <t xml:space="preserve">GGTTTGGTGGGAGCTTGTATCA   </t>
  </si>
  <si>
    <t>TGACATTACTTGTGCGTTAGTTACG</t>
  </si>
  <si>
    <t>ATTATAAATTTGACAAGTATA</t>
  </si>
  <si>
    <t>CTGAGT</t>
  </si>
  <si>
    <t>CTAATACGACTCACTATAGATTATAAATTTGACAAGTATAGTTTTAGTACTCTGGAAACAGAATC</t>
  </si>
  <si>
    <t>GGTTGATGAAAATATCAGAGA</t>
  </si>
  <si>
    <t>TGGAGT</t>
  </si>
  <si>
    <t>CTAATACGACTCACTATAGGGTTGATGAAAATATCAGAGAGTTTTAGTACTCTGGAAACAGAATC</t>
  </si>
  <si>
    <t>AAGCCCTAGATAAGGTTCAATCTGG</t>
  </si>
  <si>
    <t>GTTATCTGCCATGCAGGTAAACAGT</t>
  </si>
  <si>
    <t>TGTATAGAGGGAGCTGCGATA</t>
  </si>
  <si>
    <t>CTAATACGACTCACTATAGTGTATAGAGGGAGCTGCGATAGTTTTAGTACTCTGGAAACAGAATC</t>
  </si>
  <si>
    <t>TATACTGCCGTTTCTCTGTTTTATG</t>
  </si>
  <si>
    <t>TTTGAGACAGGTGTACTTACATTGG</t>
  </si>
  <si>
    <t>CCGCAGAGTCGCTCCTGAGCA</t>
  </si>
  <si>
    <t>CTAATACGACTCACTATAGCCGCAGAGTCGCTCCTGAGCAGTTTTAGTACTCTGGAAACAGAATC</t>
  </si>
  <si>
    <t>ATGGTAAAATTCTCATCTCCT</t>
  </si>
  <si>
    <t>CTAATACGACTCACTATAGATGGTAAAATTCTCATCTCCTGTTTTAGTACTCTGGAAACAGAATC</t>
  </si>
  <si>
    <t>TCCAGTGTGCGCCTGTGGCTG</t>
  </si>
  <si>
    <t>CTAATACGACTCACTATAGTCCAGTGTGCGCCTGTGGCTGGTTTTAGTACTCTGGAAACAGAATC</t>
  </si>
  <si>
    <t>TGACAAAATTAGCTCCACTTAGTGT</t>
  </si>
  <si>
    <t>TGCTGTTATCATCTAATGTCACCAC</t>
  </si>
  <si>
    <t>ATGCATATCCTTCCCTGCCCC</t>
  </si>
  <si>
    <t>CTAATACGACTCACTATAGATGCATATCCTTCCCTGCCCCGTTTTAGTACTCTGGAAACAGAATC</t>
  </si>
  <si>
    <t>AGCCTAACAGAATGCAGAATACTTC</t>
  </si>
  <si>
    <t>GCAAAGGAGTTCATACTTTTTGAGG</t>
  </si>
  <si>
    <t>GAAACAAGAGCCGGGCGGAGA</t>
  </si>
  <si>
    <t>CGCAGT</t>
  </si>
  <si>
    <t>CTAATACGACTCACTATAGGAAACAAGAGCCGGGCGGAGAGTTTTAGTACTCTGGAAACAGAATC</t>
  </si>
  <si>
    <t>GTTGGACGGACGGTGTTAGTAGATC</t>
  </si>
  <si>
    <t xml:space="preserve">CCATAAAGTGCGTGCTGCCTG    </t>
  </si>
  <si>
    <t>GAGAAACTCTCAAACATGGGT</t>
  </si>
  <si>
    <t>GAAAGT</t>
  </si>
  <si>
    <t>CTAATACGACTCACTATAGGAGAAACTCTCAAACATGGGTGTTTTAGTACTCTGGAAACAGAATC</t>
  </si>
  <si>
    <t>GCGAGGCTGGAGACAGAACCT</t>
  </si>
  <si>
    <t>TGCAGT</t>
  </si>
  <si>
    <t>CTAATACGACTCACTATAGGCGAGGCTGGAGACAGAACCTGTTTTAGTACTCTGGAAACAGAATC</t>
  </si>
  <si>
    <t>GCTCGTCAAGACAATTATCCGTAAG</t>
  </si>
  <si>
    <t>TCCTATGTAAATGGTTCCTTTCTTG</t>
  </si>
  <si>
    <t>GTAGGAGGGAGGGGGCAGCGG</t>
  </si>
  <si>
    <t>GGTAGT</t>
  </si>
  <si>
    <t>CTAATACGACTCACTATAGGTAGGAGGGAGGGGGCAGCGGGTTTTAGTACTCTGGAAACAGAATC</t>
  </si>
  <si>
    <t xml:space="preserve">CCTTATTCTCCCTCGCCTCTCAC  </t>
  </si>
  <si>
    <t>CTTCTTATGGTACTTGGCAGGGTTG</t>
  </si>
  <si>
    <t>ATGACACAGGAATCAGCTCTG</t>
  </si>
  <si>
    <t>CATAGT</t>
  </si>
  <si>
    <t>CTAATACGACTCACTATAGATGACACAGGAATCAGCTCTGGTTTTAGTACTCTGGAAACAGAATC</t>
  </si>
  <si>
    <t>TCCGCTGCCAGACGTGCGGGT</t>
  </si>
  <si>
    <t>ACAAGT</t>
  </si>
  <si>
    <t>CTAATACGACTCACTATAGTCCGCTGCCAGACGTGCGGGTGTTTTAGTACTCTGGAAACAGAATC</t>
  </si>
  <si>
    <t>AAATGAAGTAGGAGTCCTCAG</t>
  </si>
  <si>
    <t>GTAAGT</t>
  </si>
  <si>
    <t>CTAATACGACTCACTATAGAAATGAAGTAGGAGTCCTCAGGTTTTAGTACTCTGGAAACAGAATC</t>
  </si>
  <si>
    <t>TCGTCTCATTCGCTGATTATCTCCC</t>
  </si>
  <si>
    <t xml:space="preserve">ATCTCTTTGCAAGGGGTGCCAA   </t>
  </si>
  <si>
    <t>ATGATACATTGATGTTAAAAC</t>
  </si>
  <si>
    <t>ACCAGT</t>
  </si>
  <si>
    <t>CTAATACGACTCACTATAGATGATACATTGATGTTAAAACGTTTTAGTACTCTGGAAACAGAATC</t>
  </si>
  <si>
    <t>TCACCACAGGTACAGTTTTTGTGAT</t>
  </si>
  <si>
    <t xml:space="preserve">TTGCTCACCTCACACATGCTACG  </t>
  </si>
  <si>
    <t>AGCAAGATGCCATCTGATAGG</t>
  </si>
  <si>
    <t>CCAAGT</t>
  </si>
  <si>
    <t>CTAATACGACTCACTATAGAGCAAGATGCCATCTGATAGGGTTTTAGTACTCTGGAAACAGAATC</t>
  </si>
  <si>
    <t>CATGAAGAAGTTATTTACTATGTTA</t>
  </si>
  <si>
    <t>ATTTTTTGAGAAGGATTATCCCACA</t>
  </si>
  <si>
    <t>ATAGCTCTACAACAGATACGT</t>
  </si>
  <si>
    <t>CTCAGT</t>
  </si>
  <si>
    <t>CTAATACGACTCACTATAGATAGCTCTACAACAGATACGTGTTTTAGTACTCTGGAAACAGAATC</t>
  </si>
  <si>
    <t>TGACCAGCTCTGCTACTGGCC</t>
  </si>
  <si>
    <t>CTAATACGACTCACTATAGTGACCAGCTCTGCTACTGGCCGTTTTAGTACTCTGGAAACAGAATC</t>
  </si>
  <si>
    <t>AGAAAGGAGATATTCCGAATG</t>
  </si>
  <si>
    <t>AGCAGT</t>
  </si>
  <si>
    <t>CTAATACGACTCACTATAGAGAAAGGAGATATTCCGAATGGTTTTAGTACTCTGGAAACAGAATC</t>
  </si>
  <si>
    <t>CTGGGTAAATGCAGCCTGAGG</t>
  </si>
  <si>
    <t>AGAAGT</t>
  </si>
  <si>
    <t>CTAATACGACTCACTATAGCTGGGTAAATGCAGCCTGAGGGTTTTAGTACTCTGGAAACAGAATC</t>
  </si>
  <si>
    <t>GCGTGTAAAGAAACTGACAGACATT</t>
  </si>
  <si>
    <t>TTCCTTGCATATGGTACAGTGGTAA</t>
  </si>
  <si>
    <t>AGAACTGTGGCTGAAATTTCA</t>
  </si>
  <si>
    <t>CGAAGT</t>
  </si>
  <si>
    <t>CTAATACGACTCACTATAGAGAACTGTGGCTGAAATTTCAGTTTTAGTACTCTGGAAACAGAATC</t>
  </si>
  <si>
    <t>TTTTGAAACTCGATAAATTCACCCA</t>
  </si>
  <si>
    <t>GGTGCGTTTTATTGTAACCTGACAT</t>
  </si>
  <si>
    <t>ATGGGGGCTCAGTACAAGGATTAC</t>
  </si>
  <si>
    <t>GAAGAGCAACGGCACATATGGTAG</t>
  </si>
  <si>
    <t>ATGAAAAGCCAGAGAAAGTTGATGA</t>
  </si>
  <si>
    <t>GGAATTACCTCTCTTACCTGCTGGG</t>
  </si>
  <si>
    <t>PAM(5'-3')</t>
    <phoneticPr fontId="1" type="noConversion"/>
  </si>
  <si>
    <t>Number of mismatch</t>
    <phoneticPr fontId="1" type="noConversion"/>
  </si>
  <si>
    <t>pCS2-VQR Cas9</t>
    <phoneticPr fontId="1" type="noConversion"/>
  </si>
  <si>
    <t>pCS2-SpG Cas9</t>
    <phoneticPr fontId="1" type="noConversion"/>
  </si>
  <si>
    <t>pCS2-SpRY Cas9</t>
    <phoneticPr fontId="1" type="noConversion"/>
  </si>
  <si>
    <t>pCS2-xCas9 3.7</t>
    <phoneticPr fontId="1" type="noConversion"/>
  </si>
  <si>
    <t>pCS2-iSpyMac</t>
    <phoneticPr fontId="1" type="noConversion"/>
  </si>
  <si>
    <t>pCS2-SaCas9</t>
    <phoneticPr fontId="1" type="noConversion"/>
  </si>
  <si>
    <t>pCS2-KKH SaCas9</t>
    <phoneticPr fontId="1" type="noConversion"/>
  </si>
  <si>
    <t>cgccattctgcctggggacgtcggagcaagcttgatttaggtgacactatagaatacaagctacttgttctttttgcaggatcccatcgattcgaattcatggactataaggaccacgacggagactacaaggatcatgatattgattacaaagacgatgacgataagatggccccaaagaagaagcggaaggtcggtatccacggagtcccagcagccgacaagaagtacagcatcggcctggacatcggcaccaactctgtgggctgggccgtgatcaccgacgagtacaaggtgcccagcaagaaattcaaggtgctgggcaacaccgaccggcacagcatcaagaagaacctgatcggagccctgctgttcgacagcggcgaaacagccgaggccacccggctgaagagaaccgccagaagaagatacaccagacggaagaaccggatctgctatctgcaagagatcttcagcaacgagatggccaaggtggacgacagcttcttccacagactggaagagtccttcctggtggaagaggataagaagcacgagcggcaccccatcttcggcaacatcgtggacgaggtggcctaccacgagaagtaccccaccatctaccacctgagaaagaaactggtggacagcaccgacaaggccgacctgcggctgatctatctggccctggcccacatgatcaagttccggggccacttcctgatcgagggcgacctgaaccccgacaacagcgacgtggacaagctgttcatccagctggtgcagacctacaaccagctgttcgaggaaaaccccatcaacgccagcggcgtggacgccaaggccatcctgtctgccagactgagcaagagcagacggctggaaaatctgatcgcccagctgcccggcgagaagaagaatggcctgttcggcaacctgattgccctgagcctgggcctgacccccaacttcaagagcaacttcgacctggccgaggatgccaaactgcagctgagcaaggacacctacgacgacgacctggacaacctgctggcccagatcggcgaccagtacgccgacctgtttctggccgccaagaacctgtccgacgccatcctgctgagcgacatcctgagagtgaacaccgagatcaccaaggcccccctgagcgcctctatgatcaagagatacgacgagcaccaccaggacctgaccctgctgaaagctctcgtgcggcagcagctgcctgagaagtacaaagagattttcttcgaccagagcaagaacggctacgccggctacattgacggcggagccagccaggaagagttctacaagttcatcaagcccatcctggaaaagatggacggcaccgaggaactgctcgtgaagctgaacagagaggacctgctgcggaagcagcggaccttcgacaacggcagcatcccccaccagatccacctgggagagctgcacgccattctgcggcggcaggaagatttttacccattcctgaaggacaaccgggaaaagatcgagaagatcctgaccttccgcatcccctactacgtgggccctctggccaggggaaacagcagattcgcctggatgaccagaaagagcgaggaaaccatcaccccctggaacttcgaggaagtggtggacaagggcgcttccgcccagagcttcatcgagcggatgaccaacttcgataagaacctgcccaacgagaaggtgctgcccaagcacagcctgctgtacgagtacttcaccgtgtataacgagctgaccaaagtgaaatacgtgaccgagggaatgagaaagcccgccttcctgagcggcgagcagaaaaaggccatcgtggacctgctgttcaagaccaaccggaaagtgaccgtgaagcagctgaaagaggactacttcaagaaaatcgagtgcttcgactccgtggaaatctccggcgtggaagatcggttcaacgcctccctgggcacataccacgatctgctgaaaattatcaaggacaaggacttcctggacaatgaggaaaacgaggacattctggaagatatcgtgctgaccctgacactgtttgaggacagagagatgatcgaggaacggctgaaaacctatgcccacctgttcgacgacaaagtgatgaagcagctgaagcggcggagatacaccggctggggcaggctgagccggaagctgatcaacggcatccgggacaagcagtccggcaagacaatcctggatttcctgaagtccgacggcttcgccaacagaaacttcatgcagctgatccacgacgacagcctgacctttaaagaggacatccagaaagcccaggtgtccggccagggcgatagcctgcacgagcacattgccaatctggccggcagccccgccattaagaagggcatcctgcagacagtgaaggtggtggacgagctcgtgaaagtgatgggccggcacaagcccgagaacatcgtgatcgaaatggccagagagaaccagaccacccagaagggacagaagaacagccgcgagagaatgaagcggatcgaagagggcatcaaagagctgggcagccagatcctgaaagaacaccccgtggaaaacacccagctgcagaacgagaagctgtacctgtactacctgcagaatgggcgggatatgtacgtggaccaggaactggacatcaaccggctgtccgactacgatgtggaccatatcgtgcctcagagctttctgaaggacgactccatcgacaacaaggtgctgaccagaagcgacaagaaccggggcaagagcgacaacgtgccctccgaagaggtcgtgaagaagatgaagaactactggcggcagctgctgaacgccaagctgattacccagagaaagttcgacaatctgaccaaggccgagagaggcggcctgagcgaactggataaggccggcttcatcaagagacagctggtggaaacccggcagatcacaaagcacgtggcacagatcctggactcccggatgaacactaagtacgacgagaatgacaagctgatccgggaagtgaaagtgatcaccctgaagtccaagctggtgtccgatttccggaaggatttccagttttacaaagtgcgcgagatcaacaactaccaccacgcccacgacgcctacctgaacgccgtcgtgggaaccgccctgatcaaaaagtaccctaagctggaaagcgagttcgtgtacggcgactacaaggtgtacgacgtgcggaagatgatcgccaagagcgagcaggaaatcggcaaggctaccgccaagtacttcttctacagcaacatcatgaactttttcaagaccgagattaccctggccaacggcgagatccggaagcggcctctgatcgagacaaacggcgaaaccggggagatcgtgtgggataagggccgggattttgccaccgtgcggaaagtgctgagcatgccccaagtgaatatcgtgaaaaagaccgaggtgcagacaggcggcttcagcaaagagtctatcctgcccaagaggaacagcgataagctgatcgccagaaagaaggactgggaccctaagaagtacggcggcttcgtgagccctacagttgcctattctgtcctagtagtggcaaaagttgagaagggaaaatccaagaaactgaagtcagtcaaagaattattggggataacgattatggagcgctcgtcttttgaaaagaaccccatcgacttccttgaggcgaaaggttacaaggaagtaaaaaaggatctcataattaaactaccaaagtatagtctgtttgagttagaaaatggccgaaaacggatgttggctagcgccggagagcttcaaaaggggaacgaactcgcactaccgtctaaatacgtgaatttcctgtatttagcgtcccattacgagaagttgaaaggttcacctgaagataacgaacagaagcaactttttgttgagcagcacaaacattatctcgacgaaatcatagagcaaatttcggaattcagtaagagagtcatcctagctgatgccaatctggacaaagtattaagcgcatacaacaagcacagggataaacccatacgtgagcaggcggaaaatattatccatttgtttactcttaccaacctcggcgctccagccgcattcaagtattttgacacaacgatagatcgcaaacagtacagatctaccaaggaggtgctagacgcgacactgattcaccaatccatcacgggattatatgaaactcggatagatttgtcacagcttgggggtgacaagcgtcctgctgctactaagaaagctggtcaagctaagaaaaagaaatgactcgagcctctagaactatagtgagtcgtattacgtagatccagacatgataagatacattgatgagtttggacaaaccacaactagaatgcagtgaaaaaaatgctttatttgtgaaatttgtgatgctattgctttatttgtaaccattataagctgcaataaacaagttaacaacaacaattgcattcattttatgtttcaggttcagggggaggtgtgggaggttttttaattcgcggccgcggcgccaatgcattgggcccggtac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gcaactgttgggaagggcgatcggtgcgggcctcttcgctattacgccagtcgaccatagccaattcaatatggcgtatatggactcatgccaattcaatatggtggatctggacctgtgccaattcaatatggcgtatatggactcgtgccaattcaatatggtggatctggaccccagccaattcaatatggcggacttggcaccatgccaattcaatatggcggacttggcactgtgccaactggggaggggtctacttggcacggtgccaagtttgaggaggggtcttggccctgtgccaagtccgccatattgaattggcatggtgccaataatggcggccatattggctatatgccaggatcaatatataggcaatatccaatatggccctatgccaatatggctattggccaggttcaatactatgtattggccctatgccatatagtattccatatatgggttttcctattgacgtagatagcccctcccaatgggcggtcccatataccatatatggggcttcctaataccgcccatagccactcccccattgacgtcaatggtctctatatatggtctttcctattgacgtcatatgggcggtcctattgacgtatatggcgcctcccccattgacgtcaattacggtaaatggcccgcctggctcaatgcccattgacgtcaataggaccacccaccattgacgtcaatgggatggctcattgcccattcatatccgttctcacgccccctattgacgtcaatgacggtaaatggcccacttggcagtacatcaatatctattaatagtaacttggcaagtacattactattggaaggacgccagggtacattggcagtactcccattgacgtcaatggcggtaaatggcccgcgatggctgccaagtacatccccattgacgtcaatggggaggggcaatgacgcaaatgggcgttccattgacgtaaatgggcggtaggcgtgcctaatgggaggtctatataagcaatgctcgtttagggaac</t>
  </si>
  <si>
    <t>cgccattctgcctggggacgtcggagcaagcttgatttaggtgacactatagaatacaagctacttgttctttttgcaggatcccatcgattcgaattcatggactataaggaccacgacggagactacaaggatcatgatattgattacaaagacgatgacgataagatggccccaaagaagaagcggaaggtcggtatccacggagtcccagcagccgacaagaagtacagcatcggcctggacatcggcaccaactctgtgggctgggccgtgatcaccgacgagtacaaggtgcccagcaagaaattcaaggtgctgggcaacaccgaccggcacagcatcaagaagaacctgatcggagccctgctgttcgacagcggcgaaacagccgaggccacccggctgaagagaaccgccagaagaagatacaccagacggaagaaccggatctgctatctgcaagagatcttcagcaacgagatggccaaggtggacgacagcttcttccacagactggaagagtccttcctggtggaagaggataagaagcacgagcggcaccccatcttcggcaacatcgtggacgaggtggcctaccacgagaagtaccccaccatctaccacctgagaaagaaactggtggacagcaccgacaaggccgacctgcggctgatctatctggccctggcccacatgatcaagttccggggccacttcctgatcgagggcgacctgaaccccgacaacagcgacgtggacaagctgttcatccagctggtgcagacctacaaccagctgttcgaggaaaaccccatcaacgccagcggcgtggacgccaaggccatcctgtctgccagactgagcaagagcagacggctggaaaatctgatcgcccagctgcccggcgagaagaagaatggcctgttcggcaacctgattgccctgagcctgggcctgacccccaacttcaagagcaacttcgacctggccgaggatgccaaactgcagctgagcaaggacacctacgacgacgacctggacaacctgctggcccagatcggcgaccagtacgccgacctgtttctggccgccaagaacctgtccgacgccatcctgctgagcgacatcctgagagtgaacaccgagatcaccaaggcccccctgagcgcctctatgatcaagagatacgacgagcaccaccaggacctgaccctgctgaaagctctcgtgcggcagcagctgcctgagaagtacaaagagattttcttcgaccagagcaagaacggctacgccggctacattgacggcggagccagccaggaagagttctacaagttcatcaagcccatcctggaaaagatggacggcaccgaggaactgctcgtgaagctgaacagagaggacctgctgcggaagcagcggaccttcgacaacggcagcatcccccaccagatccacctgggagagctgcacgccattctgcggcggcaggaagatttttacccattcctgaaggacaaccgggaaaagatcgagaagatcctgaccttccgcatcccctactacgtgggccctctggccaggggaaacagcagattcgcctggatgaccagaaagagcgaggaaaccatcaccccctggaacttcgaggaagtggtggacaagggcgcttccgcccagagcttcatcgagcggatgaccaacttcgataagaacctgcccaacgagaaggtgctgcccaagcacagcctgctgtacgagtacttcaccgtgtataacgagctgaccaaagtgaaatacgtgaccgagggaatgagaaagcccgccttcctgagcggcgagcagaaaaaggccatcgtggacctgctgttcaagaccaaccggaaagtgaccgtgaagcagctgaaagaggactacttcaagaaaatcgagtgcttcgactccgtggaaatctccggcgtggaagatcggttcaacgcctccctgggcacataccacgatctgctgaaaattatcaaggacaaggacttcctggacaatgaggaaaacgaggacattctggaagatatcgtgctgaccctgacactgtttgaggacagagagatgatcgaggaacggctgaaaacctatgcccacctgttcgacgacaaagtgatgaagcagctgaagcggcggagatacaccggctggggcaggctgagccggaagctgatcaacggcatccgggacaagcagtccggcaagacaatcctggatttcctgaagtccgacggcttcgccaacagaaacttcatgcagctgatccacgacgacagcctgacctttaaagaggacatccagaaagcccaggtgtccggccagggcgatagcctgcacgagcacattgccaatctggccggcagccccgccattaagaagggcatcctgcagacagtgaaggtggtggacgagctcgtgaaagtgatgggccggcacaagcccgagaacatcgtgatcgaaatggccagagagaaccagaccacccagaagggacagaagaacagccgcgagagaatgaagcggatcgaagagggcatcaaagagctgggcagccagatcctgaaagaacaccccgtggaaaacacccagctgcagaacgagaagctgtacctgtactacctgcagaatgggcgggatatgtacgtggaccaggaactggacatcaaccggctgtccgactacgatgtggaccatatcgtgcctcagagctttctgaaggacgactccatcgacaacaaggtgctgaccagaagcgacaagaaccggggcaagagcgacaacgtgccctccgaagaggtcgtgaagaagatgaagaactactggcggcagctgctgaacgccaagctgattacccagagaaagttcgacaatctgaccaaggccgagagaggcggcctgagcgaactggataaggccggcttcatcaagagacagctggtggaaacccggcagatcacaaagcacgtggcacagatcctggactcccggatgaacactaagtacgacgagaatgacaagctgatccgggaagtgaaagtgatcaccctgaagtccaagctggtgtccgatttccggaaggatttccagttttacaaagtgcgcgagatcaacaactaccaccacgcccacgacgcctacctgaacgccgtcgtgggaaccgccctgatcaaaaagtaccctaagctggaaagcgagttcgtgtacggcgactacaaggtgtacgacgtgcggaagatgatcgccaagagcgagcaggaaatcggcaaggctaccgccaagtacttcttctacagcaacatcatgaactttttcaagaccgagattaccctggccaacggcgagatccggaagcggcctctgatcgagacaaacggcgaaaccggggagatcgtgtgggataagggccgggattttgccaccgtgcggaaagtgctgagcatgccccaagtgaatatcgtgaaaaagaccgaggtgcagacaggcggcttcagcaaagagtctatcctgcccaagaggaacagcgataagctgatcgccagaaagaaggactgggaccctaagaagtacggcggcttcCTcTgGcccaccgtggcctattctgtgctggtggtggccaaagtggaaaagggcaagtccaagaaactgaagagtgtgaaagagctgctggggatcaccatcatggaaagaagcagcttcgagaagaatcccatcgactttctggaagccaagggctacaaagaagtgaaaaaggacctgatcatcaagctgcctaagtactccctgttcgagctggaaaacggccggaagagaatgctggcctctgccAAGCAGctgcagaagggaaacgaactggccctgccctccaaatatgtgaacttcctgtacctggccagccactatgagaagctgaagggctcccccgaggataatgagcagaaacagctgtttgtggaacagcacaagcactacctggacgagatcatcgagcagatcagcgagttctccaagagagtgatcctggccgacgctaatctggacaaagtgctgtccgcctacaacaagcaccgggataagcccatcagagagcaggccgagaatatcatccacctgtttaccctgaccaatctgggagcccctgccgccttcaagtactttgacaccaccatcgaccggaagCAGtacAGAagcaccaaagaggtgctggacgccaccctgatccaccagagcatcaccggcctgtacgagacacggatcgacctgtctcagctgggaggcgacaagcgtcctgctgctactaagaaagctggtcaagctaagaaaaagaaatgactcgagcctctagaactatagtgagtcgtattacgtagatccagacatgataagatacattgatgagtttggacaaaccacaactagaatgcagtgaaaaaaatgctttatttgtgaaatttgtgatgctattgctttatttgtaaccattataagctgcaataaacaagttaacaacaacaattgcattcattttatgtttcaggttcagggggaggtgtgggaggttttttaattcgcggccgcggcgccaatgcattgggcccggtac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gcaactgttgggaagggcgatcggtgcgggcctcttcgctattacgccagtcgaccatagccaattcaatatggcgtatatggactcatgccaattcaatatggtggatctggacctgtgccaattcaatatggcgtatatggactcgtgccaattcaatatggtggatctggaccccagccaattcaatatggcggacttggcaccatgccaattcaatatggcggacttggcactgtgccaactggggaggggtctacttggcacggtgccaagtttgaggaggggtcttggccctgtgccaagtccgccatattgaattggcatggtgccaataatggcggccatattggctatatgccaggatcaatatataggcaatatccaatatggccctatgccaatatggctattggccaggttcaatactatgtattggccctatgccatatagtattccatatatgggttttcctattgacgtagatagcccctcccaatgggcggtcccatataccatatatggggcttcctaataccgcccatagccactcccccattgacgtcaatggtctctatatatggtctttcctattgacgtcatatgggcggtcctattgacgtatatggcgcctcccccattgacgtcaattacggtaaatggcccgcctggctcaatgcccattgacgtcaataggaccacccaccattgacgtcaatgggatggctcattgcccattcatatccgttctcacgccccctattgacgtcaatgacggtaaatggcccacttggcagtacatcaatatctattaatagtaacttggcaagtacattactattggaaggacgccagggtacattggcagtactcccattgacgtcaatggcggtaaatggcccgcgatggctgccaagtacatccccattgacgtcaatggggaggggcaatgacgcaaatgggcgttccattgacgtaaatgggcggtaggcgtgcctaatgggaggtctatataagcaatgctcgtttagggaac</t>
  </si>
  <si>
    <t>cgccattctgcctggggacgtcggagcaagcttgatttaggtgacactatagaatacaagctacttgttctttttgcaggatcccatcgattcgaattcatgAAGCGGACCGCCGACGGAAGCGAGTTCGAGAGCccaaagaagaagcggaaggtcggtAGCgacaagaagtacagcatcggcctggacatcggcaccaactctgtgggctgggccgtgatcaccgacgagtacaaggtgcccagcaagaaattcaaggtgctgggcaacaccgaccggcacagcatcaagaagaacctgatcggagccctgctgttcgacagcggcgaaacagccgagCGGacccggctgaagagaaccgccagaagaagatacaccagacggaagaaccggatctgctatctgcaagagatcttcagcaacgagatggccaaggtggacgacagcttcttccacagactggaagagtccttcctggtggaagaggataagaagcacgagcggcaccccatcttcggcaacatcgtggacgaggtggcctaccacgagaagtaccccaccatctaccacctgagaaagaaactggtggacagcaccgacaaggccgacctgcggctgatctatctggccctggcccacatgatcaagttccggggccacttcctgatcgagggcgacctgaaccccgacaacagcgacgtggacaagctgttcatccagctggtgcagacctacaaccagctgttcgaggaaaaccccatcaacgccagcggcgtggacgccaaggccatcctgtctgccagactgagcaagagcagacggctggaaaatctgatcgcccagctgcccggcgagaagaagaatggcctgttcggcaacctgattgccctgagcctgggcctgacccccaacttcaagagcaacttcgacctggccgaggatgccaaactgcagctgagcaaggacacctacgacgacgacctggacaacctgctggcccagatcggcgaccagtacgccgacctgtttctggccgccaagaacctgtccgacgccatcctgctgagcgacatcctgagagtgaacaccgagatcaccaaggcccccctgagcgcctctatgatcaagagatacgacgagcaccaccaggacctgaccctgctgaaagctctcgtgcggcagcagctgcctgagaagtacaaagagattttcttcgaccagagcaagaacggctacgccggctacattgacggcggagccagccaggaagagttctacaagttcatcaagcccatcctggaaaagatggacggcaccgaggaactgctcgtgaagctgaacagagaggacctgctgcggaagcagcggaccttcgacaacggcagcatcccccaccagatccacctgggagagctgcacgccattctgcggcggcaggaagatttttacccattcctgaaggacaaccgggaaaagatcgagaagatcctgaccttccgcatcccctactacgtgggccctctggccaggggaaacagcagattcgcctggatgaccagaaagagcgaggaaaccatcaccccctggaacttcgaggaagtggtggacaagggcgcttccgcccagagcttcatcgagcggatgaccaacttcgataagaacctgcccaacgagaaggtgctgcccaagcacagcctgctgtacgagtacttcaccgtgtataacgagctgaccaaagtgaaatacgtgaccgagggaatgagaaagcccgccttcctgagcggcgagcagaaaaaggccatcgtggacctgctgttcaagaccaaccggaaagtgaccgtgaagcagctgaaagaggactacttcaagaaaatcgagtgcttcgactccgtggaaatctccggcgtggaagatcggttcaacgcctccctgggcacataccacgatctgctgaaaattatcaaggacaaggacttcctggacaatgaggaaaacgaggacattctggaagatatcgtgctgaccctgacactgtttgaggacagagagatgatcgaggaacggctgaaaacctatgcccacctgttcgacgacaaagtgatgaagcagctgaagcggcggagatacaccggctggggcaggctgagccggaagctgatcaacggcatccgggacaagcagtccggcaagacaatcctggatttcctgaagtccgacggcttcgccaacagaaacttcatgcagctgatccacgacgacagcctgacctttaaagaggacatccagaaagcccaggtgtccggccagggcgatagcctgcacgagcacattgccaatctggccggcagccccgccattaagaagggcatcctgcagacagtgaaggtggtggacgagctcgtgaaagtgatgggccggcacaagcccgagaacatcgtgatcgaaatggccagagagaaccagaccacccagaagggacagaagaacagccgcgagagaatgaagcggatcgaagagggcatcaaagagctgggcagccagatcctgaaagaacaccccgtggaaaacacccagctgcagaacgagaagctgtacctgtactacctgcagaatgggcgggatatgtacgtggaccaggaactggacatcaaccggctgtccgactacgatgtggaccatatcgtgcctcagagctttctgaaggacgactccatcgacaacaaggtgctgaccagaagcgacaagaaccggggcaagagcgacaacgtgccctccgaagaggtcgtgaagaagatgaagaactactggcggcagctgctgaacgccaagctgattacccagagaaagttcgacaatctgaccaaggccgagagaggcggcctgagcgaactggataaggccggcttcatcaagagacagctggtggaaacccggcagatcacaaagcacgtggcacagatcctggactcccggatgaacactaagtacgacgagaatgacaagctgatccgggaagtgaaagtgatcaccctgaagtccaagctggtgtccgatttccggaaggatttccagttttacaaagtgcgcgagatcaacaactaccaccacgcccacgacgcctacctgaacgccgtcgtgggaaccgccctgatcaaaaagtaccctaagctggaaagcgagttcgtgtacggcgactacaaggtgtacgacgtgcggaagatgatcgccaagagcgagcaggaaatcggcaaggctaccgccaagtacttcttctacagcaacatcatgaactttttcaagaccgagattaccctggccaacggcgagatccggaagcggcctctgatcgagacaaacggcgaaaccggggagatcgtgtgggataagggccgggattttgccaccgtgcggaaagtgctgagcatgccccaagtgaatatcgtgaaaaagaccgaggtgcagacaggcggcttcagcaaagagtctatccGgcccaagaggaacagcgataagctgatcgccagaaagaaggactgggaccctaagaagtacggcggcttcCTGTGGcccaccgtggcctattctgtgctggtggtggccaaagtggaaaagggcaagtccaagaaactgaagagtgtgaaagagctgctggggatcaccatcatggaaagaagcagcttcgagaagaatcccatcgactttctggaagccaagggctacaaagaagtgaaaaaggacctgatcatcaagctgcctaagtactccctgttcgagctggaaaacggccggaagagaatgctggcctctgccAAGCAGctgcagaagggaaacgaactggccctgccctccaaatatgtgaacttcctgtacctggccagccactatgagaagctgaagggctcccccgaggataatgagcagaaacagctgtttgtggaacagcacaagcactacctggacgagatcatcgagcagatcagcgagttctccaagagagtgatcctggccgacgctaatctggacaaagtgctgtccgcctacaacaagcaccgggataagcccatcagagagcaggccgagaatatcatccacctgtttaccctgaccAGActgggagcccctAGAgccttcaagtactttgacaccaccatcgacCCTaagCAGtacAGAagcaccaaagaggtgctggacgccaccctgatccaccagagcatcaccggcctgtacgagacacggatcgacctgtctcagctgggaggcgacaagcgtcctgctgctactaagaaagctggtcaagctaagaaaaagaaatgactcgagcctctagaactatagtgagtcgtattacgtagatccagacatgataagatacattgatgagtttggacaaaccacaactagaatgcagtgaaaaaaatgctttatttgtgaaatttgtgatgctattgctttatttgtaaccattataagctgcaataaacaagttaacaacaacaattgcattcattttatgtttcaggttcagggggaggtgtgggaggttttttaattcgcggccgcggcgccaatgcattgggcccggtac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gcaactgttgggaagggcgatcggtgcgggcctcttcgctattacgccagtcgaccatagccaattcaatatggcgtatatggactcatgccaattcaatatggtggatctggacctgtgccaattcaatatggcgtatatggactcgtgccaattcaatatggtggatctggaccccagccaattcaatatggcggacttggcaccatgccaattcaatatggcggacttggcactgtgccaactggggaggggtctacttggcacggtgccaagtttgaggaggggtcttggccctgtgccaagtccgccatattgaattggcatggtgccaataatggcggccatattggctatatgccaggatcaatatataggcaatatccaatatggccctatgccaatatggctattggccaggttcaatactatgtattggccctatgccatatagtattccatatatgggttttcctattgacgtagatagcccctcccaatgggcggtcccatataccatatatggggcttcctaataccgcccatagccactcccccattgacgtcaatggtctctatatatggtctttcctattgacgtcatatgggcggtcctattgacgtatatggcgcctcccccattgacgtcaattacggtaaatggcccgcctggctcaatgcccattgacgtcaataggaccacccaccattgacgtcaatgggatggctcattgcccattcatatccgttctcacgccccctattgacgtcaatgacggtaaatggcccacttggcagtacatcaatatctattaatagtaacttggcaagtacattactattggaaggacgccagggtacattggcagtactcccattgacgtcaatggcggtaaatggcccgcgatggctgccaagtacatccccattgacgtcaatggggaggggcaatgacgcaaatgggcgttccattgacgtaaatgggcggtaggcgtgcctaatgggaggtctatataagcaatgctcgtttagggaac</t>
  </si>
  <si>
    <t>cgccattctgcctggggacgtcggagcaagcttgatttaggtgacactatagaatacaagctacttgttctttttgcaggatcccatcgattcgaattcatgGACTATAAGGACCACGACGGAGACTACAAGGATCATGATATTGATTACAAAGACGATGACGATAAGATGGCCccaaagaagaagcggaaggtcggtatccacggagtcccagcagccgacaagaagtacagcatcggcctggacatcggcaccaactctgtgggctgggccgtgatcaccgacgagtacaaggtgcccagcaagaaattcaaggtgctgggcaacaccgaccggcacagcatcaagaagaacctgatcggagccctgctgttcgacagcggcgaaacagccgaggccacccggctgaagagaaccgccagaagaagatacaccagacggaagaaccggatctgctatctgcaagagatcttcagcaacgagatggccaaggtggacgacagcttcttccacagactggaagagtccttcctggtggaagaggataagaagcacgagcggcaccccatcttcggcaacatcgtggacgaggtggcctaccacgagaagtaccccaccatctaccacctgagaaagaaactggtggacagcaccgacaaggccgacctgcggctgatctatctggccctggcccacatgatcaagttccggggccacttcctgatcgagggcgacctgaaccccgacaacagcgacgtggacaagctgttcatccagctggtgcagacctacaaccagctgttcgaggaaaaccccatcaacgccagcggcgtggacgccaaggccatcctgtctgccagactgagcaagagcagacggctggaaaatctgatcgcccagctgcccggcgagaagaagaatggcctgttcggcaacctgattgccctgagcctgggcctgacccccaacttcaagagcaacttcgacctggccgaggatAccaaactgcaActgagcaaggacacctacgacgacgacctggacaacctgctggcccagatcggcgaccagtacgccgacctgtttctggccgccaagaacctgtccgacgccatcctgctgagcgacatcctgagagtgaacaccgagatcaccaaggcccccctgagcgcctctatgatcaagCTGtacgacgagcaccaccaggacctgaccctgctgaaagctctcgtgcggcagcagctgcctgagaagtacaaagagattttcttcgaccagagcaagaacggctacgccggctacattgacggcggagccagccaggaagagttctacaagttcatcaagcccatcctggaaaagatggacggcaccgaggaactgctcgtgaagctgaacagagaggacctgctgcggaagcagcggaccttcgacaacggcaTcatcccccaccagatccacctgggagagctgcacgccattctgcggcggcaggaagatttttacccattcctgaaggacaaccgggaaaagatcgagaagatcctgaccttccgcatcccctactacgtgggccctctggccaggggaaacagcagattcgcctggatgaccagaaagagcgaggaaaccatcaccccctggaacttcgagAaGgtggtggacaagggcgcttccgcccagagcttcatcgagcggatgaccaacttcgataagaacctgcccaacgagaaggtgctgcccaagcacagcctgctgtacgagtacttcaccgtgtataacgagctgaccaaagtgaaatacgtgaccgagggaatgagaaagcccgccttcctgagcggcgaCcagaaaaaggccatcgtggacctgctgttcaagaccaaccggaaagtgaccgtgaagcagctgaaagaggactacttcaagaaaatcgagtgcttcgactccgtggaaatctccggcgtggaagatcggttcaacgcctccctgggcacataccacgatctgctgaaaattatcaaggacaaggacttcctggacaatgaggaaaacgaggacattctggaagatatcgtgctgaccctgacactgtttgaggacagagagatgatcgaggaacggctgaaaacctatgcccacctgttcgacgacaaagtgatgaagcagctgaagcggcggagatacaccggctggggcaggctgagccggaagctgatcaacggcatccgggacaagcagtccggcaagacaatcctggatttcctgaagtccgacggcttcgccaacagaaacttcatCcagctgatccacgacgacagcctgacctttaaagaggacatccagaaagcccaggtgtccggccagggcgatagcctgcacgagcacattgccaatctggccggcagccccgccattaagaagggcatcctgcaAacagtgaaggtggtggacgagctcgtgaaagtgatgggccggcacaagcccgagaacatcgtgatcgaaatggccagagagaaccagaccacccagaagggacagaagaacagccgcgagagaatgaagcggatcgaagagggcatcaaagagctgggcagccagatcctgaaagaacaccccgtggaaaacacccagctgcaAaacgagaagctgtacctgtactacctgcaAaatgggcgggatatgtacgtggaccaggaactggacatcaaccggctgtccgactacgatgtggaccatatcgtgcctcagagctttctgaaggacgactccatcgacaacaaggtgctgaccagaagcgacaagaaccggggcaagagcgacaacgtgccctccgaagaggtcgtgaagaagatgaagaactactggcggcagctgctgaacgccaagctgattacccagagaaagttcgacaatctgaccaaggccgagagaggcggcctgagcgaactggataaggccggcttcatcaagagacagctggtggaaacccggcagatcacaaagcacgtggcacagatcctggactcccggatgaacactaagtacgacgagaatgacaagctgatccgggaagtgaaagtgatcaccctgaagtccaagctggtgtccgatttccggaaggatttccagttttacaaagtgcgcgagatcaacaactaccaccacgcccacgacgcctacctgaacgccgtcgtgggaaccgccctgatcaaaaagtaccctaagctggaaagcgagttcgtgtacggcgactacaaggtgtacgacgtgcggaagatgatcgccaagagcgagcaggaaatcggcaaggctaccgccaagtacttcttctacagcaacatcatgaactttttcaagaccgagattaccctggccaacggcgagatccggaagcggcctctgatcgagacaaacggcgaaaccggggagatcgtgtgggataagggccgggattttgccaccgtgcggaaagtgctgagcatgccccaagtgaatatcgtgaaaaagaccgaggtgcagacaggcggcttcagcaaagagtctatcctgcccaagaggaacagcgataagctgatcgccagaaagaaggactgggaccctaagaagtacggcggcttcgacagccccaccgtggcctattctgtgctggtggtggccaaagtggaaaagggcaagtccaagaaactgaagagtgtgaaagagctgctggggatcaccatcatggaaagaagcagcttcgagaagaatcccatcgactttctggaagccaagggctacaaagaagtgaaaaaggacctgatcatcaagctgcctaagtactccctgttcgagctggaaaacggccggaagagaatgctggcctctgccggcgTGctgcagaagggaaacgaactggccctgccctccaaatatgtgaacttcctgtacctggccagccactatgagaagctgaagggctcccccgaggataatgagcagaaacagctgtttgtggaacagcacaagcactacctggacgagatcatcgagcagatcagcgagttctccaagagagtgatcctggccgacgctaatctggacaaagtgctgtccgcctacaacaagcaccgggataagcccatcagagagcaggccgagaatatcatccacctgtttaccctgaccaatctgggagcccctgccgccttcaagtactttgacaccaccatcgaccggaagaggtacaccagcaccaaagaggtgctggacgccaccctgatccaccagagcatcaccggcctgtacgagacacggatcgacctgtctcagctgggaggcgacaagcgtcctgctgctactaagaaagctggtcaagctaagaaaaagaaatgactcgagcctctagaactatagtgagtcgtattacgtagatccagacatgataagatacattgatgagtttggacaaaccacaactagaatgcagtgaaaaaaatgctttatttgtgaaatttgtgatgctattgctttatttgtaaccattataagctgcaataaacaagttaacaacaacaattgcattcattttatgtttcaggttcagggggaggtgtgggaggttttttaattcgcggccgcggcgccaatgcattgggcccggtac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gcaactgttgggaagggcgatcggtgcgggcctcttcgctattacgccagtcgaccatagccaattcaatatggcgtatatggactcatgccaattcaatatggtggatctggacctgtgccaattcaatatggcgtatatggactcgtgccaattcaatatggtggatctggaccccagccaattcaatatggcggacttggcaccatgccaattcaatatggcggacttggcactgtgccaactggggaggggtctacttggcacggtgccaagtttgaggaggggtcttggccctgtgccaagtccgccatattgaattggcatggtgccaataatggcggccatattggctatatgccaggatcaatatataggcaatatccaatatggccctatgccaatatggctattggccaggttcaatactatgtattggccctatgccatatagtattccatatatgggttttcctattgacgtagatagcccctcccaatgggcggtcccatataccatatatggggcttcctaataccgcccatagccactcccccattgacgtcaatggtctctatatatggtctttcctattgacgtcatatgggcggtcctattgacgtatatggcgcctcccccattgacgtcaattacggtaaatggcccgcctggctcaatgcccattgacgtcaataggaccacccaccattgacgtcaatgggatggctcattgcccattcatatccgttctcacgccccctattgacgtcaatgacggtaaatggcccacttggcagtacatcaatatctattaatagtaacttggcaagtacattactattggaaggacgccagggtacattggcagtactcccattgacgtcaatggcggtaaatggcccgcgatggctgccaagtacatccccattgacgtcaatggggaggggcaatgacgcaaatgggcgttccattgacgtaaatgggcggtaggcgtgcctaatgggaggtctatataagcaatgctcgtttagggaac</t>
  </si>
  <si>
    <t>cgccattctgcctggggacgtcggagcaagcttgatttaggtgacactatagaatacaagctacttgttctttttgcaggatcccatcgattcgaattcatggactataaggaccacgacggagactacaaggatcatgatattgattacaaagacgatgacgataagatggccccaaagaagaagcggaaggtcggtatccacggagtcccagcagccgacaagaagtacagcatcggcctggacatcggcaccaactctgtgggctgggccgtgatcaccgacgagtacaaggtgcccagcaagaaattcaaggtgctgggcaacaccgaccggcacagcatcaagaagaacctgatcggagccctgctgttcgacagcggcgaaacagccgaggccacccggctgaagagaaccgccagaagaagatacaccagacggaagaaccggatctgctatctgcaagagatcttcagcaacgagatggccaaggtggacgacagcttcttccacagactggaagagtccttcctggtggaagaggataagaagcacgagcggcaccccatcttcggcaacatcgtggacgaggtggcctaccacgagaagtaccccaccatctaccacctgagaaagaaactggtggacagcaccgacaaggccgacctgcggctgatctatctggccctggcccacatgatcaagttccggggccacttcctgatcgagggcgacctgaaccccgacaacagcgacgtggacaagctgttcatccagctggtgcagacctacaaccagctgttcgaggaaaaccccatcaacgccagcggcgtggacgccaaggccatcctgtctgccagactgagcaagagcagaAAgctggaaaatctgatcgcccagctgcccggcgagaagaagaatggcctgttcggcaacctgattgccctgagcctgggcctgacccccaacttcaagagcaacttcgacctggccgaggatgccaaactgcagctgagcaaggacacctacgacgacgacctggacaacctgctggcccagatcggcgaccagtacgccgacctgtttctggccgccaagaacctgtccgacgccatcctgctgagcgacatcctgagagtgaacaccgagatcaccaaggcccccctgagcgcctctatgatcaagagatacgacgagcaccaccaggacctgaccctgctgaaagctctcgtgcggcagcagctgcctgagaagtacaaagagattttcttcgaccagagcaagaacggctacgccggctacattgacggcggagccagccaggaagagttctacaagttcatcaagcccatcctggaaaagatggacggcaccgaggaactgctcgtgaagctgaaGagagaggacctgctgcggaagcagcggaccttcgacaacggcagcatcccccaccagatccacctgggagagctgcacgccattctgcggcggcaggaagatttttacccattcctgaaggacaaccgggaaaagatcgagaagatcctgaccttccgcatcccctactacgtgggccctctggccaggggaaacagcagattcgcctggatgaccagaaagagcgaggaaaccatcaccccctggaacttcgaggaagtggtggacaagggcgcttccgcccagagcttcatcgagcggatgaccaacttcgataagaacctgcccaacgagaaggtgctgcccaagcacagcctgctgtacgagtacttcaccgtgtataacgagctgaccaaagtgaaatacgtgaccgagggaatgagaaagcccgccttcctgagcggcgagcagaaaaaggccatcgtggacctgctgttcaagaccaaccggaaagtgaccgtgaagcagctgaaagaggactacttcaagaaaatcgagtgcttcgactccgtggaaatctccggcgtggaagatcggttcaacgcctccctgggcacataccacgatctgctgaaaattatcaaggacaaggacttcctggacaatgaggaaaacgaggacattctggaagatatcgtgctgaccctgacactgtttgaggacagagagatgatcgaggaacggctgaaaacctatgcccacctgttcgacgacaaagtgatgaagcagctgaagcggcggagatacaccggctggggcaggctgagccggaagctgatcaacggcatccgggacaagcagtccggcaagacaatcctggatttcctgaagtccgacggcttcgccaacagaaacttcatgcagctgatccacgacgacagcctgacctttaaagaggacatccagaaagcccaggtgtccggccagggcgatagcctgcacgagcacattgccaatctggccggcagccccgccattaagaagggcatcctgcagacagtgaaggtggtggacgagctcgtgaaagtgatgggccggcacaagcccgagaacatcgtgatcgaaatggccagagagaaccagaccacccagaagggacagaagaacagccgcgagagaatgaagcggatcgaagagggcatcaaagagctgggcagccagatcctgaaagaacaccccgtggaaaacacccagctgcagaacgagaagctgtacctgtactacctgcagaatgggcgggatatgtacgtggaccaggaactggacatcaaccggctgtccgactacgatgtggaccatatcgtgcctcagagctttctgaaggacgactccatcgacaacaaggtgctgaccagaagcgacaagaaccggggcaagagcgacaacgtgccctccgaagaggtcgtgaagaagatgaagaactactggcggcagctgctgaacgccaagctgattacccagagaaagttcgacaatctgaccaaggccgagagaggcggcctgagcgaactggataaggccggcttcatcaagagacagctggtggaaacccggcagatcacaaagcacgtggcacagatcctggactcccggatgaacactaagtacgacgagaatgacaagctgatccgggaagtgaaagtgatcaccctgaagtccaagctggtgtccgatttccggaaggatttccagttttacaaagtgcgcgagatcaacaactaccaccacgcccacgacgcctacctgaacgccgtcgtgggaaccgccctgatcaaaaagtaccctaagctggaaagcgagttcgtgtacggcgactacaaggtgtacgacgtgcggaagatgatcgccaagagcgagcaggaaatcggcaaggctaccgccaagtacttcttctacagcaacatcatgaactttttcaagaccgagattaccctggccaacggcgagatccggaagcggcctctgatcgagacaaacggcgaaaccggggagatcgtgtgggataagggccgggattttgccaccgtgcggaaagtgctgagcatgccccaagtgaatatcgtgaaaaagaccgagATCCAGACCGTGGGCCAGAACGGCGGCCTGTTCGACGACAACCCCAAGAGCCCCCTGGAGGTGACCCCCAGCAAGCTGGTGCCCCTGAAGAAGGAGCTGAACCCCAAGAAGTACGGCGGCTACCAGAAGCCCACCACCGCCTACCCCGTGCTGCTGATCACCGACACCAAGCAGCTGATCCCCATCAGCGTGATGAACAAGAAGCAGTTCGAGCAGAACCCCGTGAAGTTCCTGAGAGACAGAGGCTACCAGCAGGTGGGCAAGAACGACTTCATCAAGCTGCCCAAGTACACCCTGGTGGACATCGGCGACGGCATCAAGAGACTGTGGGCCAGCTCCAAGGAGATCCACAAGGGCAACCAGCTGGTGGTGAGCAAGAAGAGCCAGATCCTGCTGTACCACGCCCACCACCTGGACAGCGACCTGAGCAACGACTACCTGCAGAACCACAACCAGCAGTTCGACGTGCTGTTCAACGAGATCATCAGCTTCAGCAAGAAGTGCAAGCTGGGCAAGGAGCACATCCAGAAGATCGAGAACGTGTACAGCAACAAGAAGAACAGCGCCAGCATCGAGGAGCTGGCCGAGAGCTTCATCAAGCTGCTGGGCTTCACCCAGCTGGGCGCCACCAGCCCCTTCAACTTCCTGGGCGTGAAGCTGAACCAGAAGCAGTACAAGGGCAAGAAGGACTACATCCTGCCTTGCACCGAGGGCACCCTGATCAGACAGAGCATCACCGGCCTGTACGAGACCAGAGTGGACCTGAGCAAGATCGGCGAGGACaagcgtcctgctgctactaagaaagctggtcaagctaagaaaaagaaatgactcgagcctctagaactatagtgagtcgtattacgtagatccagacatgataagatacattgatgagtttggacaaaccacaactagaatgcagtgaaaaaaatgctttatttgtgaaatttgtgatgctattgctttatttgtaaccattataagctgcaataaacaagttaacaacaacaattgcattcattttatgtttcaggttcagggggaggtgtgggaggttttttaattcgcggccgcggcgccaatgcattgggcccggtac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gcaactgttgggaagggcgatcggtgcgggcctcttcgctattacgccagtcgaccatagccaattcaatatggcgtatatggactcatgccaattcaatatggtggatctggacctgtgccaattcaatatggcgtatatggactcgtgccaattcaatatggtggatctggaccccagccaattcaatatggcggacttggcaccatgccaattcaatatggcggacttggcactgtgccaactggggaggggtctacttggcacggtgccaagtttgaggaggggtcttggccctgtgccaagtccgccatattgaattggcatggtgccaataatggcggccatattggctatatgccaggatcaatatataggcaatatccaatatggccctatgccaatatggctattggccaggttcaatactatgtattggccctatgccatatagtattccatatatgggttttcctattgacgtagatagcccctcccaatgggcggtcccatataccatatatggggcttcctaataccgcccatagccactcccccattgacgtcaatggtctctatatatggtctttcctattgacgtcatatgggcggtcctattgacgtatatggcgcctcccccattgacgtcaattacggtaaatggcccgcctggctcaatgcccattgacgtcaataggaccacccaccattgacgtcaatgggatggctcattgcccattcatatccgttctcacgccccctattgacgtcaatgacggtaaatggcccacttggcagtacatcaatatctattaatagtaacttggcaagtacattactattggaaggacgccagggtacattggcagtactcccattgacgtcaatggcggtaaatggcccgcgatggctgccaagtacatccccattgacgtcaatggggaggggcaatgacgcaaatgggcgttccattgacgtaaatgggcggtaggcgtgcctaatgggaggtctatataagcaatgctcgtttagggaac</t>
  </si>
  <si>
    <t>cgccattctgcctggggacgtcggagcaagcttgatttaggtgacactatagaatacaagctacttgttctttttgcaggatcccatcgattcgaattcatggactataaggaccacgacggagactacaaggatcatgatattgattacaaagacgatgacgataagatggccccaaagaagaagcggaaggtcggtatccacggagtcccagcagccgggaaacggaactacatcctggggcttgacattgggataaccagcgttggctacggaattattgattatgagacacgcgatgtgattgacgccggggttaggctgttcaaagaggccaacgttgaaaacaacgagggaagacggagtaagcgcggagcaagaagactcaagcgcagacggagacatcggattcagagggtgaaaaagctgctcttcgattacaatctcctgaccgatcatagtgagctgagcggaatcaacccctacgaggcgcgagtgaaagggctttcccagaagctgtccgaagaggagttctccgccgcgttgctgcacctggccaaacggaggggggttcacaatgtaaacgaagtggaggaggacacgggcaatgaacttagtacgaaagaacagatcagtaggaactctaaggctctcgaagagaaatacgtcgctgagttgcagcttgagagactgaaaaaagacggcgaagtacgcggatctattaataggttcaagacttcagattacgtaaaggaagccaagcagctcctgaaagtacagaaagcgtaccatcagctcgatcagagcttcatcgatacctacatagatttgctggagacacggaggacatactacgagggcccaggggaaggatctccttttgggtggaaggacatcaaggaatggtacgagatgcttatgggacattgtacatattttccggaggagctcaggagcgtcaagtacgcctacaatgccgacctgtacaatgccctcaatgacctcaataacctcgtgattaccagggacgagaacgagaagctggagtactatgaaaagttccagattatcgagaatgtgtttaagcagaagaagaagccgacacttaagcagattgcaaaggaaatcctcgtgaatgaggaagatatcaagggatacagagtgacaagtacaggcaagcccgagttcacaaatctgaaggtgtaccacgatattaaggacataaccgcacgaaaggagataatcgaaaacgctgagctcctcgatcagatcgcaaaaattcttaccatctaccagtctagtgaggacattcaggaggaactgactaatctgaacagtgagctcacccaagaggaaattgagcagatttcaaacctgaaaggctacaccgggacgcacaatctgagcctcaaagcaatcaacctcattctggatgaactttggcacacaaatgacaaccaaattgccatattcaaccgcctgaaactggtgccaaaaaaagtggatctgtcacagcaaaaggaaatccctacaaccttggttgacgattttattctgtcccccgttgtcaagcggagcttcatccagtcaatcaaggtgatcaatgccatcattaaaaaatacggattgccaaacgatataattatcgagcttgcacgagagaagaactcaaaggacgcccagaagatgattaacgaaatgcagaagcgcaaccgccagacaaacgaacgcatagaggaaattataagaacaaccggcaaagagaatgccaagtatctgatcgagaaaatcaagctgcacgacatgcaagaaggcaagtgcctgtactctctggaagctatcccactcgaagatctgctgaataatccattcaattacgaggtggaccacatcatccctagatccgtaagctttgacaattccttcaataacaaagttctggttaaacaggaggaaaattctaaaaaagggaaccggaccccgttccagtacctgagctccagtgacagcaagattagctacgagacttttaagaaacatattctgaatctggccaaaggcaaaggcaggatcagcaagaccaagaaggagtacctcctcgaagaacgcgacattaacagatttagtgtgcagaaagatttcatcaaccgaaaccttgtcgatactcggtacgccacgagaggcctgatgaatctcctcaggagctacttccgcgtcaataatctggacgttaaagtcaagagcataaatgggggattcaccagctttctgaggagaaagtggaagtttaagaaggaacgaaacaaaggatacaagcaccatgctgaggatgctttgatcatcgctaacgcggactttatctttaaggaatggaaaaagctggataaggcaaagaaagtgatggaaaaccagatgttcgaggagaagcaggcagagtcaatgcctgagatcgagacagagcaggaatacaaggaaattttcatcacccctcatcagattaaacacataaaggacttcaaagactataaatactctcatagggtggacaaaaaacccaatcgcGagctcattaatgacaccctgtactcaacacggaaggatgataaaggtaataccttgattgtgaataatcttaatggattgtatgacaaagataacgacaagctcaagaagctgatcaacaagtctccagagaagctccttatgtatcaccacgacccacagacttatcagaaattgaaactgatcatggagcaatacggggatgagaagaacccactctacaaatattatgaggaaacaggtaattacctgaccaagtactccaagaaggataacggaccagtgatcaaaaagataaagtactatggcaacaaacttaatgcgcatttggacataactgacgattaccccaattctcgaaacaaggttgtgaagctctccctgaagccttatagatttgacgtgtacctggataatggggtttataaattcgtcaccgtgaaaaatctggacgtgatcaaaaaggagaactattatgaagtaaactcaaagtgctatgaggaggcgaagaagctgaagaagatctccaatcaggccgagttcatcgcttccttctataaTaacgatctcatcaagatcaatggagagctttatcgcgtcattggtgtgaacaatgacttgctgaacaggatcgaagtcaatatgatagacattacctaccgggagtatctcgaaaacatgaatgataaacggccgcctcGcatcatcaagacaatcgcatctaaaactcagtcaataaaaaagtactctaccgatatcctggggaatctctatgaagtgaagtcaaagaagcacccacaaatcattaaaaaaggtaagcgtcctgctgctactaagaaagctggtcaagctaagaaaaagaaatgactcgagcctctagaactatagtgagtcgtattacgtagatccagacatgataagatacattgatgagtttggacaaaccacaactagaatgcagtgaaaaaaatgctttatttgtgaaatttgtgatgctattgctttatttgtaaccattataagctgcaataaacaagttaacaacaacaattgcattcattttatgtttcaggttcagggggaggtgtgggaggttttttaattcgcggccgcggcgccaatgcattgggcccggtac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gcaactgttgggaagggcgatcggtgcgggcctcttcgctattacgccagtcgaccatagccaattcaatatggcgtatatggactcatgccaattcaatatggtggatctggacctgtgccaattcaatatggcgtatatggactcgtgccaattcaatatggtggatctggaccccagccaattcaatatggcggacttggcaccatgccaattcaatatggcggacttggcactgtgccaactggggaggggtctacttggcacggtgccaagtttgaggaggggtcttggccctgtgccaagtccgccatattgaattggcatggtgccaataatggcggccatattggctatatgccaggatcaatatataggcaatatccaatatggccctatgccaatatggctattggccaggttcaatactatgtattggccctatgccatatagtattccatatatgggttttcctattgacgtagatagcccctcccaatgggcggtcccatataccatatatggggcttcctaataccgcccatagccactcccccattgacgtcaatggtctctatatatggtctttcctattgacgtcatatgggcggtcctattgacgtatatggcgcctcccccattgacgtcaattacggtaaatggcccgcctggctcaatgcccattgacgtcaataggaccacccaccattgacgtcaatgggatggctcattgcccattcatatccgttctcacgccccctattgacgtcaatgacggtaaatggcccacttggcagtacatcaatatctattaatagtaacttggcaagtacattactattggaaggacgccagggtacattggcagtactcccattgacgtcaatggcggtaaatggcccgcgatggctgccaagtacatccccattgacgtcaatggggaggggcaatgacgcaaatgggcgttccattgacgtaaatgggcggtaggcgtgcctaatgggaggtctatataagcaatgctcgtttagggaac</t>
  </si>
  <si>
    <t>cgccattctgcctggggacgtcggagcaagcttgatttaggtgacactatagaatacaagctacttgttctttttgcaggatcccatcgattcgaattcatggactataaggaccacgacggagactacaaggatcatgatattgattacaaagacgatgacgataagatggccccaaagaagaagcggaaggtcggtatccacggagtcccagcagccgggaaacggaactacatcctggggcttgacattgggataaccagcgttggctacggaattattgattatgagacacgcgatgtgattgacgccggggttaggctgttcaaagaggccaacgttgaaaacaacgagggaagacggagtaagcgcggagcaagaagactcaagcgcagacggagacatcggattcagagggtgaaaaagctgctcttcgattacaatctcctgaccgatcatagtgagctgagcggaatcaacccctacgaggcgcgagtgaaagggctttcccagaagctgtccgaagaggagttctccgccgcgttgctgcacctggccaaacggaggggggttcacaatgtaaacgaagtggaggaggacacgggcaatgaacttagtacgaaagaacagatcagtaggaactctaaggctctcgaagagaaatacgtcgctgagttgcagcttgagagactgaaaaaagacggcgaagtacgcggatctattaataggttcaagacttcagattacgtaaaggaagccaagcagctcctgaaagtacagaaagcgtaccatcagctcgatcagagcttcatcgatacctacatagatttgctggagacacggaggacatactacgagggcccaggggaaggatctccttttgggtggaaggacatcaaggaatggtacgagatgcttatgggacattgtacatattttccggaggagctcaggagcgtcaagtacgcctacaatgccgacctgtacaatgccctcaatgacctcaataacctcgtgattaccagggacgagaacgagaagctggagtactatgaaaagttccagattatcgagaatgtgtttaagcagaagaagaagccgacacttaagcagattgcaaaggaaatcctcgtgaatgaggaagatatcaagggatacagagtgacaagtacaggcaagcccgagttcacaaatctgaaggtgtaccacgatattaaggacataaccgcacgaaaggagataatcgaaaacgctgagctcctcgatcagatcgcaaaaattcttaccatctaccagtctagtgaggacattcaggaggaactgactaatctgaacagtgagctcacccaagaggaaattgagcagatttcaaacctgaaaggctacaccgggacgcacaatctgagcctcaaagcaatcaacctcattctggatgaactttggcacacaaatgacaaccaaattgccatattcaaccgcctgaaactggtgccaaaaaaagtggatctgtcacagcaaaaggaaatccctacaaccttggttgacgattttattctgtcccccgttgtcaagcggagcttcatccagtcaatcaaggtgatcaatgccatcattaaaaaatacggattgccaaacgatataattatcgagcttgcacgagagaagaactcaaaggacgcccagaagatgattaacgaaatgcagaagcgcaaccgccagacaaacgaacgcatagaggaaattataagaacaaccggcaaagagaatgccaagtatctgatcgagaaaatcaagctgcacgacatgcaagaaggcaagtgcctgtactctctggaagctatcccactcgaagatctgctgaataatccattcaattacgaggtggaccacatcatccctagatccgtaagctttgacaattccttcaataacaaagttctggttaaacaggaggaaaattctaaaaaagggaaccggaccccgttccagtacctgagctccagtgacagcaagattagctacgagacttttaagaaacatattctgaatctggccaaaggcaaaggcaggatcagcaagaccaagaaggagtacctcctcgaagaacgcgacattaacagatttagtgtgcagaaagatttcatcaaccgaaaccttgtcgatactcggtacgccacgagaggcctgatgaatctcctcaggagctacttccgcgtcaataatctggacgttaaagtcaagagcataaatgggggattcaccagctttctgaggagaaagtggaagtttaagaaggaacgaaacaaaggatacaagcaccatgctgaggatgctttgatcatcgctaacgcggactttatctttaaggaatggaaaaagctggataaggcaaagaaagtgatggaaaaccagatgttcgaggagaagcaggcagagtcaatgcctgagatcgagacagagcaggaatacaaggaaattttcatcacccctcatcagattaaacacataaaggacttcaaagactataaatactctcatagggtggacaaaaaacccaatcgcAagctcattaatgacaccctgtactcaacacggaaggatgataaaggtaataccttgattgtgaataatcttaatggattgtatgacaaagataacgacaagctcaagaagctgatcaacaagtctccagagaagctccttatgtatcaccacgacccacagacttatcagaaattgaaactgatcatggagcaatacggggatgagaagaacccactctacaaatattatgaggaaacaggtaattacctgaccaagtactccaagaaggataacggaccagtgatcaaaaagataaagtactatggcaacaaacttaatgcgcatttggacataactgacgattaccccaattctcgaaacaaggttgtgaagctctccctgaagccttatagatttgacgtgtacctggataatggggtttataaattcgtcaccgtgaaaaatctggacgtgatcaaaaaggagaactattatgaagtaaactcaaagtgctatgaggaggcgaagaagctgaagaagatctccaatcaggccgagttcatcgcttccttctataaGaacgatctcatcaagatcaatggagagctttatcgcgtcattggtgtgaacaatgacttgctgaacaggatcgaagtcaatatgatagacattacctaccgggagtatctcgaaaacatgaatgataaacggccgcctcAcatcatcaagacaatcgcatctaaaactcagtcaataaaaaagtactctaccgatatcctggggaatctctatgaagtgaagtcaaagaagcacccacaaatcattaaaaaaggtaagcgtcctgctgctactaagaaagctggtcaagctaagaaaaagaaatgactcgagcctctagaactatagtgagtcgtattacgtagatccagacatgataagatacattgatgagtttggacaaaccacaactagaatgcagtgaaaaaaatgctttatttgtgaaatttgtgatgctattgctttatttgtaaccattataagctgcaataaacaagttaacaacaacaattgcattcattttatgtttcaggttcagggggaggtgtgggaggttttttaattcgcggccgcggcgccaatgcattgggcccggtac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gcaactgttgggaagggcgatcggtgcgggcctcttcgctattacgccagtcgaccatagccaattcaatatggcgtatatggactcatgccaattcaatatggtggatctggacctgtgccaattcaatatggcgtatatggactcgtgccaattcaatatggtggatctggaccccagccaattcaatatggcggacttggcaccatgccaattcaatatggcggacttggcactgtgccaactggggaggggtctacttggcacggtgccaagtttgaggaggggtcttggccctgtgccaagtccgccatattgaattggcatggtgccaataatggcggccatattggctatatgccaggatcaatatataggcaatatccaatatggccctatgccaatatggctattggccaggttcaatactatgtattggccctatgccatatagtattccatatatgggttttcctattgacgtagatagcccctcccaatgggcggtcccatataccatatatggggcttcctaataccgcccatagccactcccccattgacgtcaatggtctctatatatggtctttcctattgacgtcatatgggcggtcctattgacgtatatggcgcctcccccattgacgtcaattacggtaaatggcccgcctggctcaatgcccattgacgtcaataggaccacccaccattgacgtcaatgggatggctcattgcccattcatatccgttctcacgccccctattgacgtcaatgacggtaaatggcccacttggcagtacatcaatatctattaatagtaacttggcaagtacattactattggaaggacgccagggtacattggcagtactcccattgacgtcaatggcggtaaatggcccgcgatggctgccaagtacatccccattgacgtcaatggggaggggcaatgacgcaaatgggcgttccattgacgtaaatgggcggtaggcgtgcctaatgggaggtctatataagcaatgctcgtttagggaac</t>
  </si>
  <si>
    <t>Lb-tyr-T1-OT1</t>
    <phoneticPr fontId="1" type="noConversion"/>
  </si>
  <si>
    <t>Lb-ptf1a/p48-OT1</t>
    <phoneticPr fontId="1" type="noConversion"/>
  </si>
  <si>
    <t>Sa-tyr-T2-OT1</t>
    <phoneticPr fontId="1" type="noConversion"/>
  </si>
  <si>
    <t>Sa-tyr-T2-OT2</t>
  </si>
  <si>
    <t>Sa-tyr-T2-OT3</t>
  </si>
  <si>
    <t>Sa-tyr-T2-OT4</t>
  </si>
  <si>
    <t>Sa-tyr-T2-OT5</t>
  </si>
  <si>
    <t>Sa-tyr-T2-OT6</t>
  </si>
  <si>
    <t>Sa-tbx5-T1-OT1</t>
    <phoneticPr fontId="1" type="noConversion"/>
  </si>
  <si>
    <t>Sa-tbx5-T1-OT2</t>
  </si>
  <si>
    <t>Sa-tbx5-T1-OT3</t>
  </si>
  <si>
    <t>Sa-tbx5-T1-OT4</t>
  </si>
  <si>
    <t>Sa-tbx5-T1-OT5</t>
  </si>
  <si>
    <t>KKH-tbx5-T2-OT1</t>
    <phoneticPr fontId="1" type="noConversion"/>
  </si>
  <si>
    <t>KKH-tbx5-T2-OT2</t>
  </si>
  <si>
    <t>KKH-tbx5-T2-OT3</t>
  </si>
  <si>
    <t>KKH-tbx5-T2-OT4</t>
  </si>
  <si>
    <t>KKH-tbx5-T2-OT5</t>
  </si>
  <si>
    <t>KKH-tbx5-T2-OT6</t>
  </si>
  <si>
    <t>KKH-tbx5-T2-OT7</t>
  </si>
  <si>
    <t>KKH-tbx5-T2-OT8</t>
  </si>
  <si>
    <t>KKH-tbx5-T2-OT9</t>
  </si>
  <si>
    <t>KKH-tyr-T2-OT1</t>
    <phoneticPr fontId="1" type="noConversion"/>
  </si>
  <si>
    <t>SpCas9</t>
    <phoneticPr fontId="1" type="noConversion"/>
  </si>
  <si>
    <t>SpCas9-bace2</t>
    <phoneticPr fontId="1" type="noConversion"/>
  </si>
  <si>
    <t>CGG</t>
  </si>
  <si>
    <t>GATGAACATCTTGGTGGACA</t>
    <phoneticPr fontId="1" type="noConversion"/>
  </si>
  <si>
    <t>CTAATACGACTCACTATAGAAGATGAACATCTTGGTGGACAGTTTTAGAGCTAGAAATAGCAAGTT</t>
    <phoneticPr fontId="1" type="noConversion"/>
  </si>
  <si>
    <t>CGGTCCCTCACTCCAACTAAACTAA</t>
  </si>
  <si>
    <t>AAGTAGGTGTCCCCATACTCCTTGA</t>
  </si>
  <si>
    <t>Lb-sftpb</t>
    <phoneticPr fontId="1" type="noConversion"/>
  </si>
  <si>
    <r>
      <t xml:space="preserve">Table S2. </t>
    </r>
    <r>
      <rPr>
        <sz val="12"/>
        <color theme="1"/>
        <rFont val="Arial"/>
        <family val="2"/>
      </rPr>
      <t>23 potential off-target sites selected for T7EI assay and the corresponding PCR primers  for T7EI assay.</t>
    </r>
  </si>
  <si>
    <r>
      <rPr>
        <b/>
        <sz val="12"/>
        <color theme="1"/>
        <rFont val="Arial"/>
        <family val="2"/>
      </rPr>
      <t>Table S3.</t>
    </r>
    <r>
      <rPr>
        <sz val="12"/>
        <color theme="1"/>
        <rFont val="Arial"/>
        <family val="2"/>
      </rPr>
      <t xml:space="preserve"> Sequences of all Cas9s tested in this study.</t>
    </r>
  </si>
  <si>
    <r>
      <t>GTTTTAGAGCTAGAAATAGCAAGTTAAAATAAGGCTAGTCCGTTATCAACTTGAAAAAGTGGCACCGAGTCGGTGC</t>
    </r>
    <r>
      <rPr>
        <sz val="10"/>
        <color theme="1"/>
        <rFont val="Arial"/>
        <family val="2"/>
      </rPr>
      <t>TTTT</t>
    </r>
  </si>
  <si>
    <r>
      <t>Table S5.</t>
    </r>
    <r>
      <rPr>
        <sz val="12"/>
        <color theme="1"/>
        <rFont val="Helvetica"/>
        <family val="2"/>
      </rPr>
      <t xml:space="preserve"> List of SaCas9 and KKH SaCas9 gRNA targeting sequences, PCR primers for the amplification of gRNA transcription templates,  and PCR primers for detecting the targeted loci.</t>
    </r>
  </si>
  <si>
    <r>
      <rPr>
        <b/>
        <sz val="12"/>
        <color theme="1"/>
        <rFont val="Helvetica"/>
        <family val="2"/>
      </rPr>
      <t xml:space="preserve">Table S4. </t>
    </r>
    <r>
      <rPr>
        <sz val="12"/>
        <color theme="1"/>
        <rFont val="Helvetica"/>
        <family val="2"/>
      </rPr>
      <t>List of gRNA targeting sequences for various SpCas9 variants ,  PCR primers for the amplification of gRNA transcription templates,  and PCR primers for detecting the targeted loci.</t>
    </r>
  </si>
  <si>
    <t>LbCas12a</t>
  </si>
  <si>
    <r>
      <rPr>
        <b/>
        <sz val="12"/>
        <color theme="1"/>
        <rFont val="Helvetica"/>
        <family val="2"/>
      </rPr>
      <t>Table S6.</t>
    </r>
    <r>
      <rPr>
        <sz val="12"/>
        <color theme="1"/>
        <rFont val="Helvetica"/>
        <family val="2"/>
      </rPr>
      <t xml:space="preserve"> List of LbCas12a crRNA targeting sequences, T7 primer and single-stranded oligodeoxynucleotides used for the generation of crRNA transcription templates, and PCR primers for detecting the targeted loci.</t>
    </r>
  </si>
  <si>
    <r>
      <t xml:space="preserve">Table S1. </t>
    </r>
    <r>
      <rPr>
        <sz val="12"/>
        <color theme="1"/>
        <rFont val="Arial"/>
        <family val="2"/>
      </rPr>
      <t xml:space="preserve">Computationally identified total number of potential off-target sites in </t>
    </r>
    <r>
      <rPr>
        <i/>
        <sz val="12"/>
        <color theme="1"/>
        <rFont val="Arial"/>
        <family val="2"/>
      </rPr>
      <t>Xenopus tropicalis</t>
    </r>
    <r>
      <rPr>
        <sz val="12"/>
        <color theme="1"/>
        <rFont val="Arial"/>
        <family val="2"/>
      </rPr>
      <t xml:space="preserve"> genome with up to 5 mismatches to 7 targets.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</si>
</sst>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Courier New"/>
      <family val="1"/>
    </font>
    <font>
      <sz val="12"/>
      <color theme="1"/>
      <name val="Arial"/>
      <family val="2"/>
    </font>
    <font>
      <sz val="10"/>
      <color theme="1"/>
      <name val="Courier New"/>
      <family val="3"/>
    </font>
    <font>
      <b/>
      <sz val="12"/>
      <color theme="1"/>
      <name val="Arial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等线"/>
      <family val="2"/>
      <charset val="134"/>
      <scheme val="minor"/>
    </font>
    <font>
      <sz val="10"/>
      <color rgb="FF7030A0"/>
      <name val="Arial"/>
      <family val="2"/>
    </font>
    <font>
      <sz val="10"/>
      <color theme="1"/>
      <name val="Courier New"/>
      <family val="1"/>
    </font>
    <font>
      <sz val="10"/>
      <color rgb="FF0070C0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1" xfId="0" applyFont="1" applyFill="1" applyBorder="1" applyAlignment="1">
      <alignment horizontal="left" wrapText="1" readingOrder="1"/>
    </xf>
    <xf numFmtId="0" fontId="15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D52AD-4C20-E647-8010-FDDA1A54B3E3}">
  <dimension ref="B1:G15"/>
  <sheetViews>
    <sheetView tabSelected="1" zoomScale="218" zoomScaleNormal="218" workbookViewId="0">
      <selection activeCell="B11" sqref="B11"/>
    </sheetView>
  </sheetViews>
  <sheetFormatPr baseColWidth="10" defaultRowHeight="16"/>
  <cols>
    <col min="2" max="2" width="23.1640625" bestFit="1" customWidth="1"/>
    <col min="3" max="3" width="9.6640625" customWidth="1"/>
    <col min="4" max="4" width="8.83203125" customWidth="1"/>
    <col min="5" max="5" width="11.6640625" customWidth="1"/>
    <col min="6" max="6" width="17.6640625" customWidth="1"/>
    <col min="7" max="7" width="20.6640625" customWidth="1"/>
    <col min="14" max="14" width="19.1640625" customWidth="1"/>
    <col min="16" max="16" width="27" bestFit="1" customWidth="1"/>
  </cols>
  <sheetData>
    <row r="1" spans="2:7">
      <c r="B1" s="6" t="s">
        <v>1022</v>
      </c>
    </row>
    <row r="2" spans="2:7">
      <c r="B2" s="33" t="s">
        <v>4</v>
      </c>
      <c r="C2" s="34" t="s">
        <v>969</v>
      </c>
      <c r="D2" s="35"/>
      <c r="E2" s="35"/>
      <c r="F2" s="35"/>
      <c r="G2" s="36"/>
    </row>
    <row r="3" spans="2:7">
      <c r="B3" s="33"/>
      <c r="C3" s="14">
        <v>1</v>
      </c>
      <c r="D3" s="14">
        <v>2</v>
      </c>
      <c r="E3" s="14">
        <v>3</v>
      </c>
      <c r="F3" s="14">
        <v>4</v>
      </c>
      <c r="G3" s="14">
        <v>5</v>
      </c>
    </row>
    <row r="4" spans="2:7">
      <c r="B4" s="16" t="s">
        <v>239</v>
      </c>
      <c r="C4" s="14">
        <v>0</v>
      </c>
      <c r="D4" s="14">
        <v>0</v>
      </c>
      <c r="E4" s="14">
        <v>1</v>
      </c>
      <c r="F4" s="14">
        <v>34</v>
      </c>
      <c r="G4" s="14">
        <v>383</v>
      </c>
    </row>
    <row r="5" spans="2:7">
      <c r="B5" s="16" t="s">
        <v>240</v>
      </c>
      <c r="C5" s="14">
        <v>1</v>
      </c>
      <c r="D5" s="14">
        <v>0</v>
      </c>
      <c r="E5" s="14">
        <v>9</v>
      </c>
      <c r="F5" s="14">
        <v>98</v>
      </c>
      <c r="G5" s="14">
        <v>885</v>
      </c>
    </row>
    <row r="6" spans="2:7">
      <c r="B6" s="16" t="s">
        <v>204</v>
      </c>
      <c r="C6" s="14">
        <v>0</v>
      </c>
      <c r="D6" s="14">
        <v>0</v>
      </c>
      <c r="E6" s="14">
        <v>0</v>
      </c>
      <c r="F6" s="14">
        <v>8</v>
      </c>
      <c r="G6" s="14">
        <v>60</v>
      </c>
    </row>
    <row r="7" spans="2:7">
      <c r="B7" s="16" t="s">
        <v>205</v>
      </c>
      <c r="C7" s="14">
        <v>0</v>
      </c>
      <c r="D7" s="14">
        <v>0</v>
      </c>
      <c r="E7" s="14">
        <v>0</v>
      </c>
      <c r="F7" s="14">
        <v>6</v>
      </c>
      <c r="G7" s="14">
        <v>48</v>
      </c>
    </row>
    <row r="8" spans="2:7">
      <c r="B8" s="17" t="s">
        <v>186</v>
      </c>
      <c r="C8" s="14">
        <v>0</v>
      </c>
      <c r="D8" s="14">
        <v>0</v>
      </c>
      <c r="E8" s="14">
        <v>0</v>
      </c>
      <c r="F8" s="14">
        <v>1</v>
      </c>
      <c r="G8" s="14">
        <v>7</v>
      </c>
    </row>
    <row r="9" spans="2:7">
      <c r="B9" s="17" t="s">
        <v>238</v>
      </c>
      <c r="C9" s="14">
        <v>0</v>
      </c>
      <c r="D9" s="14">
        <v>0</v>
      </c>
      <c r="E9" s="14">
        <v>0</v>
      </c>
      <c r="F9" s="14">
        <v>0</v>
      </c>
      <c r="G9" s="14">
        <v>16</v>
      </c>
    </row>
    <row r="10" spans="2:7">
      <c r="B10" s="17" t="s">
        <v>192</v>
      </c>
      <c r="C10" s="14">
        <v>0</v>
      </c>
      <c r="D10" s="14">
        <v>0</v>
      </c>
      <c r="E10" s="14">
        <v>0</v>
      </c>
      <c r="F10" s="14">
        <v>1</v>
      </c>
      <c r="G10" s="14">
        <v>93</v>
      </c>
    </row>
    <row r="13" spans="2:7">
      <c r="B13" s="7"/>
    </row>
    <row r="14" spans="2:7">
      <c r="B14" s="7"/>
    </row>
    <row r="15" spans="2:7">
      <c r="B15" s="7"/>
    </row>
  </sheetData>
  <mergeCells count="2">
    <mergeCell ref="B2:B3"/>
    <mergeCell ref="C2:G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4CF5-7A38-9C4D-876C-B734E11B0F2F}">
  <dimension ref="A1:J28"/>
  <sheetViews>
    <sheetView zoomScale="131" workbookViewId="0">
      <selection activeCell="A5" sqref="A5"/>
    </sheetView>
  </sheetViews>
  <sheetFormatPr baseColWidth="10" defaultRowHeight="16"/>
  <cols>
    <col min="1" max="1" width="19.33203125" customWidth="1"/>
    <col min="2" max="2" width="34.33203125" customWidth="1"/>
    <col min="3" max="3" width="12.6640625" customWidth="1"/>
    <col min="4" max="4" width="12.5" bestFit="1" customWidth="1"/>
    <col min="5" max="5" width="8.5" customWidth="1"/>
    <col min="6" max="6" width="10.83203125" customWidth="1"/>
    <col min="7" max="7" width="24.83203125" customWidth="1"/>
    <col min="8" max="8" width="34.5" customWidth="1"/>
    <col min="9" max="9" width="39.6640625" bestFit="1" customWidth="1"/>
    <col min="10" max="10" width="11" bestFit="1" customWidth="1"/>
  </cols>
  <sheetData>
    <row r="1" spans="1:10">
      <c r="A1" s="37" t="s">
        <v>1015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>
      <c r="A2" s="12" t="s">
        <v>90</v>
      </c>
      <c r="B2" s="12" t="s">
        <v>52</v>
      </c>
      <c r="C2" s="12" t="s">
        <v>53</v>
      </c>
      <c r="D2" s="12" t="s">
        <v>54</v>
      </c>
      <c r="E2" s="12" t="s">
        <v>55</v>
      </c>
      <c r="F2" s="12" t="s">
        <v>56</v>
      </c>
      <c r="G2" s="13" t="s">
        <v>114</v>
      </c>
      <c r="H2" s="13" t="s">
        <v>237</v>
      </c>
      <c r="I2" s="13" t="s">
        <v>115</v>
      </c>
      <c r="J2" s="13" t="s">
        <v>116</v>
      </c>
    </row>
    <row r="3" spans="1:10">
      <c r="A3" s="14" t="s">
        <v>984</v>
      </c>
      <c r="B3" s="14" t="s">
        <v>63</v>
      </c>
      <c r="C3" s="14" t="s">
        <v>62</v>
      </c>
      <c r="D3" s="14">
        <v>50354708</v>
      </c>
      <c r="E3" s="14" t="s">
        <v>57</v>
      </c>
      <c r="F3" s="14">
        <v>4</v>
      </c>
      <c r="G3" s="14" t="s">
        <v>91</v>
      </c>
      <c r="H3" s="14" t="s">
        <v>117</v>
      </c>
      <c r="I3" s="14" t="s">
        <v>118</v>
      </c>
      <c r="J3" s="14">
        <v>529</v>
      </c>
    </row>
    <row r="4" spans="1:10">
      <c r="A4" s="14" t="s">
        <v>985</v>
      </c>
      <c r="B4" s="14" t="s">
        <v>68</v>
      </c>
      <c r="C4" s="14" t="s">
        <v>67</v>
      </c>
      <c r="D4" s="14">
        <v>3730255</v>
      </c>
      <c r="E4" s="14" t="s">
        <v>57</v>
      </c>
      <c r="F4" s="14">
        <v>4</v>
      </c>
      <c r="G4" s="14" t="s">
        <v>92</v>
      </c>
      <c r="H4" s="14" t="s">
        <v>119</v>
      </c>
      <c r="I4" s="14" t="s">
        <v>120</v>
      </c>
      <c r="J4" s="14">
        <v>508</v>
      </c>
    </row>
    <row r="5" spans="1:10">
      <c r="A5" s="15" t="s">
        <v>986</v>
      </c>
      <c r="B5" s="14" t="s">
        <v>70</v>
      </c>
      <c r="C5" s="14" t="s">
        <v>59</v>
      </c>
      <c r="D5" s="14">
        <v>96551547</v>
      </c>
      <c r="E5" s="14" t="s">
        <v>58</v>
      </c>
      <c r="F5" s="14">
        <v>4</v>
      </c>
      <c r="G5" s="14" t="s">
        <v>93</v>
      </c>
      <c r="H5" s="14" t="s">
        <v>121</v>
      </c>
      <c r="I5" s="14" t="s">
        <v>122</v>
      </c>
      <c r="J5" s="14">
        <v>328</v>
      </c>
    </row>
    <row r="6" spans="1:10">
      <c r="A6" s="15" t="s">
        <v>987</v>
      </c>
      <c r="B6" s="14" t="s">
        <v>71</v>
      </c>
      <c r="C6" s="14" t="s">
        <v>60</v>
      </c>
      <c r="D6" s="14">
        <v>42213369</v>
      </c>
      <c r="E6" s="14" t="s">
        <v>58</v>
      </c>
      <c r="F6" s="14">
        <v>4</v>
      </c>
      <c r="G6" s="14" t="s">
        <v>94</v>
      </c>
      <c r="H6" s="14" t="s">
        <v>123</v>
      </c>
      <c r="I6" s="14" t="s">
        <v>124</v>
      </c>
      <c r="J6" s="14">
        <v>359</v>
      </c>
    </row>
    <row r="7" spans="1:10">
      <c r="A7" s="15" t="s">
        <v>988</v>
      </c>
      <c r="B7" s="14" t="s">
        <v>72</v>
      </c>
      <c r="C7" s="14" t="s">
        <v>60</v>
      </c>
      <c r="D7" s="14">
        <v>87573486</v>
      </c>
      <c r="E7" s="14" t="s">
        <v>57</v>
      </c>
      <c r="F7" s="14">
        <v>4</v>
      </c>
      <c r="G7" s="14" t="s">
        <v>95</v>
      </c>
      <c r="H7" s="14" t="s">
        <v>125</v>
      </c>
      <c r="I7" s="14" t="s">
        <v>126</v>
      </c>
      <c r="J7" s="14">
        <v>522</v>
      </c>
    </row>
    <row r="8" spans="1:10">
      <c r="A8" s="15" t="s">
        <v>989</v>
      </c>
      <c r="B8" s="14" t="s">
        <v>75</v>
      </c>
      <c r="C8" s="14" t="s">
        <v>61</v>
      </c>
      <c r="D8" s="14">
        <v>101541430</v>
      </c>
      <c r="E8" s="14" t="s">
        <v>58</v>
      </c>
      <c r="F8" s="14">
        <v>4</v>
      </c>
      <c r="G8" s="14" t="s">
        <v>96</v>
      </c>
      <c r="H8" s="14" t="s">
        <v>127</v>
      </c>
      <c r="I8" s="14" t="s">
        <v>128</v>
      </c>
      <c r="J8" s="14">
        <v>355</v>
      </c>
    </row>
    <row r="9" spans="1:10">
      <c r="A9" s="15" t="s">
        <v>990</v>
      </c>
      <c r="B9" s="14" t="s">
        <v>76</v>
      </c>
      <c r="C9" s="14" t="s">
        <v>62</v>
      </c>
      <c r="D9" s="14">
        <v>99198903</v>
      </c>
      <c r="E9" s="14" t="s">
        <v>58</v>
      </c>
      <c r="F9" s="14">
        <v>4</v>
      </c>
      <c r="G9" s="14" t="s">
        <v>97</v>
      </c>
      <c r="H9" s="14" t="s">
        <v>129</v>
      </c>
      <c r="I9" s="14" t="s">
        <v>130</v>
      </c>
      <c r="J9" s="14">
        <v>446</v>
      </c>
    </row>
    <row r="10" spans="1:10">
      <c r="A10" s="15" t="s">
        <v>991</v>
      </c>
      <c r="B10" s="14" t="s">
        <v>79</v>
      </c>
      <c r="C10" s="14" t="s">
        <v>80</v>
      </c>
      <c r="D10" s="14">
        <v>11155</v>
      </c>
      <c r="E10" s="14" t="s">
        <v>57</v>
      </c>
      <c r="F10" s="14">
        <v>4</v>
      </c>
      <c r="G10" s="14" t="s">
        <v>98</v>
      </c>
      <c r="H10" s="14" t="s">
        <v>131</v>
      </c>
      <c r="I10" s="14" t="s">
        <v>131</v>
      </c>
      <c r="J10" s="14">
        <v>334</v>
      </c>
    </row>
    <row r="11" spans="1:10">
      <c r="A11" s="15" t="s">
        <v>992</v>
      </c>
      <c r="B11" s="14" t="s">
        <v>69</v>
      </c>
      <c r="C11" s="14" t="s">
        <v>59</v>
      </c>
      <c r="D11" s="14">
        <v>146179977</v>
      </c>
      <c r="E11" s="14" t="s">
        <v>58</v>
      </c>
      <c r="F11" s="14">
        <v>4</v>
      </c>
      <c r="G11" s="14" t="s">
        <v>99</v>
      </c>
      <c r="H11" s="14" t="s">
        <v>132</v>
      </c>
      <c r="I11" s="14" t="s">
        <v>133</v>
      </c>
      <c r="J11" s="14">
        <v>478</v>
      </c>
    </row>
    <row r="12" spans="1:10">
      <c r="A12" s="15" t="s">
        <v>993</v>
      </c>
      <c r="B12" s="14" t="s">
        <v>73</v>
      </c>
      <c r="C12" s="14" t="s">
        <v>61</v>
      </c>
      <c r="D12" s="14">
        <v>104469949</v>
      </c>
      <c r="E12" s="14" t="s">
        <v>58</v>
      </c>
      <c r="F12" s="14">
        <v>4</v>
      </c>
      <c r="G12" s="14" t="s">
        <v>100</v>
      </c>
      <c r="H12" s="14" t="s">
        <v>134</v>
      </c>
      <c r="I12" s="14" t="s">
        <v>135</v>
      </c>
      <c r="J12" s="14">
        <v>456</v>
      </c>
    </row>
    <row r="13" spans="1:10">
      <c r="A13" s="15" t="s">
        <v>994</v>
      </c>
      <c r="B13" s="14" t="s">
        <v>74</v>
      </c>
      <c r="C13" s="14" t="s">
        <v>61</v>
      </c>
      <c r="D13" s="14">
        <v>132101934</v>
      </c>
      <c r="E13" s="14" t="s">
        <v>57</v>
      </c>
      <c r="F13" s="14">
        <v>4</v>
      </c>
      <c r="G13" s="14" t="s">
        <v>101</v>
      </c>
      <c r="H13" s="14" t="s">
        <v>136</v>
      </c>
      <c r="I13" s="14" t="s">
        <v>137</v>
      </c>
      <c r="J13" s="14">
        <v>346</v>
      </c>
    </row>
    <row r="14" spans="1:10">
      <c r="A14" s="15" t="s">
        <v>995</v>
      </c>
      <c r="B14" s="14" t="s">
        <v>77</v>
      </c>
      <c r="C14" s="14" t="s">
        <v>64</v>
      </c>
      <c r="D14" s="14">
        <v>109242629</v>
      </c>
      <c r="E14" s="14" t="s">
        <v>57</v>
      </c>
      <c r="F14" s="14">
        <v>4</v>
      </c>
      <c r="G14" s="14" t="s">
        <v>102</v>
      </c>
      <c r="H14" s="14" t="s">
        <v>138</v>
      </c>
      <c r="I14" s="14" t="s">
        <v>139</v>
      </c>
      <c r="J14" s="14">
        <v>214</v>
      </c>
    </row>
    <row r="15" spans="1:10">
      <c r="A15" s="15" t="s">
        <v>996</v>
      </c>
      <c r="B15" s="14" t="s">
        <v>78</v>
      </c>
      <c r="C15" s="14" t="s">
        <v>65</v>
      </c>
      <c r="D15" s="14">
        <v>94291934</v>
      </c>
      <c r="E15" s="14" t="s">
        <v>58</v>
      </c>
      <c r="F15" s="14">
        <v>4</v>
      </c>
      <c r="G15" s="14" t="s">
        <v>103</v>
      </c>
      <c r="H15" s="14" t="s">
        <v>140</v>
      </c>
      <c r="I15" s="14" t="s">
        <v>141</v>
      </c>
      <c r="J15" s="14">
        <v>358</v>
      </c>
    </row>
    <row r="16" spans="1:10">
      <c r="A16" s="15" t="s">
        <v>997</v>
      </c>
      <c r="B16" s="14" t="s">
        <v>87</v>
      </c>
      <c r="C16" s="14" t="s">
        <v>65</v>
      </c>
      <c r="D16" s="14">
        <v>50307679</v>
      </c>
      <c r="E16" s="14" t="s">
        <v>58</v>
      </c>
      <c r="F16" s="14">
        <v>1</v>
      </c>
      <c r="G16" s="14" t="s">
        <v>104</v>
      </c>
      <c r="H16" s="14" t="s">
        <v>142</v>
      </c>
      <c r="I16" s="14" t="s">
        <v>143</v>
      </c>
      <c r="J16" s="14">
        <v>424</v>
      </c>
    </row>
    <row r="17" spans="1:10">
      <c r="A17" s="15" t="s">
        <v>998</v>
      </c>
      <c r="B17" s="14" t="s">
        <v>81</v>
      </c>
      <c r="C17" s="14" t="s">
        <v>59</v>
      </c>
      <c r="D17" s="14">
        <v>36817869</v>
      </c>
      <c r="E17" s="14" t="s">
        <v>57</v>
      </c>
      <c r="F17" s="14">
        <v>3</v>
      </c>
      <c r="G17" s="14" t="s">
        <v>105</v>
      </c>
      <c r="H17" s="14" t="s">
        <v>144</v>
      </c>
      <c r="I17" s="14" t="s">
        <v>145</v>
      </c>
      <c r="J17" s="14">
        <v>421</v>
      </c>
    </row>
    <row r="18" spans="1:10">
      <c r="A18" s="15" t="s">
        <v>999</v>
      </c>
      <c r="B18" s="14" t="s">
        <v>82</v>
      </c>
      <c r="C18" s="14" t="s">
        <v>59</v>
      </c>
      <c r="D18" s="14">
        <v>128433323</v>
      </c>
      <c r="E18" s="14" t="s">
        <v>58</v>
      </c>
      <c r="F18" s="14">
        <v>3</v>
      </c>
      <c r="G18" s="14" t="s">
        <v>106</v>
      </c>
      <c r="H18" s="14" t="s">
        <v>146</v>
      </c>
      <c r="I18" s="14" t="s">
        <v>147</v>
      </c>
      <c r="J18" s="14">
        <v>329</v>
      </c>
    </row>
    <row r="19" spans="1:10">
      <c r="A19" s="15" t="s">
        <v>1000</v>
      </c>
      <c r="B19" s="14" t="s">
        <v>83</v>
      </c>
      <c r="C19" s="14" t="s">
        <v>60</v>
      </c>
      <c r="D19" s="14">
        <v>83082528</v>
      </c>
      <c r="E19" s="14" t="s">
        <v>58</v>
      </c>
      <c r="F19" s="14">
        <v>3</v>
      </c>
      <c r="G19" s="14" t="s">
        <v>107</v>
      </c>
      <c r="H19" s="14" t="s">
        <v>148</v>
      </c>
      <c r="I19" s="14" t="s">
        <v>149</v>
      </c>
      <c r="J19" s="14">
        <v>480</v>
      </c>
    </row>
    <row r="20" spans="1:10">
      <c r="A20" s="15" t="s">
        <v>1001</v>
      </c>
      <c r="B20" s="14" t="s">
        <v>84</v>
      </c>
      <c r="C20" s="14" t="s">
        <v>61</v>
      </c>
      <c r="D20" s="14">
        <v>109680350</v>
      </c>
      <c r="E20" s="14" t="s">
        <v>58</v>
      </c>
      <c r="F20" s="14">
        <v>3</v>
      </c>
      <c r="G20" s="14" t="s">
        <v>108</v>
      </c>
      <c r="H20" s="14" t="s">
        <v>150</v>
      </c>
      <c r="I20" s="14" t="s">
        <v>151</v>
      </c>
      <c r="J20" s="14">
        <v>350</v>
      </c>
    </row>
    <row r="21" spans="1:10">
      <c r="A21" s="15" t="s">
        <v>1002</v>
      </c>
      <c r="B21" s="14" t="s">
        <v>85</v>
      </c>
      <c r="C21" s="14" t="s">
        <v>62</v>
      </c>
      <c r="D21" s="14">
        <v>97941012</v>
      </c>
      <c r="E21" s="14" t="s">
        <v>57</v>
      </c>
      <c r="F21" s="14">
        <v>3</v>
      </c>
      <c r="G21" s="14" t="s">
        <v>109</v>
      </c>
      <c r="H21" s="14" t="s">
        <v>152</v>
      </c>
      <c r="I21" s="14" t="s">
        <v>153</v>
      </c>
      <c r="J21" s="14">
        <v>348</v>
      </c>
    </row>
    <row r="22" spans="1:10">
      <c r="A22" s="15" t="s">
        <v>1003</v>
      </c>
      <c r="B22" s="14" t="s">
        <v>86</v>
      </c>
      <c r="C22" s="14" t="s">
        <v>64</v>
      </c>
      <c r="D22" s="14">
        <v>99908008</v>
      </c>
      <c r="E22" s="14" t="s">
        <v>57</v>
      </c>
      <c r="F22" s="14">
        <v>3</v>
      </c>
      <c r="G22" s="14" t="s">
        <v>110</v>
      </c>
      <c r="H22" s="14" t="s">
        <v>154</v>
      </c>
      <c r="I22" s="14" t="s">
        <v>155</v>
      </c>
      <c r="J22" s="14">
        <v>496</v>
      </c>
    </row>
    <row r="23" spans="1:10">
      <c r="A23" s="15" t="s">
        <v>1004</v>
      </c>
      <c r="B23" s="14" t="s">
        <v>86</v>
      </c>
      <c r="C23" s="14" t="s">
        <v>64</v>
      </c>
      <c r="D23" s="14">
        <v>100091426</v>
      </c>
      <c r="E23" s="14" t="s">
        <v>57</v>
      </c>
      <c r="F23" s="14">
        <v>3</v>
      </c>
      <c r="G23" s="14" t="s">
        <v>111</v>
      </c>
      <c r="H23" s="14" t="s">
        <v>156</v>
      </c>
      <c r="I23" s="14" t="s">
        <v>157</v>
      </c>
      <c r="J23" s="14">
        <v>409</v>
      </c>
    </row>
    <row r="24" spans="1:10">
      <c r="A24" s="15" t="s">
        <v>1005</v>
      </c>
      <c r="B24" s="14" t="s">
        <v>88</v>
      </c>
      <c r="C24" s="14" t="s">
        <v>66</v>
      </c>
      <c r="D24" s="14">
        <v>35871868</v>
      </c>
      <c r="E24" s="14" t="s">
        <v>57</v>
      </c>
      <c r="F24" s="14">
        <v>3</v>
      </c>
      <c r="G24" s="14" t="s">
        <v>112</v>
      </c>
      <c r="H24" s="14" t="s">
        <v>158</v>
      </c>
      <c r="I24" s="14" t="s">
        <v>159</v>
      </c>
      <c r="J24" s="14">
        <v>459</v>
      </c>
    </row>
    <row r="25" spans="1:10">
      <c r="A25" s="15" t="s">
        <v>1006</v>
      </c>
      <c r="B25" s="14" t="s">
        <v>89</v>
      </c>
      <c r="C25" s="14" t="s">
        <v>65</v>
      </c>
      <c r="D25" s="14">
        <v>53657058</v>
      </c>
      <c r="E25" s="14" t="s">
        <v>58</v>
      </c>
      <c r="F25" s="14">
        <v>3</v>
      </c>
      <c r="G25" s="14" t="s">
        <v>113</v>
      </c>
      <c r="H25" s="14" t="s">
        <v>160</v>
      </c>
      <c r="I25" s="14" t="s">
        <v>161</v>
      </c>
      <c r="J25" s="14">
        <v>287</v>
      </c>
    </row>
    <row r="28" spans="1:10">
      <c r="B28" s="7"/>
    </row>
  </sheetData>
  <mergeCells count="1">
    <mergeCell ref="A1:J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DF2AE-7511-7F4C-8CDA-44BFF638643F}">
  <dimension ref="A1:CT9"/>
  <sheetViews>
    <sheetView workbookViewId="0">
      <selection activeCell="B21" sqref="B21"/>
    </sheetView>
  </sheetViews>
  <sheetFormatPr baseColWidth="10" defaultRowHeight="16"/>
  <cols>
    <col min="1" max="1" width="21.5" style="9" customWidth="1"/>
    <col min="2" max="2" width="40.1640625" style="9" customWidth="1"/>
    <col min="3" max="16384" width="10.83203125" style="9"/>
  </cols>
  <sheetData>
    <row r="1" spans="1:98">
      <c r="A1" s="9" t="s">
        <v>1016</v>
      </c>
    </row>
    <row r="2" spans="1:98">
      <c r="A2" s="14" t="s">
        <v>970</v>
      </c>
      <c r="B2" s="14" t="s">
        <v>977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</row>
    <row r="3" spans="1:98">
      <c r="A3" s="14" t="s">
        <v>971</v>
      </c>
      <c r="B3" s="14" t="s">
        <v>978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</row>
    <row r="4" spans="1:98">
      <c r="A4" s="14" t="s">
        <v>972</v>
      </c>
      <c r="B4" s="14" t="s">
        <v>979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</row>
    <row r="5" spans="1:98">
      <c r="A5" s="14" t="s">
        <v>973</v>
      </c>
      <c r="B5" s="14" t="s">
        <v>980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</row>
    <row r="6" spans="1:98">
      <c r="A6" s="14" t="s">
        <v>974</v>
      </c>
      <c r="B6" s="14" t="s">
        <v>981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</row>
    <row r="7" spans="1:98">
      <c r="A7" s="14" t="s">
        <v>975</v>
      </c>
      <c r="B7" s="14" t="s">
        <v>982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>
      <c r="A8" s="14" t="s">
        <v>976</v>
      </c>
      <c r="B8" s="14" t="s">
        <v>983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</row>
    <row r="9" spans="1:98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</row>
  </sheetData>
  <phoneticPr fontId="1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8D97-B6DB-4C4B-8F6A-261337324B4E}">
  <dimension ref="A1:K180"/>
  <sheetViews>
    <sheetView workbookViewId="0">
      <selection activeCell="C21" sqref="C21"/>
    </sheetView>
  </sheetViews>
  <sheetFormatPr baseColWidth="10" defaultRowHeight="17"/>
  <cols>
    <col min="1" max="1" width="12.6640625" style="4" bestFit="1" customWidth="1"/>
    <col min="2" max="2" width="21.1640625" style="5" bestFit="1" customWidth="1"/>
    <col min="3" max="3" width="29.33203125" style="2" bestFit="1" customWidth="1"/>
    <col min="4" max="4" width="12" style="1" bestFit="1" customWidth="1"/>
    <col min="5" max="5" width="114.33203125" style="1" bestFit="1" customWidth="1"/>
    <col min="6" max="6" width="84" customWidth="1"/>
    <col min="7" max="7" width="35.33203125" bestFit="1" customWidth="1"/>
    <col min="8" max="9" width="31.5" customWidth="1"/>
    <col min="10" max="10" width="10.1640625" style="1" customWidth="1"/>
  </cols>
  <sheetData>
    <row r="1" spans="1:11">
      <c r="A1" s="8" t="s">
        <v>1019</v>
      </c>
    </row>
    <row r="2" spans="1:11" ht="16">
      <c r="A2" s="12" t="s">
        <v>221</v>
      </c>
      <c r="B2" s="12" t="s">
        <v>11</v>
      </c>
      <c r="C2" s="12" t="s">
        <v>12</v>
      </c>
      <c r="D2" s="19" t="s">
        <v>225</v>
      </c>
      <c r="E2" s="19" t="s">
        <v>383</v>
      </c>
      <c r="F2" s="12" t="s">
        <v>384</v>
      </c>
      <c r="G2" s="12" t="s">
        <v>224</v>
      </c>
      <c r="H2" s="12" t="s">
        <v>223</v>
      </c>
      <c r="I2" s="12" t="s">
        <v>222</v>
      </c>
      <c r="J2" s="19" t="s">
        <v>228</v>
      </c>
      <c r="K2" s="20"/>
    </row>
    <row r="3" spans="1:11" ht="16">
      <c r="A3" s="33" t="s">
        <v>0</v>
      </c>
      <c r="B3" s="15" t="s">
        <v>229</v>
      </c>
      <c r="C3" s="15" t="s">
        <v>412</v>
      </c>
      <c r="D3" s="21" t="s">
        <v>14</v>
      </c>
      <c r="E3" s="22" t="s">
        <v>1017</v>
      </c>
      <c r="F3" s="14" t="s">
        <v>577</v>
      </c>
      <c r="G3" s="14" t="s">
        <v>578</v>
      </c>
      <c r="H3" s="14" t="s">
        <v>579</v>
      </c>
      <c r="I3" s="14" t="s">
        <v>580</v>
      </c>
      <c r="J3" s="21">
        <v>246</v>
      </c>
      <c r="K3" s="20"/>
    </row>
    <row r="4" spans="1:11" ht="16">
      <c r="A4" s="33"/>
      <c r="B4" s="15" t="s">
        <v>230</v>
      </c>
      <c r="C4" s="15" t="s">
        <v>413</v>
      </c>
      <c r="D4" s="21" t="s">
        <v>15</v>
      </c>
      <c r="E4" s="22" t="s">
        <v>1017</v>
      </c>
      <c r="F4" s="14" t="s">
        <v>581</v>
      </c>
      <c r="G4" s="14" t="s">
        <v>578</v>
      </c>
      <c r="H4" s="14" t="s">
        <v>582</v>
      </c>
      <c r="I4" s="14" t="s">
        <v>583</v>
      </c>
      <c r="J4" s="21">
        <v>164</v>
      </c>
      <c r="K4" s="20"/>
    </row>
    <row r="5" spans="1:11" ht="16">
      <c r="A5" s="33"/>
      <c r="B5" s="15" t="s">
        <v>231</v>
      </c>
      <c r="C5" s="15" t="s">
        <v>414</v>
      </c>
      <c r="D5" s="21" t="s">
        <v>15</v>
      </c>
      <c r="E5" s="22" t="s">
        <v>1017</v>
      </c>
      <c r="F5" s="14" t="s">
        <v>584</v>
      </c>
      <c r="G5" s="14" t="s">
        <v>578</v>
      </c>
      <c r="H5" s="14" t="s">
        <v>585</v>
      </c>
      <c r="I5" s="14" t="s">
        <v>586</v>
      </c>
      <c r="J5" s="21">
        <v>193</v>
      </c>
      <c r="K5" s="20"/>
    </row>
    <row r="6" spans="1:11" ht="16">
      <c r="A6" s="33"/>
      <c r="B6" s="15" t="s">
        <v>232</v>
      </c>
      <c r="C6" s="15" t="s">
        <v>415</v>
      </c>
      <c r="D6" s="21" t="s">
        <v>14</v>
      </c>
      <c r="E6" s="22" t="s">
        <v>1017</v>
      </c>
      <c r="F6" s="14" t="s">
        <v>587</v>
      </c>
      <c r="G6" s="14" t="s">
        <v>578</v>
      </c>
      <c r="H6" s="14" t="s">
        <v>588</v>
      </c>
      <c r="I6" s="14" t="s">
        <v>589</v>
      </c>
      <c r="J6" s="21">
        <v>240</v>
      </c>
      <c r="K6" s="20"/>
    </row>
    <row r="7" spans="1:11" ht="16">
      <c r="A7" s="33" t="s">
        <v>1</v>
      </c>
      <c r="B7" s="15" t="s">
        <v>386</v>
      </c>
      <c r="C7" s="15" t="s">
        <v>416</v>
      </c>
      <c r="D7" s="21" t="s">
        <v>16</v>
      </c>
      <c r="E7" s="22" t="s">
        <v>1017</v>
      </c>
      <c r="F7" s="14" t="s">
        <v>590</v>
      </c>
      <c r="G7" s="14" t="s">
        <v>578</v>
      </c>
      <c r="H7" s="14" t="s">
        <v>591</v>
      </c>
      <c r="I7" s="14" t="s">
        <v>592</v>
      </c>
      <c r="J7" s="21">
        <v>230</v>
      </c>
      <c r="K7" s="20"/>
    </row>
    <row r="8" spans="1:11" ht="16">
      <c r="A8" s="33"/>
      <c r="B8" s="15" t="s">
        <v>387</v>
      </c>
      <c r="C8" s="15" t="s">
        <v>412</v>
      </c>
      <c r="D8" s="21" t="s">
        <v>14</v>
      </c>
      <c r="E8" s="22" t="s">
        <v>1017</v>
      </c>
      <c r="F8" s="14" t="s">
        <v>577</v>
      </c>
      <c r="G8" s="14" t="s">
        <v>578</v>
      </c>
      <c r="H8" s="14" t="s">
        <v>579</v>
      </c>
      <c r="I8" s="14" t="s">
        <v>580</v>
      </c>
      <c r="J8" s="21">
        <v>246</v>
      </c>
      <c r="K8" s="20"/>
    </row>
    <row r="9" spans="1:11" ht="16">
      <c r="A9" s="33"/>
      <c r="B9" s="15" t="s">
        <v>388</v>
      </c>
      <c r="C9" s="15" t="s">
        <v>417</v>
      </c>
      <c r="D9" s="21" t="s">
        <v>17</v>
      </c>
      <c r="E9" s="22" t="s">
        <v>1017</v>
      </c>
      <c r="F9" s="14" t="s">
        <v>593</v>
      </c>
      <c r="G9" s="14" t="s">
        <v>578</v>
      </c>
      <c r="H9" s="14" t="s">
        <v>594</v>
      </c>
      <c r="I9" s="14" t="s">
        <v>595</v>
      </c>
      <c r="J9" s="21">
        <v>230</v>
      </c>
      <c r="K9" s="20"/>
    </row>
    <row r="10" spans="1:11" ht="16">
      <c r="A10" s="33"/>
      <c r="B10" s="15" t="s">
        <v>389</v>
      </c>
      <c r="C10" s="15" t="s">
        <v>418</v>
      </c>
      <c r="D10" s="21" t="s">
        <v>18</v>
      </c>
      <c r="E10" s="22" t="s">
        <v>1017</v>
      </c>
      <c r="F10" s="14" t="s">
        <v>596</v>
      </c>
      <c r="G10" s="14" t="s">
        <v>578</v>
      </c>
      <c r="H10" s="14" t="s">
        <v>597</v>
      </c>
      <c r="I10" s="14" t="s">
        <v>598</v>
      </c>
      <c r="J10" s="21">
        <v>205</v>
      </c>
      <c r="K10" s="20"/>
    </row>
    <row r="11" spans="1:11" ht="16">
      <c r="A11" s="33"/>
      <c r="B11" s="15" t="s">
        <v>390</v>
      </c>
      <c r="C11" s="15" t="s">
        <v>413</v>
      </c>
      <c r="D11" s="21" t="s">
        <v>15</v>
      </c>
      <c r="E11" s="22" t="s">
        <v>1017</v>
      </c>
      <c r="F11" s="14" t="s">
        <v>581</v>
      </c>
      <c r="G11" s="14" t="s">
        <v>578</v>
      </c>
      <c r="H11" s="14" t="s">
        <v>582</v>
      </c>
      <c r="I11" s="14" t="s">
        <v>583</v>
      </c>
      <c r="J11" s="21">
        <v>164</v>
      </c>
      <c r="K11" s="20"/>
    </row>
    <row r="12" spans="1:11" ht="16">
      <c r="A12" s="33"/>
      <c r="B12" s="15" t="s">
        <v>391</v>
      </c>
      <c r="C12" s="15" t="s">
        <v>414</v>
      </c>
      <c r="D12" s="21" t="s">
        <v>15</v>
      </c>
      <c r="E12" s="22" t="s">
        <v>1017</v>
      </c>
      <c r="F12" s="14" t="s">
        <v>584</v>
      </c>
      <c r="G12" s="14" t="s">
        <v>578</v>
      </c>
      <c r="H12" s="14" t="s">
        <v>585</v>
      </c>
      <c r="I12" s="14" t="s">
        <v>586</v>
      </c>
      <c r="J12" s="21">
        <v>193</v>
      </c>
      <c r="K12" s="20"/>
    </row>
    <row r="13" spans="1:11" ht="16">
      <c r="A13" s="33"/>
      <c r="B13" s="15" t="s">
        <v>392</v>
      </c>
      <c r="C13" s="15" t="s">
        <v>419</v>
      </c>
      <c r="D13" s="21" t="s">
        <v>18</v>
      </c>
      <c r="E13" s="22" t="s">
        <v>1017</v>
      </c>
      <c r="F13" s="14" t="s">
        <v>599</v>
      </c>
      <c r="G13" s="14" t="s">
        <v>578</v>
      </c>
      <c r="H13" s="14" t="s">
        <v>600</v>
      </c>
      <c r="I13" s="14" t="s">
        <v>601</v>
      </c>
      <c r="J13" s="21">
        <v>201</v>
      </c>
      <c r="K13" s="20"/>
    </row>
    <row r="14" spans="1:11" ht="16">
      <c r="A14" s="33"/>
      <c r="B14" s="15" t="s">
        <v>393</v>
      </c>
      <c r="C14" s="15" t="s">
        <v>415</v>
      </c>
      <c r="D14" s="21" t="s">
        <v>14</v>
      </c>
      <c r="E14" s="22" t="s">
        <v>1017</v>
      </c>
      <c r="F14" s="14" t="s">
        <v>587</v>
      </c>
      <c r="G14" s="14" t="s">
        <v>578</v>
      </c>
      <c r="H14" s="14" t="s">
        <v>588</v>
      </c>
      <c r="I14" s="14" t="s">
        <v>589</v>
      </c>
      <c r="J14" s="21">
        <v>240</v>
      </c>
      <c r="K14" s="20"/>
    </row>
    <row r="15" spans="1:11" ht="16">
      <c r="A15" s="33" t="s">
        <v>3</v>
      </c>
      <c r="B15" s="15" t="s">
        <v>394</v>
      </c>
      <c r="C15" s="15" t="s">
        <v>420</v>
      </c>
      <c r="D15" s="21" t="s">
        <v>19</v>
      </c>
      <c r="E15" s="22" t="s">
        <v>1017</v>
      </c>
      <c r="F15" s="14" t="s">
        <v>602</v>
      </c>
      <c r="G15" s="14" t="s">
        <v>578</v>
      </c>
      <c r="H15" s="14" t="s">
        <v>603</v>
      </c>
      <c r="I15" s="14" t="s">
        <v>604</v>
      </c>
      <c r="J15" s="21">
        <v>161</v>
      </c>
      <c r="K15" s="20"/>
    </row>
    <row r="16" spans="1:11" ht="16">
      <c r="A16" s="33"/>
      <c r="B16" s="15" t="s">
        <v>395</v>
      </c>
      <c r="C16" s="15" t="s">
        <v>421</v>
      </c>
      <c r="D16" s="21" t="s">
        <v>20</v>
      </c>
      <c r="E16" s="22" t="s">
        <v>1017</v>
      </c>
      <c r="F16" s="14" t="s">
        <v>605</v>
      </c>
      <c r="G16" s="14" t="s">
        <v>578</v>
      </c>
      <c r="H16" s="14" t="s">
        <v>606</v>
      </c>
      <c r="I16" s="14" t="s">
        <v>607</v>
      </c>
      <c r="J16" s="21">
        <v>218</v>
      </c>
      <c r="K16" s="20"/>
    </row>
    <row r="17" spans="1:11" ht="16">
      <c r="A17" s="33"/>
      <c r="B17" s="15" t="s">
        <v>396</v>
      </c>
      <c r="C17" s="15" t="s">
        <v>422</v>
      </c>
      <c r="D17" s="21" t="s">
        <v>21</v>
      </c>
      <c r="E17" s="22" t="s">
        <v>1017</v>
      </c>
      <c r="F17" s="14" t="s">
        <v>608</v>
      </c>
      <c r="G17" s="14" t="s">
        <v>578</v>
      </c>
      <c r="H17" s="14" t="s">
        <v>609</v>
      </c>
      <c r="I17" s="14" t="s">
        <v>610</v>
      </c>
      <c r="J17" s="21">
        <v>216</v>
      </c>
      <c r="K17" s="20"/>
    </row>
    <row r="18" spans="1:11" ht="16">
      <c r="A18" s="33"/>
      <c r="B18" s="15" t="s">
        <v>397</v>
      </c>
      <c r="C18" s="15" t="s">
        <v>423</v>
      </c>
      <c r="D18" s="21" t="s">
        <v>424</v>
      </c>
      <c r="E18" s="22" t="s">
        <v>1017</v>
      </c>
      <c r="F18" s="14" t="s">
        <v>611</v>
      </c>
      <c r="G18" s="14" t="s">
        <v>578</v>
      </c>
      <c r="H18" s="14" t="s">
        <v>612</v>
      </c>
      <c r="I18" s="14" t="s">
        <v>613</v>
      </c>
      <c r="J18" s="21">
        <v>217</v>
      </c>
      <c r="K18" s="20"/>
    </row>
    <row r="19" spans="1:11" ht="16">
      <c r="A19" s="33"/>
      <c r="B19" s="15" t="s">
        <v>398</v>
      </c>
      <c r="C19" s="15" t="s">
        <v>162</v>
      </c>
      <c r="D19" s="21" t="s">
        <v>20</v>
      </c>
      <c r="E19" s="22" t="s">
        <v>1017</v>
      </c>
      <c r="F19" s="14" t="s">
        <v>614</v>
      </c>
      <c r="G19" s="14" t="s">
        <v>578</v>
      </c>
      <c r="H19" s="14" t="s">
        <v>615</v>
      </c>
      <c r="I19" s="14" t="s">
        <v>616</v>
      </c>
      <c r="J19" s="21">
        <v>167</v>
      </c>
      <c r="K19" s="20"/>
    </row>
    <row r="20" spans="1:11" ht="16">
      <c r="A20" s="33"/>
      <c r="B20" s="15" t="s">
        <v>399</v>
      </c>
      <c r="C20" s="15" t="s">
        <v>425</v>
      </c>
      <c r="D20" s="21" t="s">
        <v>22</v>
      </c>
      <c r="E20" s="22" t="s">
        <v>1017</v>
      </c>
      <c r="F20" s="14" t="s">
        <v>617</v>
      </c>
      <c r="G20" s="14" t="s">
        <v>578</v>
      </c>
      <c r="H20" s="14" t="s">
        <v>618</v>
      </c>
      <c r="I20" s="14" t="s">
        <v>619</v>
      </c>
      <c r="J20" s="21">
        <v>221</v>
      </c>
      <c r="K20" s="20"/>
    </row>
    <row r="21" spans="1:11" ht="16">
      <c r="A21" s="33"/>
      <c r="B21" s="15" t="s">
        <v>400</v>
      </c>
      <c r="C21" s="15" t="s">
        <v>426</v>
      </c>
      <c r="D21" s="21" t="s">
        <v>19</v>
      </c>
      <c r="E21" s="22" t="s">
        <v>1017</v>
      </c>
      <c r="F21" s="14" t="s">
        <v>620</v>
      </c>
      <c r="G21" s="14" t="s">
        <v>578</v>
      </c>
      <c r="H21" s="14" t="s">
        <v>621</v>
      </c>
      <c r="I21" s="14" t="s">
        <v>622</v>
      </c>
      <c r="J21" s="21">
        <v>223</v>
      </c>
      <c r="K21" s="20"/>
    </row>
    <row r="22" spans="1:11" ht="16">
      <c r="A22" s="33"/>
      <c r="B22" s="15" t="s">
        <v>401</v>
      </c>
      <c r="C22" s="15" t="s">
        <v>163</v>
      </c>
      <c r="D22" s="21" t="s">
        <v>20</v>
      </c>
      <c r="E22" s="22" t="s">
        <v>1017</v>
      </c>
      <c r="F22" s="14" t="s">
        <v>623</v>
      </c>
      <c r="G22" s="14" t="s">
        <v>578</v>
      </c>
      <c r="H22" s="14" t="s">
        <v>624</v>
      </c>
      <c r="I22" s="14" t="s">
        <v>625</v>
      </c>
      <c r="J22" s="21">
        <v>235</v>
      </c>
      <c r="K22" s="20"/>
    </row>
    <row r="23" spans="1:11" ht="16">
      <c r="A23" s="33"/>
      <c r="B23" s="15" t="s">
        <v>402</v>
      </c>
      <c r="C23" s="15" t="s">
        <v>164</v>
      </c>
      <c r="D23" s="21" t="s">
        <v>22</v>
      </c>
      <c r="E23" s="22" t="s">
        <v>1017</v>
      </c>
      <c r="F23" s="14" t="s">
        <v>626</v>
      </c>
      <c r="G23" s="14" t="s">
        <v>578</v>
      </c>
      <c r="H23" s="14" t="s">
        <v>585</v>
      </c>
      <c r="I23" s="14" t="s">
        <v>586</v>
      </c>
      <c r="J23" s="21">
        <v>193</v>
      </c>
      <c r="K23" s="20"/>
    </row>
    <row r="24" spans="1:11" ht="16">
      <c r="A24" s="33"/>
      <c r="B24" s="15" t="s">
        <v>403</v>
      </c>
      <c r="C24" s="15" t="s">
        <v>427</v>
      </c>
      <c r="D24" s="21" t="s">
        <v>21</v>
      </c>
      <c r="E24" s="22" t="s">
        <v>1017</v>
      </c>
      <c r="F24" s="14" t="s">
        <v>627</v>
      </c>
      <c r="G24" s="14" t="s">
        <v>578</v>
      </c>
      <c r="H24" s="14" t="s">
        <v>628</v>
      </c>
      <c r="I24" s="14" t="s">
        <v>629</v>
      </c>
      <c r="J24" s="21">
        <v>213</v>
      </c>
      <c r="K24" s="20"/>
    </row>
    <row r="25" spans="1:11" ht="16">
      <c r="A25" s="33"/>
      <c r="B25" s="15" t="s">
        <v>404</v>
      </c>
      <c r="C25" s="15" t="s">
        <v>165</v>
      </c>
      <c r="D25" s="21" t="s">
        <v>23</v>
      </c>
      <c r="E25" s="22" t="s">
        <v>1017</v>
      </c>
      <c r="F25" s="14" t="s">
        <v>630</v>
      </c>
      <c r="G25" s="14" t="s">
        <v>578</v>
      </c>
      <c r="H25" s="14" t="s">
        <v>582</v>
      </c>
      <c r="I25" s="14" t="s">
        <v>583</v>
      </c>
      <c r="J25" s="21">
        <v>164</v>
      </c>
      <c r="K25" s="20"/>
    </row>
    <row r="26" spans="1:11" ht="16">
      <c r="A26" s="33"/>
      <c r="B26" s="15" t="s">
        <v>405</v>
      </c>
      <c r="C26" s="15" t="s">
        <v>428</v>
      </c>
      <c r="D26" s="21" t="s">
        <v>24</v>
      </c>
      <c r="E26" s="22" t="s">
        <v>1017</v>
      </c>
      <c r="F26" s="14" t="s">
        <v>631</v>
      </c>
      <c r="G26" s="14" t="s">
        <v>578</v>
      </c>
      <c r="H26" s="14" t="s">
        <v>632</v>
      </c>
      <c r="I26" s="14" t="s">
        <v>633</v>
      </c>
      <c r="J26" s="21">
        <v>218</v>
      </c>
      <c r="K26" s="20"/>
    </row>
    <row r="27" spans="1:11" ht="16">
      <c r="A27" s="33"/>
      <c r="B27" s="15" t="s">
        <v>406</v>
      </c>
      <c r="C27" s="15" t="s">
        <v>166</v>
      </c>
      <c r="D27" s="21" t="s">
        <v>22</v>
      </c>
      <c r="E27" s="22" t="s">
        <v>1017</v>
      </c>
      <c r="F27" s="14" t="s">
        <v>634</v>
      </c>
      <c r="G27" s="14" t="s">
        <v>578</v>
      </c>
      <c r="H27" s="14" t="s">
        <v>635</v>
      </c>
      <c r="I27" s="14" t="s">
        <v>636</v>
      </c>
      <c r="J27" s="21">
        <v>195</v>
      </c>
      <c r="K27" s="20"/>
    </row>
    <row r="28" spans="1:11" ht="16">
      <c r="A28" s="33"/>
      <c r="B28" s="15" t="s">
        <v>407</v>
      </c>
      <c r="C28" s="15" t="s">
        <v>429</v>
      </c>
      <c r="D28" s="21" t="s">
        <v>25</v>
      </c>
      <c r="E28" s="22" t="s">
        <v>1017</v>
      </c>
      <c r="F28" s="14" t="s">
        <v>637</v>
      </c>
      <c r="G28" s="14" t="s">
        <v>578</v>
      </c>
      <c r="H28" s="14" t="s">
        <v>638</v>
      </c>
      <c r="I28" s="14" t="s">
        <v>639</v>
      </c>
      <c r="J28" s="21">
        <v>218</v>
      </c>
      <c r="K28" s="20"/>
    </row>
    <row r="29" spans="1:11" ht="16">
      <c r="A29" s="33"/>
      <c r="B29" s="15" t="s">
        <v>408</v>
      </c>
      <c r="C29" s="15" t="s">
        <v>430</v>
      </c>
      <c r="D29" s="21" t="s">
        <v>26</v>
      </c>
      <c r="E29" s="22" t="s">
        <v>1017</v>
      </c>
      <c r="F29" s="14" t="s">
        <v>640</v>
      </c>
      <c r="G29" s="14" t="s">
        <v>578</v>
      </c>
      <c r="H29" s="14" t="s">
        <v>588</v>
      </c>
      <c r="I29" s="14" t="s">
        <v>589</v>
      </c>
      <c r="J29" s="21">
        <v>240</v>
      </c>
      <c r="K29" s="20"/>
    </row>
    <row r="30" spans="1:11" ht="16">
      <c r="A30" s="33" t="s">
        <v>2</v>
      </c>
      <c r="B30" s="15" t="s">
        <v>233</v>
      </c>
      <c r="C30" s="15" t="s">
        <v>422</v>
      </c>
      <c r="D30" s="21" t="s">
        <v>21</v>
      </c>
      <c r="E30" s="22" t="s">
        <v>1017</v>
      </c>
      <c r="F30" s="14" t="s">
        <v>608</v>
      </c>
      <c r="G30" s="14" t="s">
        <v>578</v>
      </c>
      <c r="H30" s="14" t="s">
        <v>609</v>
      </c>
      <c r="I30" s="14" t="s">
        <v>610</v>
      </c>
      <c r="J30" s="21">
        <v>216</v>
      </c>
      <c r="K30" s="20"/>
    </row>
    <row r="31" spans="1:11" ht="16">
      <c r="A31" s="33"/>
      <c r="B31" s="15" t="s">
        <v>234</v>
      </c>
      <c r="C31" s="15" t="s">
        <v>431</v>
      </c>
      <c r="D31" s="21" t="s">
        <v>21</v>
      </c>
      <c r="E31" s="22" t="s">
        <v>1017</v>
      </c>
      <c r="F31" s="14" t="s">
        <v>641</v>
      </c>
      <c r="G31" s="14" t="s">
        <v>578</v>
      </c>
      <c r="H31" s="14" t="s">
        <v>632</v>
      </c>
      <c r="I31" s="14" t="s">
        <v>633</v>
      </c>
      <c r="J31" s="21">
        <v>218</v>
      </c>
      <c r="K31" s="20"/>
    </row>
    <row r="32" spans="1:11" ht="16">
      <c r="A32" s="33"/>
      <c r="B32" s="15" t="s">
        <v>235</v>
      </c>
      <c r="C32" s="15" t="s">
        <v>432</v>
      </c>
      <c r="D32" s="23" t="s">
        <v>27</v>
      </c>
      <c r="E32" s="22" t="s">
        <v>1017</v>
      </c>
      <c r="F32" s="14" t="s">
        <v>642</v>
      </c>
      <c r="G32" s="14" t="s">
        <v>578</v>
      </c>
      <c r="H32" s="14" t="s">
        <v>632</v>
      </c>
      <c r="I32" s="14" t="s">
        <v>633</v>
      </c>
      <c r="J32" s="21">
        <v>218</v>
      </c>
      <c r="K32" s="20"/>
    </row>
    <row r="33" spans="1:11" ht="16">
      <c r="A33" s="33"/>
      <c r="B33" s="15" t="s">
        <v>236</v>
      </c>
      <c r="C33" s="15" t="s">
        <v>433</v>
      </c>
      <c r="D33" s="23" t="s">
        <v>28</v>
      </c>
      <c r="E33" s="22" t="s">
        <v>1017</v>
      </c>
      <c r="F33" s="14" t="s">
        <v>643</v>
      </c>
      <c r="G33" s="14" t="s">
        <v>578</v>
      </c>
      <c r="H33" s="14" t="s">
        <v>635</v>
      </c>
      <c r="I33" s="14" t="s">
        <v>636</v>
      </c>
      <c r="J33" s="21">
        <v>195</v>
      </c>
      <c r="K33" s="20"/>
    </row>
    <row r="34" spans="1:11" ht="16">
      <c r="A34" s="33" t="s">
        <v>7</v>
      </c>
      <c r="B34" s="24" t="s">
        <v>385</v>
      </c>
      <c r="C34" s="24" t="s">
        <v>434</v>
      </c>
      <c r="D34" s="21" t="s">
        <v>29</v>
      </c>
      <c r="E34" s="22" t="s">
        <v>1017</v>
      </c>
      <c r="F34" s="14" t="s">
        <v>644</v>
      </c>
      <c r="G34" s="14" t="s">
        <v>578</v>
      </c>
      <c r="H34" s="24" t="s">
        <v>409</v>
      </c>
      <c r="I34" s="24" t="s">
        <v>645</v>
      </c>
      <c r="J34" s="25">
        <v>346</v>
      </c>
      <c r="K34" s="20"/>
    </row>
    <row r="35" spans="1:11" ht="16">
      <c r="A35" s="33"/>
      <c r="B35" s="24" t="s">
        <v>241</v>
      </c>
      <c r="C35" s="24" t="s">
        <v>435</v>
      </c>
      <c r="D35" s="21" t="s">
        <v>30</v>
      </c>
      <c r="E35" s="22" t="s">
        <v>1017</v>
      </c>
      <c r="F35" s="14" t="s">
        <v>646</v>
      </c>
      <c r="G35" s="14" t="s">
        <v>578</v>
      </c>
      <c r="H35" s="24" t="s">
        <v>409</v>
      </c>
      <c r="I35" s="24" t="s">
        <v>645</v>
      </c>
      <c r="J35" s="25">
        <v>346</v>
      </c>
      <c r="K35" s="20"/>
    </row>
    <row r="36" spans="1:11" ht="16">
      <c r="A36" s="33"/>
      <c r="B36" s="24" t="s">
        <v>242</v>
      </c>
      <c r="C36" s="24" t="s">
        <v>436</v>
      </c>
      <c r="D36" s="21" t="s">
        <v>31</v>
      </c>
      <c r="E36" s="22" t="s">
        <v>1017</v>
      </c>
      <c r="F36" s="14" t="s">
        <v>647</v>
      </c>
      <c r="G36" s="14" t="s">
        <v>578</v>
      </c>
      <c r="H36" s="24" t="s">
        <v>409</v>
      </c>
      <c r="I36" s="24" t="s">
        <v>645</v>
      </c>
      <c r="J36" s="25">
        <v>346</v>
      </c>
      <c r="K36" s="20"/>
    </row>
    <row r="37" spans="1:11" ht="16">
      <c r="A37" s="33"/>
      <c r="B37" s="24" t="s">
        <v>243</v>
      </c>
      <c r="C37" s="24" t="s">
        <v>437</v>
      </c>
      <c r="D37" s="21" t="s">
        <v>32</v>
      </c>
      <c r="E37" s="22" t="s">
        <v>1017</v>
      </c>
      <c r="F37" s="14" t="s">
        <v>648</v>
      </c>
      <c r="G37" s="14" t="s">
        <v>578</v>
      </c>
      <c r="H37" s="24" t="s">
        <v>409</v>
      </c>
      <c r="I37" s="24" t="s">
        <v>645</v>
      </c>
      <c r="J37" s="25">
        <v>346</v>
      </c>
      <c r="K37" s="20"/>
    </row>
    <row r="38" spans="1:11" ht="16">
      <c r="A38" s="33"/>
      <c r="B38" s="24" t="s">
        <v>244</v>
      </c>
      <c r="C38" s="24" t="s">
        <v>438</v>
      </c>
      <c r="D38" s="21" t="s">
        <v>33</v>
      </c>
      <c r="E38" s="22" t="s">
        <v>1017</v>
      </c>
      <c r="F38" s="14" t="s">
        <v>649</v>
      </c>
      <c r="G38" s="14" t="s">
        <v>578</v>
      </c>
      <c r="H38" s="24" t="s">
        <v>409</v>
      </c>
      <c r="I38" s="24" t="s">
        <v>645</v>
      </c>
      <c r="J38" s="25">
        <v>346</v>
      </c>
      <c r="K38" s="20"/>
    </row>
    <row r="39" spans="1:11" ht="16">
      <c r="A39" s="33"/>
      <c r="B39" s="24" t="s">
        <v>245</v>
      </c>
      <c r="C39" s="24" t="s">
        <v>439</v>
      </c>
      <c r="D39" s="21" t="s">
        <v>34</v>
      </c>
      <c r="E39" s="22" t="s">
        <v>1017</v>
      </c>
      <c r="F39" s="14" t="s">
        <v>650</v>
      </c>
      <c r="G39" s="14" t="s">
        <v>578</v>
      </c>
      <c r="H39" s="24" t="s">
        <v>409</v>
      </c>
      <c r="I39" s="24" t="s">
        <v>645</v>
      </c>
      <c r="J39" s="25">
        <v>346</v>
      </c>
      <c r="K39" s="20"/>
    </row>
    <row r="40" spans="1:11" ht="16">
      <c r="A40" s="33"/>
      <c r="B40" s="24" t="s">
        <v>246</v>
      </c>
      <c r="C40" s="24" t="s">
        <v>440</v>
      </c>
      <c r="D40" s="21" t="s">
        <v>23</v>
      </c>
      <c r="E40" s="22" t="s">
        <v>1017</v>
      </c>
      <c r="F40" s="14" t="s">
        <v>651</v>
      </c>
      <c r="G40" s="14" t="s">
        <v>578</v>
      </c>
      <c r="H40" s="24" t="s">
        <v>652</v>
      </c>
      <c r="I40" s="24" t="s">
        <v>653</v>
      </c>
      <c r="J40" s="25">
        <v>591</v>
      </c>
      <c r="K40" s="20"/>
    </row>
    <row r="41" spans="1:11" ht="16">
      <c r="A41" s="33"/>
      <c r="B41" s="24" t="s">
        <v>247</v>
      </c>
      <c r="C41" s="24" t="s">
        <v>441</v>
      </c>
      <c r="D41" s="21" t="s">
        <v>35</v>
      </c>
      <c r="E41" s="22" t="s">
        <v>1017</v>
      </c>
      <c r="F41" s="14" t="s">
        <v>654</v>
      </c>
      <c r="G41" s="14" t="s">
        <v>578</v>
      </c>
      <c r="H41" s="24" t="s">
        <v>652</v>
      </c>
      <c r="I41" s="24" t="s">
        <v>653</v>
      </c>
      <c r="J41" s="25">
        <v>591</v>
      </c>
      <c r="K41" s="20"/>
    </row>
    <row r="42" spans="1:11" ht="16">
      <c r="A42" s="33"/>
      <c r="B42" s="24" t="s">
        <v>248</v>
      </c>
      <c r="C42" s="24" t="s">
        <v>442</v>
      </c>
      <c r="D42" s="21" t="s">
        <v>36</v>
      </c>
      <c r="E42" s="22" t="s">
        <v>1017</v>
      </c>
      <c r="F42" s="14" t="s">
        <v>655</v>
      </c>
      <c r="G42" s="14" t="s">
        <v>578</v>
      </c>
      <c r="H42" s="24" t="s">
        <v>652</v>
      </c>
      <c r="I42" s="24" t="s">
        <v>653</v>
      </c>
      <c r="J42" s="25">
        <v>591</v>
      </c>
      <c r="K42" s="20"/>
    </row>
    <row r="43" spans="1:11" ht="16">
      <c r="A43" s="33"/>
      <c r="B43" s="24" t="s">
        <v>249</v>
      </c>
      <c r="C43" s="24" t="s">
        <v>443</v>
      </c>
      <c r="D43" s="21" t="s">
        <v>15</v>
      </c>
      <c r="E43" s="22" t="s">
        <v>1017</v>
      </c>
      <c r="F43" s="14" t="s">
        <v>656</v>
      </c>
      <c r="G43" s="14" t="s">
        <v>578</v>
      </c>
      <c r="H43" s="24" t="s">
        <v>652</v>
      </c>
      <c r="I43" s="24" t="s">
        <v>653</v>
      </c>
      <c r="J43" s="25">
        <v>591</v>
      </c>
      <c r="K43" s="20"/>
    </row>
    <row r="44" spans="1:11" ht="16">
      <c r="A44" s="33"/>
      <c r="B44" s="24" t="s">
        <v>250</v>
      </c>
      <c r="C44" s="24" t="s">
        <v>444</v>
      </c>
      <c r="D44" s="21" t="s">
        <v>17</v>
      </c>
      <c r="E44" s="22" t="s">
        <v>1017</v>
      </c>
      <c r="F44" s="14" t="s">
        <v>657</v>
      </c>
      <c r="G44" s="14" t="s">
        <v>578</v>
      </c>
      <c r="H44" s="24" t="s">
        <v>652</v>
      </c>
      <c r="I44" s="24" t="s">
        <v>653</v>
      </c>
      <c r="J44" s="25">
        <v>591</v>
      </c>
      <c r="K44" s="20"/>
    </row>
    <row r="45" spans="1:11" ht="16">
      <c r="A45" s="33"/>
      <c r="B45" s="24" t="s">
        <v>251</v>
      </c>
      <c r="C45" s="24" t="s">
        <v>445</v>
      </c>
      <c r="D45" s="21" t="s">
        <v>37</v>
      </c>
      <c r="E45" s="22" t="s">
        <v>1017</v>
      </c>
      <c r="F45" s="14" t="s">
        <v>658</v>
      </c>
      <c r="G45" s="14" t="s">
        <v>578</v>
      </c>
      <c r="H45" s="24" t="s">
        <v>652</v>
      </c>
      <c r="I45" s="24" t="s">
        <v>653</v>
      </c>
      <c r="J45" s="25">
        <v>591</v>
      </c>
      <c r="K45" s="20"/>
    </row>
    <row r="46" spans="1:11" ht="16">
      <c r="A46" s="33"/>
      <c r="B46" s="24" t="s">
        <v>252</v>
      </c>
      <c r="C46" s="24" t="s">
        <v>446</v>
      </c>
      <c r="D46" s="21" t="s">
        <v>25</v>
      </c>
      <c r="E46" s="22" t="s">
        <v>1017</v>
      </c>
      <c r="F46" s="14" t="s">
        <v>659</v>
      </c>
      <c r="G46" s="14" t="s">
        <v>578</v>
      </c>
      <c r="H46" s="24" t="s">
        <v>652</v>
      </c>
      <c r="I46" s="24" t="s">
        <v>653</v>
      </c>
      <c r="J46" s="25">
        <v>591</v>
      </c>
      <c r="K46" s="20"/>
    </row>
    <row r="47" spans="1:11" ht="16">
      <c r="A47" s="33"/>
      <c r="B47" s="24" t="s">
        <v>253</v>
      </c>
      <c r="C47" s="24" t="s">
        <v>447</v>
      </c>
      <c r="D47" s="21" t="s">
        <v>38</v>
      </c>
      <c r="E47" s="22" t="s">
        <v>1017</v>
      </c>
      <c r="F47" s="14" t="s">
        <v>660</v>
      </c>
      <c r="G47" s="14" t="s">
        <v>578</v>
      </c>
      <c r="H47" s="24" t="s">
        <v>652</v>
      </c>
      <c r="I47" s="24" t="s">
        <v>653</v>
      </c>
      <c r="J47" s="25">
        <v>591</v>
      </c>
      <c r="K47" s="20"/>
    </row>
    <row r="48" spans="1:11" ht="16">
      <c r="A48" s="33"/>
      <c r="B48" s="24" t="s">
        <v>254</v>
      </c>
      <c r="C48" s="24" t="s">
        <v>448</v>
      </c>
      <c r="D48" s="21" t="s">
        <v>14</v>
      </c>
      <c r="E48" s="22" t="s">
        <v>1017</v>
      </c>
      <c r="F48" s="14" t="s">
        <v>661</v>
      </c>
      <c r="G48" s="14" t="s">
        <v>578</v>
      </c>
      <c r="H48" s="24" t="s">
        <v>652</v>
      </c>
      <c r="I48" s="24" t="s">
        <v>653</v>
      </c>
      <c r="J48" s="25">
        <v>591</v>
      </c>
      <c r="K48" s="20"/>
    </row>
    <row r="49" spans="1:11" ht="16">
      <c r="A49" s="33"/>
      <c r="B49" s="24" t="s">
        <v>255</v>
      </c>
      <c r="C49" s="24" t="s">
        <v>449</v>
      </c>
      <c r="D49" s="21" t="s">
        <v>39</v>
      </c>
      <c r="E49" s="22" t="s">
        <v>1017</v>
      </c>
      <c r="F49" s="14" t="s">
        <v>662</v>
      </c>
      <c r="G49" s="14" t="s">
        <v>578</v>
      </c>
      <c r="H49" s="24" t="s">
        <v>652</v>
      </c>
      <c r="I49" s="24" t="s">
        <v>653</v>
      </c>
      <c r="J49" s="25">
        <v>591</v>
      </c>
      <c r="K49" s="20"/>
    </row>
    <row r="50" spans="1:11" ht="16">
      <c r="A50" s="33"/>
      <c r="B50" s="24" t="s">
        <v>256</v>
      </c>
      <c r="C50" s="24" t="s">
        <v>450</v>
      </c>
      <c r="D50" s="21" t="s">
        <v>13</v>
      </c>
      <c r="E50" s="22" t="s">
        <v>1017</v>
      </c>
      <c r="F50" s="14" t="s">
        <v>663</v>
      </c>
      <c r="G50" s="14" t="s">
        <v>578</v>
      </c>
      <c r="H50" s="24" t="s">
        <v>652</v>
      </c>
      <c r="I50" s="24" t="s">
        <v>653</v>
      </c>
      <c r="J50" s="25">
        <v>591</v>
      </c>
      <c r="K50" s="20"/>
    </row>
    <row r="51" spans="1:11" ht="16">
      <c r="A51" s="33"/>
      <c r="B51" s="24" t="s">
        <v>257</v>
      </c>
      <c r="C51" s="24" t="s">
        <v>451</v>
      </c>
      <c r="D51" s="21" t="s">
        <v>40</v>
      </c>
      <c r="E51" s="22" t="s">
        <v>1017</v>
      </c>
      <c r="F51" s="14" t="s">
        <v>664</v>
      </c>
      <c r="G51" s="14" t="s">
        <v>578</v>
      </c>
      <c r="H51" s="24" t="s">
        <v>652</v>
      </c>
      <c r="I51" s="24" t="s">
        <v>653</v>
      </c>
      <c r="J51" s="25">
        <v>591</v>
      </c>
      <c r="K51" s="20"/>
    </row>
    <row r="52" spans="1:11" ht="16">
      <c r="A52" s="33"/>
      <c r="B52" s="24" t="s">
        <v>258</v>
      </c>
      <c r="C52" s="24" t="s">
        <v>452</v>
      </c>
      <c r="D52" s="21" t="s">
        <v>41</v>
      </c>
      <c r="E52" s="22" t="s">
        <v>1017</v>
      </c>
      <c r="F52" s="14" t="s">
        <v>665</v>
      </c>
      <c r="G52" s="14" t="s">
        <v>578</v>
      </c>
      <c r="H52" s="24" t="s">
        <v>666</v>
      </c>
      <c r="I52" s="24" t="s">
        <v>667</v>
      </c>
      <c r="J52" s="25">
        <v>546</v>
      </c>
      <c r="K52" s="20"/>
    </row>
    <row r="53" spans="1:11" ht="16">
      <c r="A53" s="33"/>
      <c r="B53" s="24" t="s">
        <v>259</v>
      </c>
      <c r="C53" s="24" t="s">
        <v>453</v>
      </c>
      <c r="D53" s="21" t="s">
        <v>18</v>
      </c>
      <c r="E53" s="22" t="s">
        <v>1017</v>
      </c>
      <c r="F53" s="14" t="s">
        <v>668</v>
      </c>
      <c r="G53" s="14" t="s">
        <v>578</v>
      </c>
      <c r="H53" s="24" t="s">
        <v>666</v>
      </c>
      <c r="I53" s="24" t="s">
        <v>667</v>
      </c>
      <c r="J53" s="25">
        <v>546</v>
      </c>
      <c r="K53" s="20"/>
    </row>
    <row r="54" spans="1:11" ht="16">
      <c r="A54" s="33"/>
      <c r="B54" s="24" t="s">
        <v>260</v>
      </c>
      <c r="C54" s="24" t="s">
        <v>454</v>
      </c>
      <c r="D54" s="21" t="s">
        <v>42</v>
      </c>
      <c r="E54" s="22" t="s">
        <v>1017</v>
      </c>
      <c r="F54" s="14" t="s">
        <v>669</v>
      </c>
      <c r="G54" s="14" t="s">
        <v>578</v>
      </c>
      <c r="H54" s="15" t="s">
        <v>670</v>
      </c>
      <c r="I54" s="15" t="s">
        <v>671</v>
      </c>
      <c r="J54" s="25">
        <v>435</v>
      </c>
      <c r="K54" s="20"/>
    </row>
    <row r="55" spans="1:11" ht="16">
      <c r="A55" s="33"/>
      <c r="B55" s="24" t="s">
        <v>261</v>
      </c>
      <c r="C55" s="24" t="s">
        <v>455</v>
      </c>
      <c r="D55" s="21" t="s">
        <v>16</v>
      </c>
      <c r="E55" s="22" t="s">
        <v>1017</v>
      </c>
      <c r="F55" s="14" t="s">
        <v>672</v>
      </c>
      <c r="G55" s="14" t="s">
        <v>578</v>
      </c>
      <c r="H55" s="24" t="s">
        <v>410</v>
      </c>
      <c r="I55" s="24" t="s">
        <v>673</v>
      </c>
      <c r="J55" s="25">
        <v>514</v>
      </c>
      <c r="K55" s="20"/>
    </row>
    <row r="56" spans="1:11" ht="16">
      <c r="A56" s="33"/>
      <c r="B56" s="24" t="s">
        <v>262</v>
      </c>
      <c r="C56" s="24" t="s">
        <v>456</v>
      </c>
      <c r="D56" s="21" t="s">
        <v>46</v>
      </c>
      <c r="E56" s="22" t="s">
        <v>1017</v>
      </c>
      <c r="F56" s="14" t="s">
        <v>674</v>
      </c>
      <c r="G56" s="14" t="s">
        <v>578</v>
      </c>
      <c r="H56" s="24" t="s">
        <v>410</v>
      </c>
      <c r="I56" s="24" t="s">
        <v>673</v>
      </c>
      <c r="J56" s="25">
        <v>514</v>
      </c>
      <c r="K56" s="20"/>
    </row>
    <row r="57" spans="1:11" ht="16">
      <c r="A57" s="33"/>
      <c r="B57" s="24" t="s">
        <v>263</v>
      </c>
      <c r="C57" s="24" t="s">
        <v>457</v>
      </c>
      <c r="D57" s="21" t="s">
        <v>31</v>
      </c>
      <c r="E57" s="22" t="s">
        <v>1017</v>
      </c>
      <c r="F57" s="14" t="s">
        <v>675</v>
      </c>
      <c r="G57" s="14" t="s">
        <v>578</v>
      </c>
      <c r="H57" s="24" t="s">
        <v>410</v>
      </c>
      <c r="I57" s="24" t="s">
        <v>673</v>
      </c>
      <c r="J57" s="25">
        <v>514</v>
      </c>
      <c r="K57" s="20"/>
    </row>
    <row r="58" spans="1:11" ht="16">
      <c r="A58" s="33"/>
      <c r="B58" s="24" t="s">
        <v>264</v>
      </c>
      <c r="C58" s="24" t="s">
        <v>458</v>
      </c>
      <c r="D58" s="21" t="s">
        <v>41</v>
      </c>
      <c r="E58" s="22" t="s">
        <v>1017</v>
      </c>
      <c r="F58" s="14" t="s">
        <v>676</v>
      </c>
      <c r="G58" s="14" t="s">
        <v>578</v>
      </c>
      <c r="H58" s="24" t="s">
        <v>677</v>
      </c>
      <c r="I58" s="24" t="s">
        <v>678</v>
      </c>
      <c r="J58" s="25">
        <v>361</v>
      </c>
      <c r="K58" s="20"/>
    </row>
    <row r="59" spans="1:11" ht="16">
      <c r="A59" s="33"/>
      <c r="B59" s="24" t="s">
        <v>265</v>
      </c>
      <c r="C59" s="24" t="s">
        <v>459</v>
      </c>
      <c r="D59" s="21" t="s">
        <v>38</v>
      </c>
      <c r="E59" s="22" t="s">
        <v>1017</v>
      </c>
      <c r="F59" s="14" t="s">
        <v>679</v>
      </c>
      <c r="G59" s="14" t="s">
        <v>578</v>
      </c>
      <c r="H59" s="24" t="s">
        <v>677</v>
      </c>
      <c r="I59" s="24" t="s">
        <v>678</v>
      </c>
      <c r="J59" s="25">
        <v>361</v>
      </c>
      <c r="K59" s="20"/>
    </row>
    <row r="60" spans="1:11" ht="16">
      <c r="A60" s="33"/>
      <c r="B60" s="24" t="s">
        <v>266</v>
      </c>
      <c r="C60" s="24" t="s">
        <v>460</v>
      </c>
      <c r="D60" s="21" t="s">
        <v>18</v>
      </c>
      <c r="E60" s="22" t="s">
        <v>1017</v>
      </c>
      <c r="F60" s="14" t="s">
        <v>680</v>
      </c>
      <c r="G60" s="14" t="s">
        <v>578</v>
      </c>
      <c r="H60" s="24" t="s">
        <v>677</v>
      </c>
      <c r="I60" s="24" t="s">
        <v>678</v>
      </c>
      <c r="J60" s="25">
        <v>361</v>
      </c>
      <c r="K60" s="20"/>
    </row>
    <row r="61" spans="1:11" ht="16">
      <c r="A61" s="33"/>
      <c r="B61" s="24" t="s">
        <v>267</v>
      </c>
      <c r="C61" s="24" t="s">
        <v>461</v>
      </c>
      <c r="D61" s="21" t="s">
        <v>25</v>
      </c>
      <c r="E61" s="22" t="s">
        <v>1017</v>
      </c>
      <c r="F61" s="14" t="s">
        <v>681</v>
      </c>
      <c r="G61" s="14" t="s">
        <v>578</v>
      </c>
      <c r="H61" s="24" t="s">
        <v>677</v>
      </c>
      <c r="I61" s="24" t="s">
        <v>678</v>
      </c>
      <c r="J61" s="25">
        <v>361</v>
      </c>
      <c r="K61" s="20"/>
    </row>
    <row r="62" spans="1:11" ht="16">
      <c r="A62" s="33"/>
      <c r="B62" s="24" t="s">
        <v>268</v>
      </c>
      <c r="C62" s="24" t="s">
        <v>462</v>
      </c>
      <c r="D62" s="21" t="s">
        <v>35</v>
      </c>
      <c r="E62" s="22" t="s">
        <v>1017</v>
      </c>
      <c r="F62" s="14" t="s">
        <v>682</v>
      </c>
      <c r="G62" s="14" t="s">
        <v>578</v>
      </c>
      <c r="H62" s="24" t="s">
        <v>683</v>
      </c>
      <c r="I62" s="24" t="s">
        <v>684</v>
      </c>
      <c r="J62" s="25">
        <v>559</v>
      </c>
      <c r="K62" s="20"/>
    </row>
    <row r="63" spans="1:11" ht="16">
      <c r="A63" s="33"/>
      <c r="B63" s="24" t="s">
        <v>269</v>
      </c>
      <c r="C63" s="24" t="s">
        <v>463</v>
      </c>
      <c r="D63" s="21" t="s">
        <v>33</v>
      </c>
      <c r="E63" s="22" t="s">
        <v>1017</v>
      </c>
      <c r="F63" s="14" t="s">
        <v>685</v>
      </c>
      <c r="G63" s="14" t="s">
        <v>578</v>
      </c>
      <c r="H63" s="24" t="s">
        <v>683</v>
      </c>
      <c r="I63" s="24" t="s">
        <v>684</v>
      </c>
      <c r="J63" s="25">
        <v>559</v>
      </c>
      <c r="K63" s="20"/>
    </row>
    <row r="64" spans="1:11" ht="16">
      <c r="A64" s="33"/>
      <c r="B64" s="24" t="s">
        <v>270</v>
      </c>
      <c r="C64" s="24" t="s">
        <v>464</v>
      </c>
      <c r="D64" s="21" t="s">
        <v>44</v>
      </c>
      <c r="E64" s="22" t="s">
        <v>1017</v>
      </c>
      <c r="F64" s="14" t="s">
        <v>686</v>
      </c>
      <c r="G64" s="14" t="s">
        <v>578</v>
      </c>
      <c r="H64" s="24" t="s">
        <v>683</v>
      </c>
      <c r="I64" s="24" t="s">
        <v>684</v>
      </c>
      <c r="J64" s="25">
        <v>559</v>
      </c>
      <c r="K64" s="20"/>
    </row>
    <row r="65" spans="1:11" ht="16">
      <c r="A65" s="33"/>
      <c r="B65" s="24" t="s">
        <v>271</v>
      </c>
      <c r="C65" s="24" t="s">
        <v>465</v>
      </c>
      <c r="D65" s="21" t="s">
        <v>17</v>
      </c>
      <c r="E65" s="22" t="s">
        <v>1017</v>
      </c>
      <c r="F65" s="14" t="s">
        <v>687</v>
      </c>
      <c r="G65" s="14" t="s">
        <v>578</v>
      </c>
      <c r="H65" s="24" t="s">
        <v>683</v>
      </c>
      <c r="I65" s="24" t="s">
        <v>684</v>
      </c>
      <c r="J65" s="25">
        <v>559</v>
      </c>
      <c r="K65" s="20"/>
    </row>
    <row r="66" spans="1:11" ht="16">
      <c r="A66" s="33"/>
      <c r="B66" s="24" t="s">
        <v>272</v>
      </c>
      <c r="C66" s="24" t="s">
        <v>466</v>
      </c>
      <c r="D66" s="21" t="s">
        <v>47</v>
      </c>
      <c r="E66" s="22" t="s">
        <v>1017</v>
      </c>
      <c r="F66" s="14" t="s">
        <v>688</v>
      </c>
      <c r="G66" s="14" t="s">
        <v>578</v>
      </c>
      <c r="H66" s="24" t="s">
        <v>683</v>
      </c>
      <c r="I66" s="24" t="s">
        <v>684</v>
      </c>
      <c r="J66" s="25">
        <v>559</v>
      </c>
      <c r="K66" s="20"/>
    </row>
    <row r="67" spans="1:11" ht="16">
      <c r="A67" s="33"/>
      <c r="B67" s="24" t="s">
        <v>273</v>
      </c>
      <c r="C67" s="24" t="s">
        <v>467</v>
      </c>
      <c r="D67" s="21" t="s">
        <v>15</v>
      </c>
      <c r="E67" s="22" t="s">
        <v>1017</v>
      </c>
      <c r="F67" s="14" t="s">
        <v>689</v>
      </c>
      <c r="G67" s="14" t="s">
        <v>578</v>
      </c>
      <c r="H67" s="24" t="s">
        <v>683</v>
      </c>
      <c r="I67" s="24" t="s">
        <v>684</v>
      </c>
      <c r="J67" s="25">
        <v>559</v>
      </c>
      <c r="K67" s="20"/>
    </row>
    <row r="68" spans="1:11" ht="16">
      <c r="A68" s="33"/>
      <c r="B68" s="24" t="s">
        <v>274</v>
      </c>
      <c r="C68" s="24" t="s">
        <v>468</v>
      </c>
      <c r="D68" s="21" t="s">
        <v>48</v>
      </c>
      <c r="E68" s="22" t="s">
        <v>1017</v>
      </c>
      <c r="F68" s="14" t="s">
        <v>690</v>
      </c>
      <c r="G68" s="14" t="s">
        <v>578</v>
      </c>
      <c r="H68" s="24" t="s">
        <v>683</v>
      </c>
      <c r="I68" s="24" t="s">
        <v>684</v>
      </c>
      <c r="J68" s="25">
        <v>559</v>
      </c>
      <c r="K68" s="20"/>
    </row>
    <row r="69" spans="1:11" ht="16">
      <c r="A69" s="33"/>
      <c r="B69" s="24" t="s">
        <v>275</v>
      </c>
      <c r="C69" s="24" t="s">
        <v>469</v>
      </c>
      <c r="D69" s="21" t="s">
        <v>43</v>
      </c>
      <c r="E69" s="22" t="s">
        <v>1017</v>
      </c>
      <c r="F69" s="14" t="s">
        <v>691</v>
      </c>
      <c r="G69" s="14" t="s">
        <v>578</v>
      </c>
      <c r="H69" s="24" t="s">
        <v>683</v>
      </c>
      <c r="I69" s="24" t="s">
        <v>684</v>
      </c>
      <c r="J69" s="25">
        <v>559</v>
      </c>
      <c r="K69" s="20"/>
    </row>
    <row r="70" spans="1:11" ht="16">
      <c r="A70" s="33"/>
      <c r="B70" s="24" t="s">
        <v>276</v>
      </c>
      <c r="C70" s="24" t="s">
        <v>470</v>
      </c>
      <c r="D70" s="21" t="s">
        <v>37</v>
      </c>
      <c r="E70" s="22" t="s">
        <v>1017</v>
      </c>
      <c r="F70" s="14" t="s">
        <v>692</v>
      </c>
      <c r="G70" s="14" t="s">
        <v>578</v>
      </c>
      <c r="H70" s="24" t="s">
        <v>683</v>
      </c>
      <c r="I70" s="24" t="s">
        <v>684</v>
      </c>
      <c r="J70" s="25">
        <v>559</v>
      </c>
      <c r="K70" s="20"/>
    </row>
    <row r="71" spans="1:11" ht="16">
      <c r="A71" s="33"/>
      <c r="B71" s="24" t="s">
        <v>277</v>
      </c>
      <c r="C71" s="24" t="s">
        <v>471</v>
      </c>
      <c r="D71" s="21" t="s">
        <v>45</v>
      </c>
      <c r="E71" s="22" t="s">
        <v>1017</v>
      </c>
      <c r="F71" s="14" t="s">
        <v>693</v>
      </c>
      <c r="G71" s="14" t="s">
        <v>578</v>
      </c>
      <c r="H71" s="24" t="s">
        <v>683</v>
      </c>
      <c r="I71" s="24" t="s">
        <v>684</v>
      </c>
      <c r="J71" s="25">
        <v>559</v>
      </c>
      <c r="K71" s="20"/>
    </row>
    <row r="72" spans="1:11" ht="16">
      <c r="A72" s="33"/>
      <c r="B72" s="24" t="s">
        <v>278</v>
      </c>
      <c r="C72" s="24" t="s">
        <v>472</v>
      </c>
      <c r="D72" s="21" t="s">
        <v>23</v>
      </c>
      <c r="E72" s="22" t="s">
        <v>1017</v>
      </c>
      <c r="F72" s="14" t="s">
        <v>694</v>
      </c>
      <c r="G72" s="14" t="s">
        <v>578</v>
      </c>
      <c r="H72" s="24" t="s">
        <v>695</v>
      </c>
      <c r="I72" s="24" t="s">
        <v>696</v>
      </c>
      <c r="J72" s="25">
        <v>468</v>
      </c>
      <c r="K72" s="20"/>
    </row>
    <row r="73" spans="1:11" ht="16">
      <c r="A73" s="33"/>
      <c r="B73" s="24" t="s">
        <v>279</v>
      </c>
      <c r="C73" s="24" t="s">
        <v>473</v>
      </c>
      <c r="D73" s="21" t="s">
        <v>39</v>
      </c>
      <c r="E73" s="22" t="s">
        <v>1017</v>
      </c>
      <c r="F73" s="14" t="s">
        <v>697</v>
      </c>
      <c r="G73" s="14" t="s">
        <v>578</v>
      </c>
      <c r="H73" s="24" t="s">
        <v>695</v>
      </c>
      <c r="I73" s="24" t="s">
        <v>696</v>
      </c>
      <c r="J73" s="25">
        <v>468</v>
      </c>
      <c r="K73" s="20"/>
    </row>
    <row r="74" spans="1:11" ht="16">
      <c r="A74" s="33"/>
      <c r="B74" s="24" t="s">
        <v>280</v>
      </c>
      <c r="C74" s="24" t="s">
        <v>474</v>
      </c>
      <c r="D74" s="21" t="s">
        <v>40</v>
      </c>
      <c r="E74" s="22" t="s">
        <v>1017</v>
      </c>
      <c r="F74" s="14" t="s">
        <v>698</v>
      </c>
      <c r="G74" s="14" t="s">
        <v>578</v>
      </c>
      <c r="H74" s="24" t="s">
        <v>695</v>
      </c>
      <c r="I74" s="24" t="s">
        <v>696</v>
      </c>
      <c r="J74" s="25">
        <v>468</v>
      </c>
      <c r="K74" s="20"/>
    </row>
    <row r="75" spans="1:11" ht="16">
      <c r="A75" s="33"/>
      <c r="B75" s="24" t="s">
        <v>281</v>
      </c>
      <c r="C75" s="24" t="s">
        <v>475</v>
      </c>
      <c r="D75" s="21" t="s">
        <v>28</v>
      </c>
      <c r="E75" s="22" t="s">
        <v>1017</v>
      </c>
      <c r="F75" s="14" t="s">
        <v>699</v>
      </c>
      <c r="G75" s="14" t="s">
        <v>578</v>
      </c>
      <c r="H75" s="24" t="s">
        <v>700</v>
      </c>
      <c r="I75" s="24" t="s">
        <v>701</v>
      </c>
      <c r="J75" s="25">
        <v>528</v>
      </c>
      <c r="K75" s="20"/>
    </row>
    <row r="76" spans="1:11" ht="16">
      <c r="A76" s="33"/>
      <c r="B76" s="24" t="s">
        <v>282</v>
      </c>
      <c r="C76" s="24" t="s">
        <v>476</v>
      </c>
      <c r="D76" s="21" t="s">
        <v>13</v>
      </c>
      <c r="E76" s="22" t="s">
        <v>1017</v>
      </c>
      <c r="F76" s="14" t="s">
        <v>702</v>
      </c>
      <c r="G76" s="14" t="s">
        <v>578</v>
      </c>
      <c r="H76" s="24" t="s">
        <v>700</v>
      </c>
      <c r="I76" s="24" t="s">
        <v>701</v>
      </c>
      <c r="J76" s="25">
        <v>528</v>
      </c>
      <c r="K76" s="20"/>
    </row>
    <row r="77" spans="1:11" ht="16">
      <c r="A77" s="33"/>
      <c r="B77" s="24" t="s">
        <v>283</v>
      </c>
      <c r="C77" s="24" t="s">
        <v>477</v>
      </c>
      <c r="D77" s="21" t="s">
        <v>30</v>
      </c>
      <c r="E77" s="22" t="s">
        <v>1017</v>
      </c>
      <c r="F77" s="14" t="s">
        <v>703</v>
      </c>
      <c r="G77" s="14" t="s">
        <v>578</v>
      </c>
      <c r="H77" s="24" t="s">
        <v>700</v>
      </c>
      <c r="I77" s="24" t="s">
        <v>701</v>
      </c>
      <c r="J77" s="25">
        <v>528</v>
      </c>
      <c r="K77" s="20"/>
    </row>
    <row r="78" spans="1:11" ht="16">
      <c r="A78" s="33"/>
      <c r="B78" s="24" t="s">
        <v>284</v>
      </c>
      <c r="C78" s="24" t="s">
        <v>478</v>
      </c>
      <c r="D78" s="21" t="s">
        <v>14</v>
      </c>
      <c r="E78" s="22" t="s">
        <v>1017</v>
      </c>
      <c r="F78" s="14" t="s">
        <v>704</v>
      </c>
      <c r="G78" s="14" t="s">
        <v>578</v>
      </c>
      <c r="H78" s="24" t="s">
        <v>700</v>
      </c>
      <c r="I78" s="24" t="s">
        <v>701</v>
      </c>
      <c r="J78" s="25">
        <v>528</v>
      </c>
      <c r="K78" s="20"/>
    </row>
    <row r="79" spans="1:11" ht="16">
      <c r="A79" s="33"/>
      <c r="B79" s="24" t="s">
        <v>285</v>
      </c>
      <c r="C79" s="24" t="s">
        <v>479</v>
      </c>
      <c r="D79" s="21" t="s">
        <v>32</v>
      </c>
      <c r="E79" s="22" t="s">
        <v>1017</v>
      </c>
      <c r="F79" s="14" t="s">
        <v>705</v>
      </c>
      <c r="G79" s="14" t="s">
        <v>578</v>
      </c>
      <c r="H79" s="24" t="s">
        <v>700</v>
      </c>
      <c r="I79" s="24" t="s">
        <v>701</v>
      </c>
      <c r="J79" s="25">
        <v>528</v>
      </c>
      <c r="K79" s="20"/>
    </row>
    <row r="80" spans="1:11" ht="16">
      <c r="A80" s="33"/>
      <c r="B80" s="24" t="s">
        <v>286</v>
      </c>
      <c r="C80" s="24" t="s">
        <v>480</v>
      </c>
      <c r="D80" s="21" t="s">
        <v>34</v>
      </c>
      <c r="E80" s="22" t="s">
        <v>1017</v>
      </c>
      <c r="F80" s="14" t="s">
        <v>706</v>
      </c>
      <c r="G80" s="14" t="s">
        <v>578</v>
      </c>
      <c r="H80" s="24" t="s">
        <v>700</v>
      </c>
      <c r="I80" s="24" t="s">
        <v>701</v>
      </c>
      <c r="J80" s="25">
        <v>528</v>
      </c>
      <c r="K80" s="20"/>
    </row>
    <row r="81" spans="1:11" ht="16">
      <c r="A81" s="33"/>
      <c r="B81" s="24" t="s">
        <v>287</v>
      </c>
      <c r="C81" s="24" t="s">
        <v>481</v>
      </c>
      <c r="D81" s="21" t="s">
        <v>49</v>
      </c>
      <c r="E81" s="22" t="s">
        <v>1017</v>
      </c>
      <c r="F81" s="14" t="s">
        <v>707</v>
      </c>
      <c r="G81" s="14" t="s">
        <v>578</v>
      </c>
      <c r="H81" s="24" t="s">
        <v>708</v>
      </c>
      <c r="I81" s="24" t="s">
        <v>709</v>
      </c>
      <c r="J81" s="25">
        <v>767</v>
      </c>
      <c r="K81" s="20"/>
    </row>
    <row r="82" spans="1:11" ht="16">
      <c r="A82" s="33"/>
      <c r="B82" s="24" t="s">
        <v>288</v>
      </c>
      <c r="C82" s="24" t="s">
        <v>482</v>
      </c>
      <c r="D82" s="21" t="s">
        <v>18</v>
      </c>
      <c r="E82" s="22" t="s">
        <v>1017</v>
      </c>
      <c r="F82" s="14" t="s">
        <v>710</v>
      </c>
      <c r="G82" s="14" t="s">
        <v>578</v>
      </c>
      <c r="H82" s="24" t="s">
        <v>708</v>
      </c>
      <c r="I82" s="24" t="s">
        <v>709</v>
      </c>
      <c r="J82" s="25">
        <v>767</v>
      </c>
      <c r="K82" s="20"/>
    </row>
    <row r="83" spans="1:11" ht="16">
      <c r="A83" s="33"/>
      <c r="B83" s="24" t="s">
        <v>289</v>
      </c>
      <c r="C83" s="24" t="s">
        <v>483</v>
      </c>
      <c r="D83" s="21" t="s">
        <v>31</v>
      </c>
      <c r="E83" s="22" t="s">
        <v>1017</v>
      </c>
      <c r="F83" s="14" t="s">
        <v>711</v>
      </c>
      <c r="G83" s="14" t="s">
        <v>578</v>
      </c>
      <c r="H83" s="24" t="s">
        <v>708</v>
      </c>
      <c r="I83" s="24" t="s">
        <v>709</v>
      </c>
      <c r="J83" s="25">
        <v>767</v>
      </c>
      <c r="K83" s="20"/>
    </row>
    <row r="84" spans="1:11" ht="16">
      <c r="A84" s="33"/>
      <c r="B84" s="24" t="s">
        <v>290</v>
      </c>
      <c r="C84" s="24" t="s">
        <v>484</v>
      </c>
      <c r="D84" s="21" t="s">
        <v>25</v>
      </c>
      <c r="E84" s="22" t="s">
        <v>1017</v>
      </c>
      <c r="F84" s="14" t="s">
        <v>712</v>
      </c>
      <c r="G84" s="14" t="s">
        <v>578</v>
      </c>
      <c r="H84" s="24" t="s">
        <v>708</v>
      </c>
      <c r="I84" s="24" t="s">
        <v>709</v>
      </c>
      <c r="J84" s="25">
        <v>767</v>
      </c>
      <c r="K84" s="20"/>
    </row>
    <row r="85" spans="1:11" ht="16">
      <c r="A85" s="33"/>
      <c r="B85" s="24" t="s">
        <v>291</v>
      </c>
      <c r="C85" s="24" t="s">
        <v>485</v>
      </c>
      <c r="D85" s="21" t="s">
        <v>44</v>
      </c>
      <c r="E85" s="22" t="s">
        <v>1017</v>
      </c>
      <c r="F85" s="14" t="s">
        <v>713</v>
      </c>
      <c r="G85" s="14" t="s">
        <v>578</v>
      </c>
      <c r="H85" s="24" t="s">
        <v>708</v>
      </c>
      <c r="I85" s="24" t="s">
        <v>709</v>
      </c>
      <c r="J85" s="25">
        <v>767</v>
      </c>
      <c r="K85" s="20"/>
    </row>
    <row r="86" spans="1:11" ht="16">
      <c r="A86" s="33"/>
      <c r="B86" s="24" t="s">
        <v>292</v>
      </c>
      <c r="C86" s="24" t="s">
        <v>486</v>
      </c>
      <c r="D86" s="21" t="s">
        <v>16</v>
      </c>
      <c r="E86" s="22" t="s">
        <v>1017</v>
      </c>
      <c r="F86" s="14" t="s">
        <v>714</v>
      </c>
      <c r="G86" s="14" t="s">
        <v>578</v>
      </c>
      <c r="H86" s="24" t="s">
        <v>708</v>
      </c>
      <c r="I86" s="24" t="s">
        <v>709</v>
      </c>
      <c r="J86" s="25">
        <v>767</v>
      </c>
      <c r="K86" s="20"/>
    </row>
    <row r="87" spans="1:11" ht="16">
      <c r="A87" s="33"/>
      <c r="B87" s="24" t="s">
        <v>293</v>
      </c>
      <c r="C87" s="24" t="s">
        <v>487</v>
      </c>
      <c r="D87" s="21" t="s">
        <v>50</v>
      </c>
      <c r="E87" s="22" t="s">
        <v>1017</v>
      </c>
      <c r="F87" s="14" t="s">
        <v>715</v>
      </c>
      <c r="G87" s="14" t="s">
        <v>578</v>
      </c>
      <c r="H87" s="24" t="s">
        <v>708</v>
      </c>
      <c r="I87" s="24" t="s">
        <v>709</v>
      </c>
      <c r="J87" s="25">
        <v>767</v>
      </c>
      <c r="K87" s="20"/>
    </row>
    <row r="88" spans="1:11" ht="16">
      <c r="A88" s="33"/>
      <c r="B88" s="24" t="s">
        <v>294</v>
      </c>
      <c r="C88" s="24" t="s">
        <v>488</v>
      </c>
      <c r="D88" s="21" t="s">
        <v>35</v>
      </c>
      <c r="E88" s="22" t="s">
        <v>1017</v>
      </c>
      <c r="F88" s="14" t="s">
        <v>716</v>
      </c>
      <c r="G88" s="14" t="s">
        <v>578</v>
      </c>
      <c r="H88" s="24" t="s">
        <v>708</v>
      </c>
      <c r="I88" s="24" t="s">
        <v>709</v>
      </c>
      <c r="J88" s="25">
        <v>767</v>
      </c>
      <c r="K88" s="20"/>
    </row>
    <row r="89" spans="1:11" ht="16">
      <c r="A89" s="33"/>
      <c r="B89" s="24" t="s">
        <v>295</v>
      </c>
      <c r="C89" s="24" t="s">
        <v>489</v>
      </c>
      <c r="D89" s="21" t="s">
        <v>29</v>
      </c>
      <c r="E89" s="22" t="s">
        <v>1017</v>
      </c>
      <c r="F89" s="14" t="s">
        <v>717</v>
      </c>
      <c r="G89" s="14" t="s">
        <v>578</v>
      </c>
      <c r="H89" s="24" t="s">
        <v>708</v>
      </c>
      <c r="I89" s="24" t="s">
        <v>709</v>
      </c>
      <c r="J89" s="25">
        <v>767</v>
      </c>
      <c r="K89" s="20"/>
    </row>
    <row r="90" spans="1:11" ht="16">
      <c r="A90" s="33"/>
      <c r="B90" s="24" t="s">
        <v>296</v>
      </c>
      <c r="C90" s="24" t="s">
        <v>490</v>
      </c>
      <c r="D90" s="21" t="s">
        <v>47</v>
      </c>
      <c r="E90" s="22" t="s">
        <v>1017</v>
      </c>
      <c r="F90" s="14" t="s">
        <v>718</v>
      </c>
      <c r="G90" s="14" t="s">
        <v>578</v>
      </c>
      <c r="H90" s="24" t="s">
        <v>708</v>
      </c>
      <c r="I90" s="24" t="s">
        <v>709</v>
      </c>
      <c r="J90" s="25">
        <v>767</v>
      </c>
      <c r="K90" s="20"/>
    </row>
    <row r="91" spans="1:11" ht="16">
      <c r="A91" s="33"/>
      <c r="B91" s="24" t="s">
        <v>297</v>
      </c>
      <c r="C91" s="24" t="s">
        <v>491</v>
      </c>
      <c r="D91" s="21" t="s">
        <v>17</v>
      </c>
      <c r="E91" s="22" t="s">
        <v>1017</v>
      </c>
      <c r="F91" s="14" t="s">
        <v>719</v>
      </c>
      <c r="G91" s="14" t="s">
        <v>578</v>
      </c>
      <c r="H91" s="24" t="s">
        <v>708</v>
      </c>
      <c r="I91" s="24" t="s">
        <v>709</v>
      </c>
      <c r="J91" s="25">
        <v>767</v>
      </c>
      <c r="K91" s="20"/>
    </row>
    <row r="92" spans="1:11" ht="16">
      <c r="A92" s="33"/>
      <c r="B92" s="24" t="s">
        <v>298</v>
      </c>
      <c r="C92" s="24" t="s">
        <v>492</v>
      </c>
      <c r="D92" s="21" t="s">
        <v>46</v>
      </c>
      <c r="E92" s="22" t="s">
        <v>1017</v>
      </c>
      <c r="F92" s="14" t="s">
        <v>720</v>
      </c>
      <c r="G92" s="14" t="s">
        <v>578</v>
      </c>
      <c r="H92" s="24" t="s">
        <v>708</v>
      </c>
      <c r="I92" s="24" t="s">
        <v>709</v>
      </c>
      <c r="J92" s="25">
        <v>767</v>
      </c>
      <c r="K92" s="20"/>
    </row>
    <row r="93" spans="1:11" ht="16">
      <c r="A93" s="33"/>
      <c r="B93" s="24" t="s">
        <v>299</v>
      </c>
      <c r="C93" s="24" t="s">
        <v>493</v>
      </c>
      <c r="D93" s="21" t="s">
        <v>38</v>
      </c>
      <c r="E93" s="22" t="s">
        <v>1017</v>
      </c>
      <c r="F93" s="14" t="s">
        <v>721</v>
      </c>
      <c r="G93" s="14" t="s">
        <v>578</v>
      </c>
      <c r="H93" s="24" t="s">
        <v>708</v>
      </c>
      <c r="I93" s="24" t="s">
        <v>709</v>
      </c>
      <c r="J93" s="25">
        <v>767</v>
      </c>
      <c r="K93" s="20"/>
    </row>
    <row r="94" spans="1:11" ht="16">
      <c r="A94" s="33"/>
      <c r="B94" s="24" t="s">
        <v>300</v>
      </c>
      <c r="C94" s="24" t="s">
        <v>494</v>
      </c>
      <c r="D94" s="21" t="s">
        <v>15</v>
      </c>
      <c r="E94" s="22" t="s">
        <v>1017</v>
      </c>
      <c r="F94" s="14" t="s">
        <v>722</v>
      </c>
      <c r="G94" s="14" t="s">
        <v>578</v>
      </c>
      <c r="H94" s="24" t="s">
        <v>723</v>
      </c>
      <c r="I94" s="24" t="s">
        <v>724</v>
      </c>
      <c r="J94" s="25">
        <v>549</v>
      </c>
      <c r="K94" s="20"/>
    </row>
    <row r="95" spans="1:11" ht="16">
      <c r="A95" s="33"/>
      <c r="B95" s="24" t="s">
        <v>301</v>
      </c>
      <c r="C95" s="24" t="s">
        <v>495</v>
      </c>
      <c r="D95" s="21" t="s">
        <v>40</v>
      </c>
      <c r="E95" s="22" t="s">
        <v>1017</v>
      </c>
      <c r="F95" s="14" t="s">
        <v>725</v>
      </c>
      <c r="G95" s="14" t="s">
        <v>578</v>
      </c>
      <c r="H95" s="24" t="s">
        <v>723</v>
      </c>
      <c r="I95" s="24" t="s">
        <v>724</v>
      </c>
      <c r="J95" s="25">
        <v>549</v>
      </c>
      <c r="K95" s="20"/>
    </row>
    <row r="96" spans="1:11" ht="16">
      <c r="A96" s="33"/>
      <c r="B96" s="24" t="s">
        <v>302</v>
      </c>
      <c r="C96" s="24" t="s">
        <v>496</v>
      </c>
      <c r="D96" s="21" t="s">
        <v>43</v>
      </c>
      <c r="E96" s="22" t="s">
        <v>1017</v>
      </c>
      <c r="F96" s="14" t="s">
        <v>726</v>
      </c>
      <c r="G96" s="14" t="s">
        <v>578</v>
      </c>
      <c r="H96" s="24" t="s">
        <v>723</v>
      </c>
      <c r="I96" s="24" t="s">
        <v>724</v>
      </c>
      <c r="J96" s="25">
        <v>549</v>
      </c>
      <c r="K96" s="20"/>
    </row>
    <row r="97" spans="1:11" ht="16">
      <c r="A97" s="33"/>
      <c r="B97" s="24" t="s">
        <v>303</v>
      </c>
      <c r="C97" s="24" t="s">
        <v>497</v>
      </c>
      <c r="D97" s="21" t="s">
        <v>37</v>
      </c>
      <c r="E97" s="22" t="s">
        <v>1017</v>
      </c>
      <c r="F97" s="14" t="s">
        <v>727</v>
      </c>
      <c r="G97" s="14" t="s">
        <v>578</v>
      </c>
      <c r="H97" s="24" t="s">
        <v>723</v>
      </c>
      <c r="I97" s="24" t="s">
        <v>724</v>
      </c>
      <c r="J97" s="25">
        <v>549</v>
      </c>
      <c r="K97" s="20"/>
    </row>
    <row r="98" spans="1:11" ht="16">
      <c r="A98" s="33"/>
      <c r="B98" s="24" t="s">
        <v>304</v>
      </c>
      <c r="C98" s="24" t="s">
        <v>498</v>
      </c>
      <c r="D98" s="21" t="s">
        <v>34</v>
      </c>
      <c r="E98" s="22" t="s">
        <v>1017</v>
      </c>
      <c r="F98" s="14" t="s">
        <v>728</v>
      </c>
      <c r="G98" s="14" t="s">
        <v>578</v>
      </c>
      <c r="H98" s="24" t="s">
        <v>729</v>
      </c>
      <c r="I98" s="24" t="s">
        <v>730</v>
      </c>
      <c r="J98" s="25">
        <v>599</v>
      </c>
      <c r="K98" s="20"/>
    </row>
    <row r="99" spans="1:11" ht="16">
      <c r="A99" s="33"/>
      <c r="B99" s="24" t="s">
        <v>305</v>
      </c>
      <c r="C99" s="24" t="s">
        <v>499</v>
      </c>
      <c r="D99" s="21" t="s">
        <v>32</v>
      </c>
      <c r="E99" s="22" t="s">
        <v>1017</v>
      </c>
      <c r="F99" s="14" t="s">
        <v>731</v>
      </c>
      <c r="G99" s="14" t="s">
        <v>578</v>
      </c>
      <c r="H99" s="24" t="s">
        <v>729</v>
      </c>
      <c r="I99" s="24" t="s">
        <v>730</v>
      </c>
      <c r="J99" s="25">
        <v>599</v>
      </c>
      <c r="K99" s="20"/>
    </row>
    <row r="100" spans="1:11" ht="16">
      <c r="A100" s="33"/>
      <c r="B100" s="24" t="s">
        <v>306</v>
      </c>
      <c r="C100" s="24" t="s">
        <v>500</v>
      </c>
      <c r="D100" s="21" t="s">
        <v>45</v>
      </c>
      <c r="E100" s="22" t="s">
        <v>1017</v>
      </c>
      <c r="F100" s="14" t="s">
        <v>732</v>
      </c>
      <c r="G100" s="14" t="s">
        <v>578</v>
      </c>
      <c r="H100" s="24" t="s">
        <v>729</v>
      </c>
      <c r="I100" s="24" t="s">
        <v>730</v>
      </c>
      <c r="J100" s="25">
        <v>599</v>
      </c>
      <c r="K100" s="20"/>
    </row>
    <row r="101" spans="1:11" ht="16">
      <c r="A101" s="33"/>
      <c r="B101" s="24" t="s">
        <v>307</v>
      </c>
      <c r="C101" s="24" t="s">
        <v>501</v>
      </c>
      <c r="D101" s="21" t="s">
        <v>39</v>
      </c>
      <c r="E101" s="22" t="s">
        <v>1017</v>
      </c>
      <c r="F101" s="14" t="s">
        <v>733</v>
      </c>
      <c r="G101" s="14" t="s">
        <v>578</v>
      </c>
      <c r="H101" s="24" t="s">
        <v>729</v>
      </c>
      <c r="I101" s="24" t="s">
        <v>730</v>
      </c>
      <c r="J101" s="25">
        <v>599</v>
      </c>
      <c r="K101" s="20"/>
    </row>
    <row r="102" spans="1:11" ht="16">
      <c r="A102" s="33"/>
      <c r="B102" s="24" t="s">
        <v>308</v>
      </c>
      <c r="C102" s="24" t="s">
        <v>502</v>
      </c>
      <c r="D102" s="21" t="s">
        <v>23</v>
      </c>
      <c r="E102" s="22" t="s">
        <v>1017</v>
      </c>
      <c r="F102" s="14" t="s">
        <v>734</v>
      </c>
      <c r="G102" s="14" t="s">
        <v>578</v>
      </c>
      <c r="H102" s="24" t="s">
        <v>729</v>
      </c>
      <c r="I102" s="24" t="s">
        <v>730</v>
      </c>
      <c r="J102" s="25">
        <v>599</v>
      </c>
      <c r="K102" s="20"/>
    </row>
    <row r="103" spans="1:11" ht="16">
      <c r="A103" s="33"/>
      <c r="B103" s="24" t="s">
        <v>309</v>
      </c>
      <c r="C103" s="24" t="s">
        <v>503</v>
      </c>
      <c r="D103" s="21" t="s">
        <v>13</v>
      </c>
      <c r="E103" s="22" t="s">
        <v>1017</v>
      </c>
      <c r="F103" s="14" t="s">
        <v>735</v>
      </c>
      <c r="G103" s="14" t="s">
        <v>578</v>
      </c>
      <c r="H103" s="24" t="s">
        <v>736</v>
      </c>
      <c r="I103" s="24" t="s">
        <v>737</v>
      </c>
      <c r="J103" s="25">
        <v>535</v>
      </c>
      <c r="K103" s="20"/>
    </row>
    <row r="104" spans="1:11" ht="16">
      <c r="A104" s="33"/>
      <c r="B104" s="24" t="s">
        <v>310</v>
      </c>
      <c r="C104" s="24" t="s">
        <v>504</v>
      </c>
      <c r="D104" s="21" t="s">
        <v>14</v>
      </c>
      <c r="E104" s="22" t="s">
        <v>1017</v>
      </c>
      <c r="F104" s="14" t="s">
        <v>738</v>
      </c>
      <c r="G104" s="14" t="s">
        <v>578</v>
      </c>
      <c r="H104" s="24" t="s">
        <v>736</v>
      </c>
      <c r="I104" s="24" t="s">
        <v>737</v>
      </c>
      <c r="J104" s="25">
        <v>535</v>
      </c>
      <c r="K104" s="20"/>
    </row>
    <row r="105" spans="1:11" ht="16">
      <c r="A105" s="33"/>
      <c r="B105" s="24" t="s">
        <v>311</v>
      </c>
      <c r="C105" s="24" t="s">
        <v>505</v>
      </c>
      <c r="D105" s="21" t="s">
        <v>41</v>
      </c>
      <c r="E105" s="22" t="s">
        <v>1017</v>
      </c>
      <c r="F105" s="14" t="s">
        <v>739</v>
      </c>
      <c r="G105" s="14" t="s">
        <v>578</v>
      </c>
      <c r="H105" s="24" t="s">
        <v>736</v>
      </c>
      <c r="I105" s="24" t="s">
        <v>737</v>
      </c>
      <c r="J105" s="25">
        <v>535</v>
      </c>
      <c r="K105" s="20"/>
    </row>
    <row r="106" spans="1:11" ht="16">
      <c r="A106" s="33"/>
      <c r="B106" s="24" t="s">
        <v>312</v>
      </c>
      <c r="C106" s="24" t="s">
        <v>506</v>
      </c>
      <c r="D106" s="21" t="s">
        <v>28</v>
      </c>
      <c r="E106" s="22" t="s">
        <v>1017</v>
      </c>
      <c r="F106" s="14" t="s">
        <v>740</v>
      </c>
      <c r="G106" s="14" t="s">
        <v>578</v>
      </c>
      <c r="H106" s="24" t="s">
        <v>736</v>
      </c>
      <c r="I106" s="24" t="s">
        <v>737</v>
      </c>
      <c r="J106" s="25">
        <v>535</v>
      </c>
      <c r="K106" s="20"/>
    </row>
    <row r="107" spans="1:11" ht="16">
      <c r="A107" s="33"/>
      <c r="B107" s="24" t="s">
        <v>313</v>
      </c>
      <c r="C107" s="24" t="s">
        <v>507</v>
      </c>
      <c r="D107" s="21" t="s">
        <v>14</v>
      </c>
      <c r="E107" s="22" t="s">
        <v>1017</v>
      </c>
      <c r="F107" s="14" t="s">
        <v>741</v>
      </c>
      <c r="G107" s="14" t="s">
        <v>578</v>
      </c>
      <c r="H107" s="24" t="s">
        <v>742</v>
      </c>
      <c r="I107" s="24" t="s">
        <v>743</v>
      </c>
      <c r="J107" s="25">
        <v>746</v>
      </c>
      <c r="K107" s="20"/>
    </row>
    <row r="108" spans="1:11" ht="16">
      <c r="A108" s="33"/>
      <c r="B108" s="24" t="s">
        <v>314</v>
      </c>
      <c r="C108" s="24" t="s">
        <v>508</v>
      </c>
      <c r="D108" s="21" t="s">
        <v>17</v>
      </c>
      <c r="E108" s="22" t="s">
        <v>1017</v>
      </c>
      <c r="F108" s="14" t="s">
        <v>744</v>
      </c>
      <c r="G108" s="14" t="s">
        <v>578</v>
      </c>
      <c r="H108" s="24" t="s">
        <v>742</v>
      </c>
      <c r="I108" s="24" t="s">
        <v>743</v>
      </c>
      <c r="J108" s="25">
        <v>746</v>
      </c>
      <c r="K108" s="20"/>
    </row>
    <row r="109" spans="1:11" ht="16">
      <c r="A109" s="33"/>
      <c r="B109" s="24" t="s">
        <v>315</v>
      </c>
      <c r="C109" s="24" t="s">
        <v>509</v>
      </c>
      <c r="D109" s="21" t="s">
        <v>33</v>
      </c>
      <c r="E109" s="22" t="s">
        <v>1017</v>
      </c>
      <c r="F109" s="14" t="s">
        <v>745</v>
      </c>
      <c r="G109" s="14" t="s">
        <v>578</v>
      </c>
      <c r="H109" s="15" t="s">
        <v>746</v>
      </c>
      <c r="I109" s="24" t="s">
        <v>747</v>
      </c>
      <c r="J109" s="25">
        <v>638</v>
      </c>
      <c r="K109" s="20"/>
    </row>
    <row r="110" spans="1:11" ht="16">
      <c r="A110" s="33"/>
      <c r="B110" s="24" t="s">
        <v>316</v>
      </c>
      <c r="C110" s="24" t="s">
        <v>510</v>
      </c>
      <c r="D110" s="21" t="s">
        <v>13</v>
      </c>
      <c r="E110" s="22" t="s">
        <v>1017</v>
      </c>
      <c r="F110" s="14" t="s">
        <v>748</v>
      </c>
      <c r="G110" s="14" t="s">
        <v>578</v>
      </c>
      <c r="H110" s="15" t="s">
        <v>746</v>
      </c>
      <c r="I110" s="24" t="s">
        <v>747</v>
      </c>
      <c r="J110" s="25">
        <v>638</v>
      </c>
      <c r="K110" s="20"/>
    </row>
    <row r="111" spans="1:11" ht="16">
      <c r="A111" s="33"/>
      <c r="B111" s="24" t="s">
        <v>317</v>
      </c>
      <c r="C111" s="24" t="s">
        <v>511</v>
      </c>
      <c r="D111" s="21" t="s">
        <v>44</v>
      </c>
      <c r="E111" s="22" t="s">
        <v>1017</v>
      </c>
      <c r="F111" s="14" t="s">
        <v>749</v>
      </c>
      <c r="G111" s="14" t="s">
        <v>578</v>
      </c>
      <c r="H111" s="24" t="s">
        <v>750</v>
      </c>
      <c r="I111" s="24" t="s">
        <v>751</v>
      </c>
      <c r="J111" s="25">
        <v>555</v>
      </c>
      <c r="K111" s="20"/>
    </row>
    <row r="112" spans="1:11" ht="16">
      <c r="A112" s="33"/>
      <c r="B112" s="24" t="s">
        <v>318</v>
      </c>
      <c r="C112" s="24" t="s">
        <v>512</v>
      </c>
      <c r="D112" s="21" t="s">
        <v>47</v>
      </c>
      <c r="E112" s="22" t="s">
        <v>1017</v>
      </c>
      <c r="F112" s="14" t="s">
        <v>752</v>
      </c>
      <c r="G112" s="14" t="s">
        <v>578</v>
      </c>
      <c r="H112" s="24" t="s">
        <v>753</v>
      </c>
      <c r="I112" s="24" t="s">
        <v>754</v>
      </c>
      <c r="J112" s="25">
        <v>583</v>
      </c>
      <c r="K112" s="20"/>
    </row>
    <row r="113" spans="1:11" ht="16">
      <c r="A113" s="33"/>
      <c r="B113" s="24" t="s">
        <v>319</v>
      </c>
      <c r="C113" s="24" t="s">
        <v>513</v>
      </c>
      <c r="D113" s="21" t="s">
        <v>23</v>
      </c>
      <c r="E113" s="22" t="s">
        <v>1017</v>
      </c>
      <c r="F113" s="14" t="s">
        <v>755</v>
      </c>
      <c r="G113" s="14" t="s">
        <v>578</v>
      </c>
      <c r="H113" s="24" t="s">
        <v>753</v>
      </c>
      <c r="I113" s="24" t="s">
        <v>754</v>
      </c>
      <c r="J113" s="25">
        <v>583</v>
      </c>
      <c r="K113" s="20"/>
    </row>
    <row r="114" spans="1:11" ht="16">
      <c r="A114" s="33"/>
      <c r="B114" s="24" t="s">
        <v>320</v>
      </c>
      <c r="C114" s="24" t="s">
        <v>514</v>
      </c>
      <c r="D114" s="21" t="s">
        <v>31</v>
      </c>
      <c r="E114" s="22" t="s">
        <v>1017</v>
      </c>
      <c r="F114" s="14" t="s">
        <v>756</v>
      </c>
      <c r="G114" s="14" t="s">
        <v>578</v>
      </c>
      <c r="H114" s="24" t="s">
        <v>757</v>
      </c>
      <c r="I114" s="24" t="s">
        <v>758</v>
      </c>
      <c r="J114" s="25">
        <v>590</v>
      </c>
      <c r="K114" s="20"/>
    </row>
    <row r="115" spans="1:11" ht="16">
      <c r="A115" s="33"/>
      <c r="B115" s="24" t="s">
        <v>321</v>
      </c>
      <c r="C115" s="24" t="s">
        <v>515</v>
      </c>
      <c r="D115" s="21" t="s">
        <v>34</v>
      </c>
      <c r="E115" s="22" t="s">
        <v>1017</v>
      </c>
      <c r="F115" s="14" t="s">
        <v>759</v>
      </c>
      <c r="G115" s="14" t="s">
        <v>578</v>
      </c>
      <c r="H115" s="24" t="s">
        <v>757</v>
      </c>
      <c r="I115" s="24" t="s">
        <v>758</v>
      </c>
      <c r="J115" s="25">
        <v>590</v>
      </c>
      <c r="K115" s="20"/>
    </row>
    <row r="116" spans="1:11" ht="16">
      <c r="A116" s="33"/>
      <c r="B116" s="24" t="s">
        <v>322</v>
      </c>
      <c r="C116" s="24" t="s">
        <v>516</v>
      </c>
      <c r="D116" s="21" t="s">
        <v>15</v>
      </c>
      <c r="E116" s="22" t="s">
        <v>1017</v>
      </c>
      <c r="F116" s="14" t="s">
        <v>760</v>
      </c>
      <c r="G116" s="14" t="s">
        <v>578</v>
      </c>
      <c r="H116" s="24" t="s">
        <v>757</v>
      </c>
      <c r="I116" s="24" t="s">
        <v>758</v>
      </c>
      <c r="J116" s="25">
        <v>590</v>
      </c>
      <c r="K116" s="20"/>
    </row>
    <row r="117" spans="1:11" ht="16">
      <c r="A117" s="33"/>
      <c r="B117" s="24" t="s">
        <v>323</v>
      </c>
      <c r="C117" s="24" t="s">
        <v>517</v>
      </c>
      <c r="D117" s="21" t="s">
        <v>40</v>
      </c>
      <c r="E117" s="22" t="s">
        <v>1017</v>
      </c>
      <c r="F117" s="14" t="s">
        <v>761</v>
      </c>
      <c r="G117" s="14" t="s">
        <v>578</v>
      </c>
      <c r="H117" s="24" t="s">
        <v>762</v>
      </c>
      <c r="I117" s="24" t="s">
        <v>763</v>
      </c>
      <c r="J117" s="25">
        <v>607</v>
      </c>
      <c r="K117" s="20"/>
    </row>
    <row r="118" spans="1:11" ht="16">
      <c r="A118" s="33"/>
      <c r="B118" s="24" t="s">
        <v>324</v>
      </c>
      <c r="C118" s="24" t="s">
        <v>518</v>
      </c>
      <c r="D118" s="21" t="s">
        <v>43</v>
      </c>
      <c r="E118" s="22" t="s">
        <v>1017</v>
      </c>
      <c r="F118" s="14" t="s">
        <v>764</v>
      </c>
      <c r="G118" s="14" t="s">
        <v>578</v>
      </c>
      <c r="H118" s="24" t="s">
        <v>762</v>
      </c>
      <c r="I118" s="24" t="s">
        <v>763</v>
      </c>
      <c r="J118" s="25">
        <v>607</v>
      </c>
      <c r="K118" s="20"/>
    </row>
    <row r="119" spans="1:11" ht="16">
      <c r="A119" s="33"/>
      <c r="B119" s="24" t="s">
        <v>325</v>
      </c>
      <c r="C119" s="24" t="s">
        <v>519</v>
      </c>
      <c r="D119" s="21" t="s">
        <v>18</v>
      </c>
      <c r="E119" s="22" t="s">
        <v>1017</v>
      </c>
      <c r="F119" s="14" t="s">
        <v>765</v>
      </c>
      <c r="G119" s="14" t="s">
        <v>578</v>
      </c>
      <c r="H119" s="24" t="s">
        <v>766</v>
      </c>
      <c r="I119" s="24" t="s">
        <v>767</v>
      </c>
      <c r="J119" s="25">
        <v>672</v>
      </c>
      <c r="K119" s="20"/>
    </row>
    <row r="120" spans="1:11" ht="16">
      <c r="A120" s="33"/>
      <c r="B120" s="24" t="s">
        <v>326</v>
      </c>
      <c r="C120" s="24" t="s">
        <v>520</v>
      </c>
      <c r="D120" s="21" t="s">
        <v>45</v>
      </c>
      <c r="E120" s="22" t="s">
        <v>1017</v>
      </c>
      <c r="F120" s="14" t="s">
        <v>768</v>
      </c>
      <c r="G120" s="14" t="s">
        <v>578</v>
      </c>
      <c r="H120" s="24" t="s">
        <v>766</v>
      </c>
      <c r="I120" s="24" t="s">
        <v>767</v>
      </c>
      <c r="J120" s="25">
        <v>672</v>
      </c>
      <c r="K120" s="20"/>
    </row>
    <row r="121" spans="1:11" ht="16">
      <c r="A121" s="33"/>
      <c r="B121" s="24" t="s">
        <v>327</v>
      </c>
      <c r="C121" s="24" t="s">
        <v>521</v>
      </c>
      <c r="D121" s="21" t="s">
        <v>39</v>
      </c>
      <c r="E121" s="22" t="s">
        <v>1017</v>
      </c>
      <c r="F121" s="14" t="s">
        <v>769</v>
      </c>
      <c r="G121" s="14" t="s">
        <v>578</v>
      </c>
      <c r="H121" s="24" t="s">
        <v>766</v>
      </c>
      <c r="I121" s="24" t="s">
        <v>767</v>
      </c>
      <c r="J121" s="25">
        <v>672</v>
      </c>
      <c r="K121" s="20"/>
    </row>
    <row r="122" spans="1:11" ht="16">
      <c r="A122" s="33"/>
      <c r="B122" s="24" t="s">
        <v>328</v>
      </c>
      <c r="C122" s="24" t="s">
        <v>522</v>
      </c>
      <c r="D122" s="21" t="s">
        <v>41</v>
      </c>
      <c r="E122" s="22" t="s">
        <v>1017</v>
      </c>
      <c r="F122" s="14" t="s">
        <v>770</v>
      </c>
      <c r="G122" s="14" t="s">
        <v>578</v>
      </c>
      <c r="H122" s="24" t="s">
        <v>766</v>
      </c>
      <c r="I122" s="24" t="s">
        <v>767</v>
      </c>
      <c r="J122" s="25">
        <v>672</v>
      </c>
      <c r="K122" s="20"/>
    </row>
    <row r="123" spans="1:11" ht="16">
      <c r="A123" s="33"/>
      <c r="B123" s="24" t="s">
        <v>329</v>
      </c>
      <c r="C123" s="24" t="s">
        <v>523</v>
      </c>
      <c r="D123" s="21" t="s">
        <v>35</v>
      </c>
      <c r="E123" s="22" t="s">
        <v>1017</v>
      </c>
      <c r="F123" s="14" t="s">
        <v>771</v>
      </c>
      <c r="G123" s="14" t="s">
        <v>578</v>
      </c>
      <c r="H123" s="24" t="s">
        <v>766</v>
      </c>
      <c r="I123" s="24" t="s">
        <v>767</v>
      </c>
      <c r="J123" s="25">
        <v>672</v>
      </c>
      <c r="K123" s="20"/>
    </row>
    <row r="124" spans="1:11" ht="16">
      <c r="A124" s="33"/>
      <c r="B124" s="24" t="s">
        <v>330</v>
      </c>
      <c r="C124" s="24" t="s">
        <v>524</v>
      </c>
      <c r="D124" s="21" t="s">
        <v>16</v>
      </c>
      <c r="E124" s="22" t="s">
        <v>1017</v>
      </c>
      <c r="F124" s="14" t="s">
        <v>772</v>
      </c>
      <c r="G124" s="14" t="s">
        <v>578</v>
      </c>
      <c r="H124" s="24" t="s">
        <v>773</v>
      </c>
      <c r="I124" s="24" t="s">
        <v>774</v>
      </c>
      <c r="J124" s="25">
        <v>541</v>
      </c>
      <c r="K124" s="20"/>
    </row>
    <row r="125" spans="1:11" ht="16">
      <c r="A125" s="33"/>
      <c r="B125" s="24" t="s">
        <v>331</v>
      </c>
      <c r="C125" s="24" t="s">
        <v>525</v>
      </c>
      <c r="D125" s="21" t="s">
        <v>46</v>
      </c>
      <c r="E125" s="22" t="s">
        <v>1017</v>
      </c>
      <c r="F125" s="14" t="s">
        <v>775</v>
      </c>
      <c r="G125" s="14" t="s">
        <v>578</v>
      </c>
      <c r="H125" s="24" t="s">
        <v>773</v>
      </c>
      <c r="I125" s="24" t="s">
        <v>774</v>
      </c>
      <c r="J125" s="25">
        <v>541</v>
      </c>
      <c r="K125" s="20"/>
    </row>
    <row r="126" spans="1:11" ht="16">
      <c r="A126" s="33"/>
      <c r="B126" s="24" t="s">
        <v>332</v>
      </c>
      <c r="C126" s="24" t="s">
        <v>526</v>
      </c>
      <c r="D126" s="21" t="s">
        <v>32</v>
      </c>
      <c r="E126" s="22" t="s">
        <v>1017</v>
      </c>
      <c r="F126" s="14" t="s">
        <v>776</v>
      </c>
      <c r="G126" s="14" t="s">
        <v>578</v>
      </c>
      <c r="H126" s="24" t="s">
        <v>773</v>
      </c>
      <c r="I126" s="24" t="s">
        <v>774</v>
      </c>
      <c r="J126" s="25">
        <v>541</v>
      </c>
      <c r="K126" s="20"/>
    </row>
    <row r="127" spans="1:11" ht="16">
      <c r="A127" s="33"/>
      <c r="B127" s="24" t="s">
        <v>333</v>
      </c>
      <c r="C127" s="24" t="s">
        <v>527</v>
      </c>
      <c r="D127" s="21" t="s">
        <v>29</v>
      </c>
      <c r="E127" s="22" t="s">
        <v>1017</v>
      </c>
      <c r="F127" s="14" t="s">
        <v>777</v>
      </c>
      <c r="G127" s="14" t="s">
        <v>578</v>
      </c>
      <c r="H127" s="24" t="s">
        <v>773</v>
      </c>
      <c r="I127" s="24" t="s">
        <v>774</v>
      </c>
      <c r="J127" s="25">
        <v>541</v>
      </c>
      <c r="K127" s="20"/>
    </row>
    <row r="128" spans="1:11" ht="16">
      <c r="A128" s="33"/>
      <c r="B128" s="24" t="s">
        <v>334</v>
      </c>
      <c r="C128" s="24" t="s">
        <v>528</v>
      </c>
      <c r="D128" s="21" t="s">
        <v>37</v>
      </c>
      <c r="E128" s="22" t="s">
        <v>1017</v>
      </c>
      <c r="F128" s="14" t="s">
        <v>778</v>
      </c>
      <c r="G128" s="14" t="s">
        <v>578</v>
      </c>
      <c r="H128" s="24" t="s">
        <v>779</v>
      </c>
      <c r="I128" s="24" t="s">
        <v>780</v>
      </c>
      <c r="J128" s="25">
        <v>450</v>
      </c>
      <c r="K128" s="20"/>
    </row>
    <row r="129" spans="1:11" ht="16">
      <c r="A129" s="33"/>
      <c r="B129" s="24" t="s">
        <v>335</v>
      </c>
      <c r="C129" s="24" t="s">
        <v>529</v>
      </c>
      <c r="D129" s="21" t="s">
        <v>45</v>
      </c>
      <c r="E129" s="22" t="s">
        <v>1017</v>
      </c>
      <c r="F129" s="14" t="s">
        <v>781</v>
      </c>
      <c r="G129" s="14" t="s">
        <v>578</v>
      </c>
      <c r="H129" s="15" t="s">
        <v>782</v>
      </c>
      <c r="I129" s="24" t="s">
        <v>783</v>
      </c>
      <c r="J129" s="25">
        <v>712</v>
      </c>
      <c r="K129" s="20"/>
    </row>
    <row r="130" spans="1:11" ht="16">
      <c r="A130" s="33"/>
      <c r="B130" s="24" t="s">
        <v>336</v>
      </c>
      <c r="C130" s="24" t="s">
        <v>530</v>
      </c>
      <c r="D130" s="21" t="s">
        <v>44</v>
      </c>
      <c r="E130" s="22" t="s">
        <v>1017</v>
      </c>
      <c r="F130" s="14" t="s">
        <v>784</v>
      </c>
      <c r="G130" s="14" t="s">
        <v>578</v>
      </c>
      <c r="H130" s="15" t="s">
        <v>782</v>
      </c>
      <c r="I130" s="24" t="s">
        <v>783</v>
      </c>
      <c r="J130" s="25">
        <v>712</v>
      </c>
      <c r="K130" s="20"/>
    </row>
    <row r="131" spans="1:11" ht="16">
      <c r="A131" s="33"/>
      <c r="B131" s="24" t="s">
        <v>337</v>
      </c>
      <c r="C131" s="24" t="s">
        <v>531</v>
      </c>
      <c r="D131" s="21" t="s">
        <v>39</v>
      </c>
      <c r="E131" s="22" t="s">
        <v>1017</v>
      </c>
      <c r="F131" s="14" t="s">
        <v>785</v>
      </c>
      <c r="G131" s="14" t="s">
        <v>578</v>
      </c>
      <c r="H131" s="24" t="s">
        <v>786</v>
      </c>
      <c r="I131" s="24" t="s">
        <v>787</v>
      </c>
      <c r="J131" s="25">
        <v>679</v>
      </c>
      <c r="K131" s="20"/>
    </row>
    <row r="132" spans="1:11" ht="16">
      <c r="A132" s="33"/>
      <c r="B132" s="24" t="s">
        <v>338</v>
      </c>
      <c r="C132" s="24" t="s">
        <v>532</v>
      </c>
      <c r="D132" s="21" t="s">
        <v>33</v>
      </c>
      <c r="E132" s="22" t="s">
        <v>1017</v>
      </c>
      <c r="F132" s="14" t="s">
        <v>788</v>
      </c>
      <c r="G132" s="14" t="s">
        <v>578</v>
      </c>
      <c r="H132" s="24" t="s">
        <v>786</v>
      </c>
      <c r="I132" s="24" t="s">
        <v>787</v>
      </c>
      <c r="J132" s="25">
        <v>679</v>
      </c>
      <c r="K132" s="20"/>
    </row>
    <row r="133" spans="1:11" ht="16">
      <c r="A133" s="33"/>
      <c r="B133" s="24" t="s">
        <v>339</v>
      </c>
      <c r="C133" s="24" t="s">
        <v>533</v>
      </c>
      <c r="D133" s="21" t="s">
        <v>43</v>
      </c>
      <c r="E133" s="22" t="s">
        <v>1017</v>
      </c>
      <c r="F133" s="14" t="s">
        <v>789</v>
      </c>
      <c r="G133" s="14" t="s">
        <v>578</v>
      </c>
      <c r="H133" s="24" t="s">
        <v>786</v>
      </c>
      <c r="I133" s="24" t="s">
        <v>787</v>
      </c>
      <c r="J133" s="25">
        <v>679</v>
      </c>
      <c r="K133" s="20"/>
    </row>
    <row r="134" spans="1:11" ht="16">
      <c r="A134" s="33"/>
      <c r="B134" s="24" t="s">
        <v>340</v>
      </c>
      <c r="C134" s="24" t="s">
        <v>534</v>
      </c>
      <c r="D134" s="21" t="s">
        <v>31</v>
      </c>
      <c r="E134" s="22" t="s">
        <v>1017</v>
      </c>
      <c r="F134" s="14" t="s">
        <v>790</v>
      </c>
      <c r="G134" s="14" t="s">
        <v>578</v>
      </c>
      <c r="H134" s="24" t="s">
        <v>786</v>
      </c>
      <c r="I134" s="24" t="s">
        <v>787</v>
      </c>
      <c r="J134" s="25">
        <v>679</v>
      </c>
      <c r="K134" s="20"/>
    </row>
    <row r="135" spans="1:11" ht="16">
      <c r="A135" s="33"/>
      <c r="B135" s="24" t="s">
        <v>341</v>
      </c>
      <c r="C135" s="24" t="s">
        <v>535</v>
      </c>
      <c r="D135" s="21" t="s">
        <v>17</v>
      </c>
      <c r="E135" s="22" t="s">
        <v>1017</v>
      </c>
      <c r="F135" s="14" t="s">
        <v>791</v>
      </c>
      <c r="G135" s="14" t="s">
        <v>578</v>
      </c>
      <c r="H135" s="24" t="s">
        <v>786</v>
      </c>
      <c r="I135" s="24" t="s">
        <v>787</v>
      </c>
      <c r="J135" s="25">
        <v>679</v>
      </c>
      <c r="K135" s="20"/>
    </row>
    <row r="136" spans="1:11" ht="16">
      <c r="A136" s="33"/>
      <c r="B136" s="24" t="s">
        <v>342</v>
      </c>
      <c r="C136" s="24" t="s">
        <v>536</v>
      </c>
      <c r="D136" s="21" t="s">
        <v>14</v>
      </c>
      <c r="E136" s="22" t="s">
        <v>1017</v>
      </c>
      <c r="F136" s="14" t="s">
        <v>792</v>
      </c>
      <c r="G136" s="14" t="s">
        <v>578</v>
      </c>
      <c r="H136" s="24" t="s">
        <v>786</v>
      </c>
      <c r="I136" s="24" t="s">
        <v>787</v>
      </c>
      <c r="J136" s="25">
        <v>679</v>
      </c>
      <c r="K136" s="20"/>
    </row>
    <row r="137" spans="1:11" ht="16">
      <c r="A137" s="33"/>
      <c r="B137" s="24" t="s">
        <v>343</v>
      </c>
      <c r="C137" s="24" t="s">
        <v>537</v>
      </c>
      <c r="D137" s="21" t="s">
        <v>28</v>
      </c>
      <c r="E137" s="22" t="s">
        <v>1017</v>
      </c>
      <c r="F137" s="14" t="s">
        <v>793</v>
      </c>
      <c r="G137" s="14" t="s">
        <v>578</v>
      </c>
      <c r="H137" s="24" t="s">
        <v>794</v>
      </c>
      <c r="I137" s="24" t="s">
        <v>795</v>
      </c>
      <c r="J137" s="25">
        <v>470</v>
      </c>
      <c r="K137" s="20"/>
    </row>
    <row r="138" spans="1:11" ht="16">
      <c r="A138" s="33"/>
      <c r="B138" s="24" t="s">
        <v>344</v>
      </c>
      <c r="C138" s="24" t="s">
        <v>538</v>
      </c>
      <c r="D138" s="21" t="s">
        <v>35</v>
      </c>
      <c r="E138" s="22" t="s">
        <v>1017</v>
      </c>
      <c r="F138" s="14" t="s">
        <v>796</v>
      </c>
      <c r="G138" s="14" t="s">
        <v>578</v>
      </c>
      <c r="H138" s="24" t="s">
        <v>794</v>
      </c>
      <c r="I138" s="24" t="s">
        <v>795</v>
      </c>
      <c r="J138" s="25">
        <v>470</v>
      </c>
      <c r="K138" s="20"/>
    </row>
    <row r="139" spans="1:11" ht="16">
      <c r="A139" s="33"/>
      <c r="B139" s="24" t="s">
        <v>345</v>
      </c>
      <c r="C139" s="24" t="s">
        <v>539</v>
      </c>
      <c r="D139" s="21" t="s">
        <v>25</v>
      </c>
      <c r="E139" s="22" t="s">
        <v>1017</v>
      </c>
      <c r="F139" s="14" t="s">
        <v>797</v>
      </c>
      <c r="G139" s="14" t="s">
        <v>578</v>
      </c>
      <c r="H139" s="24" t="s">
        <v>794</v>
      </c>
      <c r="I139" s="24" t="s">
        <v>795</v>
      </c>
      <c r="J139" s="25">
        <v>470</v>
      </c>
      <c r="K139" s="20"/>
    </row>
    <row r="140" spans="1:11" ht="16">
      <c r="A140" s="33"/>
      <c r="B140" s="24" t="s">
        <v>346</v>
      </c>
      <c r="C140" s="24" t="s">
        <v>540</v>
      </c>
      <c r="D140" s="21" t="s">
        <v>15</v>
      </c>
      <c r="E140" s="22" t="s">
        <v>1017</v>
      </c>
      <c r="F140" s="14" t="s">
        <v>798</v>
      </c>
      <c r="G140" s="14" t="s">
        <v>578</v>
      </c>
      <c r="H140" s="24" t="s">
        <v>794</v>
      </c>
      <c r="I140" s="24" t="s">
        <v>795</v>
      </c>
      <c r="J140" s="25">
        <v>470</v>
      </c>
      <c r="K140" s="20"/>
    </row>
    <row r="141" spans="1:11" ht="16">
      <c r="A141" s="33"/>
      <c r="B141" s="24" t="s">
        <v>347</v>
      </c>
      <c r="C141" s="24" t="s">
        <v>541</v>
      </c>
      <c r="D141" s="21" t="s">
        <v>50</v>
      </c>
      <c r="E141" s="22" t="s">
        <v>1017</v>
      </c>
      <c r="F141" s="14" t="s">
        <v>799</v>
      </c>
      <c r="G141" s="14" t="s">
        <v>578</v>
      </c>
      <c r="H141" s="24" t="s">
        <v>800</v>
      </c>
      <c r="I141" s="24" t="s">
        <v>801</v>
      </c>
      <c r="J141" s="25">
        <v>742</v>
      </c>
      <c r="K141" s="20"/>
    </row>
    <row r="142" spans="1:11" ht="16">
      <c r="A142" s="33"/>
      <c r="B142" s="24" t="s">
        <v>348</v>
      </c>
      <c r="C142" s="24" t="s">
        <v>542</v>
      </c>
      <c r="D142" s="21" t="s">
        <v>23</v>
      </c>
      <c r="E142" s="22" t="s">
        <v>1017</v>
      </c>
      <c r="F142" s="14" t="s">
        <v>802</v>
      </c>
      <c r="G142" s="14" t="s">
        <v>578</v>
      </c>
      <c r="H142" s="24" t="s">
        <v>800</v>
      </c>
      <c r="I142" s="24" t="s">
        <v>801</v>
      </c>
      <c r="J142" s="25">
        <v>742</v>
      </c>
      <c r="K142" s="20"/>
    </row>
    <row r="143" spans="1:11" ht="16">
      <c r="A143" s="33"/>
      <c r="B143" s="24" t="s">
        <v>349</v>
      </c>
      <c r="C143" s="24" t="s">
        <v>543</v>
      </c>
      <c r="D143" s="21" t="s">
        <v>13</v>
      </c>
      <c r="E143" s="22" t="s">
        <v>1017</v>
      </c>
      <c r="F143" s="14" t="s">
        <v>803</v>
      </c>
      <c r="G143" s="14" t="s">
        <v>578</v>
      </c>
      <c r="H143" s="24" t="s">
        <v>800</v>
      </c>
      <c r="I143" s="24" t="s">
        <v>801</v>
      </c>
      <c r="J143" s="25">
        <v>742</v>
      </c>
      <c r="K143" s="20"/>
    </row>
    <row r="144" spans="1:11" ht="16">
      <c r="A144" s="33"/>
      <c r="B144" s="24" t="s">
        <v>350</v>
      </c>
      <c r="C144" s="24" t="s">
        <v>544</v>
      </c>
      <c r="D144" s="21" t="s">
        <v>16</v>
      </c>
      <c r="E144" s="22" t="s">
        <v>1017</v>
      </c>
      <c r="F144" s="14" t="s">
        <v>804</v>
      </c>
      <c r="G144" s="14" t="s">
        <v>578</v>
      </c>
      <c r="H144" s="24" t="s">
        <v>800</v>
      </c>
      <c r="I144" s="24" t="s">
        <v>801</v>
      </c>
      <c r="J144" s="25">
        <v>742</v>
      </c>
      <c r="K144" s="20"/>
    </row>
    <row r="145" spans="1:11" ht="16">
      <c r="A145" s="33"/>
      <c r="B145" s="24" t="s">
        <v>351</v>
      </c>
      <c r="C145" s="24" t="s">
        <v>545</v>
      </c>
      <c r="D145" s="21" t="s">
        <v>40</v>
      </c>
      <c r="E145" s="22" t="s">
        <v>1017</v>
      </c>
      <c r="F145" s="14" t="s">
        <v>805</v>
      </c>
      <c r="G145" s="14" t="s">
        <v>578</v>
      </c>
      <c r="H145" s="24" t="s">
        <v>800</v>
      </c>
      <c r="I145" s="24" t="s">
        <v>801</v>
      </c>
      <c r="J145" s="25">
        <v>742</v>
      </c>
      <c r="K145" s="20"/>
    </row>
    <row r="146" spans="1:11" ht="16">
      <c r="A146" s="33"/>
      <c r="B146" s="24" t="s">
        <v>352</v>
      </c>
      <c r="C146" s="24" t="s">
        <v>546</v>
      </c>
      <c r="D146" s="21" t="s">
        <v>29</v>
      </c>
      <c r="E146" s="22" t="s">
        <v>1017</v>
      </c>
      <c r="F146" s="14" t="s">
        <v>806</v>
      </c>
      <c r="G146" s="14" t="s">
        <v>578</v>
      </c>
      <c r="H146" s="24" t="s">
        <v>807</v>
      </c>
      <c r="I146" s="24" t="s">
        <v>808</v>
      </c>
      <c r="J146" s="25">
        <v>792</v>
      </c>
      <c r="K146" s="20"/>
    </row>
    <row r="147" spans="1:11" ht="16">
      <c r="A147" s="33"/>
      <c r="B147" s="24" t="s">
        <v>353</v>
      </c>
      <c r="C147" s="24" t="s">
        <v>547</v>
      </c>
      <c r="D147" s="21" t="s">
        <v>18</v>
      </c>
      <c r="E147" s="22" t="s">
        <v>1017</v>
      </c>
      <c r="F147" s="14" t="s">
        <v>809</v>
      </c>
      <c r="G147" s="14" t="s">
        <v>578</v>
      </c>
      <c r="H147" s="24" t="s">
        <v>807</v>
      </c>
      <c r="I147" s="24" t="s">
        <v>808</v>
      </c>
      <c r="J147" s="25">
        <v>792</v>
      </c>
      <c r="K147" s="20"/>
    </row>
    <row r="148" spans="1:11" ht="16">
      <c r="A148" s="33"/>
      <c r="B148" s="24" t="s">
        <v>354</v>
      </c>
      <c r="C148" s="24" t="s">
        <v>548</v>
      </c>
      <c r="D148" s="21" t="s">
        <v>41</v>
      </c>
      <c r="E148" s="22" t="s">
        <v>1017</v>
      </c>
      <c r="F148" s="14" t="s">
        <v>810</v>
      </c>
      <c r="G148" s="14" t="s">
        <v>578</v>
      </c>
      <c r="H148" s="24" t="s">
        <v>807</v>
      </c>
      <c r="I148" s="24" t="s">
        <v>808</v>
      </c>
      <c r="J148" s="25">
        <v>792</v>
      </c>
      <c r="K148" s="20"/>
    </row>
    <row r="149" spans="1:11" ht="16">
      <c r="A149" s="33"/>
      <c r="B149" s="24" t="s">
        <v>355</v>
      </c>
      <c r="C149" s="24" t="s">
        <v>549</v>
      </c>
      <c r="D149" s="21" t="s">
        <v>47</v>
      </c>
      <c r="E149" s="22" t="s">
        <v>1017</v>
      </c>
      <c r="F149" s="14" t="s">
        <v>811</v>
      </c>
      <c r="G149" s="14" t="s">
        <v>578</v>
      </c>
      <c r="H149" s="24" t="s">
        <v>807</v>
      </c>
      <c r="I149" s="24" t="s">
        <v>808</v>
      </c>
      <c r="J149" s="25">
        <v>792</v>
      </c>
      <c r="K149" s="20"/>
    </row>
    <row r="150" spans="1:11" ht="16">
      <c r="A150" s="33"/>
      <c r="B150" s="24" t="s">
        <v>356</v>
      </c>
      <c r="C150" s="24" t="s">
        <v>550</v>
      </c>
      <c r="D150" s="21" t="s">
        <v>34</v>
      </c>
      <c r="E150" s="22" t="s">
        <v>1017</v>
      </c>
      <c r="F150" s="14" t="s">
        <v>812</v>
      </c>
      <c r="G150" s="14" t="s">
        <v>578</v>
      </c>
      <c r="H150" s="24" t="s">
        <v>807</v>
      </c>
      <c r="I150" s="24" t="s">
        <v>808</v>
      </c>
      <c r="J150" s="25">
        <v>792</v>
      </c>
      <c r="K150" s="20"/>
    </row>
    <row r="151" spans="1:11" ht="16">
      <c r="A151" s="33"/>
      <c r="B151" s="24" t="s">
        <v>357</v>
      </c>
      <c r="C151" s="24" t="s">
        <v>551</v>
      </c>
      <c r="D151" s="21" t="s">
        <v>46</v>
      </c>
      <c r="E151" s="22" t="s">
        <v>1017</v>
      </c>
      <c r="F151" s="14" t="s">
        <v>813</v>
      </c>
      <c r="G151" s="14" t="s">
        <v>578</v>
      </c>
      <c r="H151" s="24" t="s">
        <v>814</v>
      </c>
      <c r="I151" s="24" t="s">
        <v>411</v>
      </c>
      <c r="J151" s="25">
        <v>479</v>
      </c>
      <c r="K151" s="20"/>
    </row>
    <row r="152" spans="1:11" ht="16">
      <c r="A152" s="33"/>
      <c r="B152" s="24" t="s">
        <v>358</v>
      </c>
      <c r="C152" s="24" t="s">
        <v>552</v>
      </c>
      <c r="D152" s="21" t="s">
        <v>51</v>
      </c>
      <c r="E152" s="22" t="s">
        <v>1017</v>
      </c>
      <c r="F152" s="14" t="s">
        <v>815</v>
      </c>
      <c r="G152" s="14" t="s">
        <v>578</v>
      </c>
      <c r="H152" s="15" t="s">
        <v>816</v>
      </c>
      <c r="I152" s="24" t="s">
        <v>817</v>
      </c>
      <c r="J152" s="25">
        <v>787</v>
      </c>
      <c r="K152" s="20"/>
    </row>
    <row r="153" spans="1:11" ht="16">
      <c r="A153" s="33"/>
      <c r="B153" s="24" t="s">
        <v>359</v>
      </c>
      <c r="C153" s="24" t="s">
        <v>553</v>
      </c>
      <c r="D153" s="21" t="s">
        <v>33</v>
      </c>
      <c r="E153" s="22" t="s">
        <v>1017</v>
      </c>
      <c r="F153" s="14" t="s">
        <v>818</v>
      </c>
      <c r="G153" s="14" t="s">
        <v>578</v>
      </c>
      <c r="H153" s="15" t="s">
        <v>816</v>
      </c>
      <c r="I153" s="24" t="s">
        <v>817</v>
      </c>
      <c r="J153" s="25">
        <v>787</v>
      </c>
      <c r="K153" s="20"/>
    </row>
    <row r="154" spans="1:11" ht="16">
      <c r="A154" s="33"/>
      <c r="B154" s="24" t="s">
        <v>360</v>
      </c>
      <c r="C154" s="24" t="s">
        <v>554</v>
      </c>
      <c r="D154" s="21" t="s">
        <v>23</v>
      </c>
      <c r="E154" s="22" t="s">
        <v>1017</v>
      </c>
      <c r="F154" s="14" t="s">
        <v>819</v>
      </c>
      <c r="G154" s="14" t="s">
        <v>578</v>
      </c>
      <c r="H154" s="15" t="s">
        <v>816</v>
      </c>
      <c r="I154" s="24" t="s">
        <v>817</v>
      </c>
      <c r="J154" s="25">
        <v>787</v>
      </c>
      <c r="K154" s="20"/>
    </row>
    <row r="155" spans="1:11" ht="16">
      <c r="A155" s="33"/>
      <c r="B155" s="24" t="s">
        <v>361</v>
      </c>
      <c r="C155" s="24" t="s">
        <v>555</v>
      </c>
      <c r="D155" s="21" t="s">
        <v>18</v>
      </c>
      <c r="E155" s="22" t="s">
        <v>1017</v>
      </c>
      <c r="F155" s="14" t="s">
        <v>820</v>
      </c>
      <c r="G155" s="14" t="s">
        <v>578</v>
      </c>
      <c r="H155" s="24" t="s">
        <v>821</v>
      </c>
      <c r="I155" s="24" t="s">
        <v>822</v>
      </c>
      <c r="J155" s="25">
        <v>786</v>
      </c>
      <c r="K155" s="20"/>
    </row>
    <row r="156" spans="1:11" ht="16">
      <c r="A156" s="33"/>
      <c r="B156" s="24" t="s">
        <v>362</v>
      </c>
      <c r="C156" s="24" t="s">
        <v>556</v>
      </c>
      <c r="D156" s="21" t="s">
        <v>34</v>
      </c>
      <c r="E156" s="22" t="s">
        <v>1017</v>
      </c>
      <c r="F156" s="14" t="s">
        <v>823</v>
      </c>
      <c r="G156" s="14" t="s">
        <v>578</v>
      </c>
      <c r="H156" s="24" t="s">
        <v>821</v>
      </c>
      <c r="I156" s="24" t="s">
        <v>822</v>
      </c>
      <c r="J156" s="25">
        <v>786</v>
      </c>
      <c r="K156" s="20"/>
    </row>
    <row r="157" spans="1:11" ht="16">
      <c r="A157" s="33"/>
      <c r="B157" s="24" t="s">
        <v>363</v>
      </c>
      <c r="C157" s="24" t="s">
        <v>557</v>
      </c>
      <c r="D157" s="21" t="s">
        <v>13</v>
      </c>
      <c r="E157" s="22" t="s">
        <v>1017</v>
      </c>
      <c r="F157" s="14" t="s">
        <v>824</v>
      </c>
      <c r="G157" s="14" t="s">
        <v>578</v>
      </c>
      <c r="H157" s="24" t="s">
        <v>821</v>
      </c>
      <c r="I157" s="24" t="s">
        <v>822</v>
      </c>
      <c r="J157" s="25">
        <v>786</v>
      </c>
      <c r="K157" s="20"/>
    </row>
    <row r="158" spans="1:11" ht="16">
      <c r="A158" s="33"/>
      <c r="B158" s="24" t="s">
        <v>364</v>
      </c>
      <c r="C158" s="24" t="s">
        <v>558</v>
      </c>
      <c r="D158" s="21" t="s">
        <v>37</v>
      </c>
      <c r="E158" s="22" t="s">
        <v>1017</v>
      </c>
      <c r="F158" s="14" t="s">
        <v>825</v>
      </c>
      <c r="G158" s="14" t="s">
        <v>578</v>
      </c>
      <c r="H158" s="24" t="s">
        <v>821</v>
      </c>
      <c r="I158" s="24" t="s">
        <v>822</v>
      </c>
      <c r="J158" s="25">
        <v>786</v>
      </c>
      <c r="K158" s="20"/>
    </row>
    <row r="159" spans="1:11" ht="16">
      <c r="A159" s="33"/>
      <c r="B159" s="24" t="s">
        <v>365</v>
      </c>
      <c r="C159" s="24" t="s">
        <v>559</v>
      </c>
      <c r="D159" s="21" t="s">
        <v>25</v>
      </c>
      <c r="E159" s="22" t="s">
        <v>1017</v>
      </c>
      <c r="F159" s="14" t="s">
        <v>826</v>
      </c>
      <c r="G159" s="14" t="s">
        <v>578</v>
      </c>
      <c r="H159" s="24" t="s">
        <v>821</v>
      </c>
      <c r="I159" s="24" t="s">
        <v>822</v>
      </c>
      <c r="J159" s="25">
        <v>786</v>
      </c>
      <c r="K159" s="20"/>
    </row>
    <row r="160" spans="1:11" ht="16">
      <c r="A160" s="33"/>
      <c r="B160" s="24" t="s">
        <v>366</v>
      </c>
      <c r="C160" s="24" t="s">
        <v>560</v>
      </c>
      <c r="D160" s="21" t="s">
        <v>17</v>
      </c>
      <c r="E160" s="22" t="s">
        <v>1017</v>
      </c>
      <c r="F160" s="14" t="s">
        <v>827</v>
      </c>
      <c r="G160" s="14" t="s">
        <v>578</v>
      </c>
      <c r="H160" s="24" t="s">
        <v>821</v>
      </c>
      <c r="I160" s="24" t="s">
        <v>822</v>
      </c>
      <c r="J160" s="25">
        <v>786</v>
      </c>
      <c r="K160" s="20"/>
    </row>
    <row r="161" spans="1:11" ht="16">
      <c r="A161" s="33"/>
      <c r="B161" s="24" t="s">
        <v>367</v>
      </c>
      <c r="C161" s="24" t="s">
        <v>561</v>
      </c>
      <c r="D161" s="21" t="s">
        <v>43</v>
      </c>
      <c r="E161" s="22" t="s">
        <v>1017</v>
      </c>
      <c r="F161" s="14" t="s">
        <v>828</v>
      </c>
      <c r="G161" s="14" t="s">
        <v>578</v>
      </c>
      <c r="H161" s="24" t="s">
        <v>829</v>
      </c>
      <c r="I161" s="24" t="s">
        <v>830</v>
      </c>
      <c r="J161" s="25">
        <v>369</v>
      </c>
      <c r="K161" s="20"/>
    </row>
    <row r="162" spans="1:11" ht="16">
      <c r="A162" s="33"/>
      <c r="B162" s="24" t="s">
        <v>368</v>
      </c>
      <c r="C162" s="24" t="s">
        <v>562</v>
      </c>
      <c r="D162" s="21" t="s">
        <v>31</v>
      </c>
      <c r="E162" s="22" t="s">
        <v>1017</v>
      </c>
      <c r="F162" s="14" t="s">
        <v>831</v>
      </c>
      <c r="G162" s="14" t="s">
        <v>578</v>
      </c>
      <c r="H162" s="15" t="s">
        <v>832</v>
      </c>
      <c r="I162" s="24" t="s">
        <v>833</v>
      </c>
      <c r="J162" s="25">
        <v>713</v>
      </c>
      <c r="K162" s="20"/>
    </row>
    <row r="163" spans="1:11" ht="16">
      <c r="A163" s="33"/>
      <c r="B163" s="24" t="s">
        <v>369</v>
      </c>
      <c r="C163" s="24" t="s">
        <v>563</v>
      </c>
      <c r="D163" s="21" t="s">
        <v>45</v>
      </c>
      <c r="E163" s="22" t="s">
        <v>1017</v>
      </c>
      <c r="F163" s="14" t="s">
        <v>834</v>
      </c>
      <c r="G163" s="14" t="s">
        <v>578</v>
      </c>
      <c r="H163" s="15" t="s">
        <v>832</v>
      </c>
      <c r="I163" s="24" t="s">
        <v>833</v>
      </c>
      <c r="J163" s="25">
        <v>713</v>
      </c>
      <c r="K163" s="20"/>
    </row>
    <row r="164" spans="1:11" ht="16">
      <c r="A164" s="33"/>
      <c r="B164" s="24" t="s">
        <v>370</v>
      </c>
      <c r="C164" s="24" t="s">
        <v>564</v>
      </c>
      <c r="D164" s="21" t="s">
        <v>38</v>
      </c>
      <c r="E164" s="22" t="s">
        <v>1017</v>
      </c>
      <c r="F164" s="14" t="s">
        <v>835</v>
      </c>
      <c r="G164" s="14" t="s">
        <v>578</v>
      </c>
      <c r="H164" s="15" t="s">
        <v>832</v>
      </c>
      <c r="I164" s="24" t="s">
        <v>833</v>
      </c>
      <c r="J164" s="25">
        <v>713</v>
      </c>
      <c r="K164" s="20"/>
    </row>
    <row r="165" spans="1:11" ht="16">
      <c r="A165" s="33"/>
      <c r="B165" s="24" t="s">
        <v>371</v>
      </c>
      <c r="C165" s="24" t="s">
        <v>565</v>
      </c>
      <c r="D165" s="21" t="s">
        <v>16</v>
      </c>
      <c r="E165" s="22" t="s">
        <v>1017</v>
      </c>
      <c r="F165" s="14" t="s">
        <v>836</v>
      </c>
      <c r="G165" s="14" t="s">
        <v>578</v>
      </c>
      <c r="H165" s="15" t="s">
        <v>832</v>
      </c>
      <c r="I165" s="24" t="s">
        <v>833</v>
      </c>
      <c r="J165" s="25">
        <v>713</v>
      </c>
      <c r="K165" s="20"/>
    </row>
    <row r="166" spans="1:11" ht="16">
      <c r="A166" s="33"/>
      <c r="B166" s="24" t="s">
        <v>372</v>
      </c>
      <c r="C166" s="24" t="s">
        <v>566</v>
      </c>
      <c r="D166" s="21" t="s">
        <v>29</v>
      </c>
      <c r="E166" s="22" t="s">
        <v>1017</v>
      </c>
      <c r="F166" s="14" t="s">
        <v>837</v>
      </c>
      <c r="G166" s="14" t="s">
        <v>578</v>
      </c>
      <c r="H166" s="15" t="s">
        <v>832</v>
      </c>
      <c r="I166" s="24" t="s">
        <v>833</v>
      </c>
      <c r="J166" s="25">
        <v>713</v>
      </c>
      <c r="K166" s="20"/>
    </row>
    <row r="167" spans="1:11" ht="16">
      <c r="A167" s="33"/>
      <c r="B167" s="24" t="s">
        <v>373</v>
      </c>
      <c r="C167" s="24" t="s">
        <v>567</v>
      </c>
      <c r="D167" s="21" t="s">
        <v>39</v>
      </c>
      <c r="E167" s="22" t="s">
        <v>1017</v>
      </c>
      <c r="F167" s="14" t="s">
        <v>838</v>
      </c>
      <c r="G167" s="14" t="s">
        <v>578</v>
      </c>
      <c r="H167" s="15" t="s">
        <v>832</v>
      </c>
      <c r="I167" s="24" t="s">
        <v>833</v>
      </c>
      <c r="J167" s="25">
        <v>713</v>
      </c>
      <c r="K167" s="20"/>
    </row>
    <row r="168" spans="1:11" ht="16">
      <c r="A168" s="33"/>
      <c r="B168" s="24" t="s">
        <v>374</v>
      </c>
      <c r="C168" s="24" t="s">
        <v>568</v>
      </c>
      <c r="D168" s="21" t="s">
        <v>41</v>
      </c>
      <c r="E168" s="22" t="s">
        <v>1017</v>
      </c>
      <c r="F168" s="14" t="s">
        <v>839</v>
      </c>
      <c r="G168" s="14" t="s">
        <v>578</v>
      </c>
      <c r="H168" s="15" t="s">
        <v>832</v>
      </c>
      <c r="I168" s="24" t="s">
        <v>833</v>
      </c>
      <c r="J168" s="25">
        <v>713</v>
      </c>
      <c r="K168" s="20"/>
    </row>
    <row r="169" spans="1:11" ht="16">
      <c r="A169" s="33"/>
      <c r="B169" s="24" t="s">
        <v>375</v>
      </c>
      <c r="C169" s="24" t="s">
        <v>569</v>
      </c>
      <c r="D169" s="21" t="s">
        <v>47</v>
      </c>
      <c r="E169" s="22" t="s">
        <v>1017</v>
      </c>
      <c r="F169" s="14" t="s">
        <v>840</v>
      </c>
      <c r="G169" s="14" t="s">
        <v>578</v>
      </c>
      <c r="H169" s="15" t="s">
        <v>832</v>
      </c>
      <c r="I169" s="24" t="s">
        <v>833</v>
      </c>
      <c r="J169" s="25">
        <v>713</v>
      </c>
      <c r="K169" s="20"/>
    </row>
    <row r="170" spans="1:11" ht="16">
      <c r="A170" s="33"/>
      <c r="B170" s="24" t="s">
        <v>376</v>
      </c>
      <c r="C170" s="24" t="s">
        <v>570</v>
      </c>
      <c r="D170" s="21" t="s">
        <v>15</v>
      </c>
      <c r="E170" s="22" t="s">
        <v>1017</v>
      </c>
      <c r="F170" s="14" t="s">
        <v>841</v>
      </c>
      <c r="G170" s="14" t="s">
        <v>578</v>
      </c>
      <c r="H170" s="15" t="s">
        <v>832</v>
      </c>
      <c r="I170" s="24" t="s">
        <v>833</v>
      </c>
      <c r="J170" s="25">
        <v>713</v>
      </c>
      <c r="K170" s="20"/>
    </row>
    <row r="171" spans="1:11" ht="16">
      <c r="A171" s="33"/>
      <c r="B171" s="24" t="s">
        <v>377</v>
      </c>
      <c r="C171" s="24" t="s">
        <v>571</v>
      </c>
      <c r="D171" s="21" t="s">
        <v>46</v>
      </c>
      <c r="E171" s="22" t="s">
        <v>1017</v>
      </c>
      <c r="F171" s="14" t="s">
        <v>842</v>
      </c>
      <c r="G171" s="14" t="s">
        <v>578</v>
      </c>
      <c r="H171" s="15" t="s">
        <v>832</v>
      </c>
      <c r="I171" s="24" t="s">
        <v>833</v>
      </c>
      <c r="J171" s="25">
        <v>713</v>
      </c>
      <c r="K171" s="20"/>
    </row>
    <row r="172" spans="1:11" ht="16">
      <c r="A172" s="33"/>
      <c r="B172" s="24" t="s">
        <v>378</v>
      </c>
      <c r="C172" s="24" t="s">
        <v>572</v>
      </c>
      <c r="D172" s="21" t="s">
        <v>30</v>
      </c>
      <c r="E172" s="22" t="s">
        <v>1017</v>
      </c>
      <c r="F172" s="14" t="s">
        <v>843</v>
      </c>
      <c r="G172" s="14" t="s">
        <v>578</v>
      </c>
      <c r="H172" s="15" t="s">
        <v>832</v>
      </c>
      <c r="I172" s="24" t="s">
        <v>833</v>
      </c>
      <c r="J172" s="25">
        <v>713</v>
      </c>
      <c r="K172" s="20"/>
    </row>
    <row r="173" spans="1:11" ht="16">
      <c r="A173" s="33"/>
      <c r="B173" s="24" t="s">
        <v>379</v>
      </c>
      <c r="C173" s="24" t="s">
        <v>573</v>
      </c>
      <c r="D173" s="21" t="s">
        <v>44</v>
      </c>
      <c r="E173" s="22" t="s">
        <v>1017</v>
      </c>
      <c r="F173" s="14" t="s">
        <v>844</v>
      </c>
      <c r="G173" s="14" t="s">
        <v>578</v>
      </c>
      <c r="H173" s="24" t="s">
        <v>845</v>
      </c>
      <c r="I173" s="24" t="s">
        <v>846</v>
      </c>
      <c r="J173" s="25">
        <v>532</v>
      </c>
      <c r="K173" s="20"/>
    </row>
    <row r="174" spans="1:11" ht="16">
      <c r="A174" s="33"/>
      <c r="B174" s="24" t="s">
        <v>380</v>
      </c>
      <c r="C174" s="24" t="s">
        <v>574</v>
      </c>
      <c r="D174" s="21" t="s">
        <v>40</v>
      </c>
      <c r="E174" s="22" t="s">
        <v>1017</v>
      </c>
      <c r="F174" s="14" t="s">
        <v>847</v>
      </c>
      <c r="G174" s="14" t="s">
        <v>578</v>
      </c>
      <c r="H174" s="24" t="s">
        <v>845</v>
      </c>
      <c r="I174" s="24" t="s">
        <v>846</v>
      </c>
      <c r="J174" s="25">
        <v>532</v>
      </c>
      <c r="K174" s="20"/>
    </row>
    <row r="175" spans="1:11" ht="16">
      <c r="A175" s="33"/>
      <c r="B175" s="24" t="s">
        <v>381</v>
      </c>
      <c r="C175" s="24" t="s">
        <v>575</v>
      </c>
      <c r="D175" s="21" t="s">
        <v>32</v>
      </c>
      <c r="E175" s="22" t="s">
        <v>1017</v>
      </c>
      <c r="F175" s="14" t="s">
        <v>848</v>
      </c>
      <c r="G175" s="14" t="s">
        <v>578</v>
      </c>
      <c r="H175" s="24" t="s">
        <v>845</v>
      </c>
      <c r="I175" s="24" t="s">
        <v>846</v>
      </c>
      <c r="J175" s="25">
        <v>532</v>
      </c>
      <c r="K175" s="20"/>
    </row>
    <row r="176" spans="1:11" ht="16">
      <c r="A176" s="33"/>
      <c r="B176" s="24" t="s">
        <v>382</v>
      </c>
      <c r="C176" s="24" t="s">
        <v>576</v>
      </c>
      <c r="D176" s="21" t="s">
        <v>28</v>
      </c>
      <c r="E176" s="22" t="s">
        <v>1017</v>
      </c>
      <c r="F176" s="14" t="s">
        <v>849</v>
      </c>
      <c r="G176" s="14" t="s">
        <v>578</v>
      </c>
      <c r="H176" s="24" t="s">
        <v>845</v>
      </c>
      <c r="I176" s="24" t="s">
        <v>846</v>
      </c>
      <c r="J176" s="25">
        <v>532</v>
      </c>
      <c r="K176" s="20"/>
    </row>
    <row r="177" spans="1:11" ht="16">
      <c r="A177" s="24" t="s">
        <v>1007</v>
      </c>
      <c r="B177" s="24" t="s">
        <v>1008</v>
      </c>
      <c r="C177" s="24" t="s">
        <v>1010</v>
      </c>
      <c r="D177" s="25" t="s">
        <v>1009</v>
      </c>
      <c r="E177" s="22" t="s">
        <v>1017</v>
      </c>
      <c r="F177" s="14" t="s">
        <v>1011</v>
      </c>
      <c r="G177" s="14" t="s">
        <v>578</v>
      </c>
      <c r="H177" s="14" t="s">
        <v>1012</v>
      </c>
      <c r="I177" s="14" t="s">
        <v>1013</v>
      </c>
      <c r="J177" s="21">
        <v>418</v>
      </c>
      <c r="K177" s="20"/>
    </row>
    <row r="178" spans="1:11" ht="16">
      <c r="A178" s="26"/>
      <c r="B178" s="27"/>
      <c r="C178" s="28"/>
      <c r="D178" s="29"/>
      <c r="E178" s="29"/>
      <c r="F178" s="20"/>
      <c r="G178" s="20"/>
      <c r="H178" s="20"/>
      <c r="I178" s="20"/>
      <c r="J178" s="29"/>
      <c r="K178" s="20"/>
    </row>
    <row r="180" spans="1:11">
      <c r="B180" s="7"/>
    </row>
  </sheetData>
  <mergeCells count="5">
    <mergeCell ref="A34:A176"/>
    <mergeCell ref="A7:A14"/>
    <mergeCell ref="A3:A6"/>
    <mergeCell ref="A15:A29"/>
    <mergeCell ref="A30:A33"/>
  </mergeCells>
  <phoneticPr fontId="1" type="noConversion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DE7B1-2D9A-C342-BCEB-0DC22A417E4F}">
  <dimension ref="A1:K33"/>
  <sheetViews>
    <sheetView workbookViewId="0"/>
  </sheetViews>
  <sheetFormatPr baseColWidth="10" defaultRowHeight="16"/>
  <cols>
    <col min="1" max="1" width="13.1640625" bestFit="1" customWidth="1"/>
    <col min="2" max="2" width="15" bestFit="1" customWidth="1"/>
    <col min="3" max="3" width="32.5" customWidth="1"/>
    <col min="4" max="4" width="12" bestFit="1" customWidth="1"/>
    <col min="5" max="5" width="95.6640625" customWidth="1"/>
    <col min="6" max="6" width="33.83203125" customWidth="1"/>
    <col min="7" max="7" width="38.5" customWidth="1"/>
    <col min="8" max="8" width="37" customWidth="1"/>
    <col min="9" max="9" width="12.33203125" style="10" customWidth="1"/>
  </cols>
  <sheetData>
    <row r="1" spans="1:11" ht="27" customHeight="1">
      <c r="A1" s="11" t="s">
        <v>1018</v>
      </c>
    </row>
    <row r="2" spans="1:11">
      <c r="A2" s="12" t="s">
        <v>221</v>
      </c>
      <c r="B2" s="12" t="s">
        <v>11</v>
      </c>
      <c r="C2" s="12" t="s">
        <v>12</v>
      </c>
      <c r="D2" s="19" t="s">
        <v>225</v>
      </c>
      <c r="E2" s="12" t="s">
        <v>384</v>
      </c>
      <c r="F2" s="12" t="s">
        <v>224</v>
      </c>
      <c r="G2" s="12" t="s">
        <v>223</v>
      </c>
      <c r="H2" s="12" t="s">
        <v>222</v>
      </c>
      <c r="I2" s="19" t="s">
        <v>228</v>
      </c>
      <c r="J2" s="20"/>
      <c r="K2" s="20"/>
    </row>
    <row r="3" spans="1:11">
      <c r="A3" s="33" t="s">
        <v>5</v>
      </c>
      <c r="B3" s="15" t="s">
        <v>193</v>
      </c>
      <c r="C3" s="15" t="s">
        <v>850</v>
      </c>
      <c r="D3" s="15" t="s">
        <v>851</v>
      </c>
      <c r="E3" s="15" t="s">
        <v>852</v>
      </c>
      <c r="F3" s="15" t="s">
        <v>853</v>
      </c>
      <c r="G3" s="15" t="s">
        <v>854</v>
      </c>
      <c r="H3" s="15" t="s">
        <v>855</v>
      </c>
      <c r="I3" s="21">
        <v>267</v>
      </c>
      <c r="J3" s="20"/>
      <c r="K3" s="20"/>
    </row>
    <row r="4" spans="1:11">
      <c r="A4" s="33"/>
      <c r="B4" s="15" t="s">
        <v>194</v>
      </c>
      <c r="C4" s="15" t="s">
        <v>856</v>
      </c>
      <c r="D4" s="15" t="s">
        <v>851</v>
      </c>
      <c r="E4" s="15" t="s">
        <v>857</v>
      </c>
      <c r="F4" s="15" t="s">
        <v>853</v>
      </c>
      <c r="G4" s="15" t="s">
        <v>858</v>
      </c>
      <c r="H4" s="15" t="s">
        <v>859</v>
      </c>
      <c r="I4" s="21">
        <v>167</v>
      </c>
      <c r="J4" s="20"/>
      <c r="K4" s="20"/>
    </row>
    <row r="5" spans="1:11">
      <c r="A5" s="33"/>
      <c r="B5" s="15" t="s">
        <v>195</v>
      </c>
      <c r="C5" s="15" t="s">
        <v>860</v>
      </c>
      <c r="D5" s="15" t="s">
        <v>861</v>
      </c>
      <c r="E5" s="15" t="s">
        <v>862</v>
      </c>
      <c r="F5" s="15" t="s">
        <v>853</v>
      </c>
      <c r="G5" s="15" t="s">
        <v>863</v>
      </c>
      <c r="H5" s="15" t="s">
        <v>864</v>
      </c>
      <c r="I5" s="21">
        <v>262</v>
      </c>
      <c r="J5" s="20"/>
      <c r="K5" s="20"/>
    </row>
    <row r="6" spans="1:11">
      <c r="A6" s="33"/>
      <c r="B6" s="15" t="s">
        <v>196</v>
      </c>
      <c r="C6" s="15" t="s">
        <v>865</v>
      </c>
      <c r="D6" s="15" t="s">
        <v>866</v>
      </c>
      <c r="E6" s="15" t="s">
        <v>867</v>
      </c>
      <c r="F6" s="15" t="s">
        <v>853</v>
      </c>
      <c r="G6" s="15" t="s">
        <v>868</v>
      </c>
      <c r="H6" s="15" t="s">
        <v>869</v>
      </c>
      <c r="I6" s="21">
        <v>164</v>
      </c>
      <c r="J6" s="20"/>
      <c r="K6" s="20"/>
    </row>
    <row r="7" spans="1:11">
      <c r="A7" s="33"/>
      <c r="B7" s="15" t="s">
        <v>197</v>
      </c>
      <c r="C7" s="15" t="s">
        <v>870</v>
      </c>
      <c r="D7" s="15" t="s">
        <v>871</v>
      </c>
      <c r="E7" s="15" t="s">
        <v>872</v>
      </c>
      <c r="F7" s="15" t="s">
        <v>853</v>
      </c>
      <c r="G7" s="15" t="s">
        <v>873</v>
      </c>
      <c r="H7" s="15" t="s">
        <v>874</v>
      </c>
      <c r="I7" s="21">
        <v>246</v>
      </c>
      <c r="J7" s="20"/>
      <c r="K7" s="20"/>
    </row>
    <row r="8" spans="1:11">
      <c r="A8" s="33"/>
      <c r="B8" s="15" t="s">
        <v>198</v>
      </c>
      <c r="C8" s="15" t="s">
        <v>875</v>
      </c>
      <c r="D8" s="15" t="s">
        <v>876</v>
      </c>
      <c r="E8" s="15" t="s">
        <v>877</v>
      </c>
      <c r="F8" s="15" t="s">
        <v>853</v>
      </c>
      <c r="G8" s="15" t="s">
        <v>226</v>
      </c>
      <c r="H8" s="15" t="s">
        <v>227</v>
      </c>
      <c r="I8" s="21">
        <v>215</v>
      </c>
      <c r="J8" s="20"/>
      <c r="K8" s="20"/>
    </row>
    <row r="9" spans="1:11">
      <c r="A9" s="33"/>
      <c r="B9" s="15" t="s">
        <v>199</v>
      </c>
      <c r="C9" s="15" t="s">
        <v>878</v>
      </c>
      <c r="D9" s="15" t="s">
        <v>879</v>
      </c>
      <c r="E9" s="15" t="s">
        <v>880</v>
      </c>
      <c r="F9" s="15" t="s">
        <v>853</v>
      </c>
      <c r="G9" s="15" t="s">
        <v>881</v>
      </c>
      <c r="H9" s="15" t="s">
        <v>882</v>
      </c>
      <c r="I9" s="21">
        <v>238</v>
      </c>
      <c r="J9" s="20"/>
      <c r="K9" s="20"/>
    </row>
    <row r="10" spans="1:11">
      <c r="A10" s="33"/>
      <c r="B10" s="15" t="s">
        <v>200</v>
      </c>
      <c r="C10" s="15" t="s">
        <v>883</v>
      </c>
      <c r="D10" s="15" t="s">
        <v>884</v>
      </c>
      <c r="E10" s="15" t="s">
        <v>885</v>
      </c>
      <c r="F10" s="15" t="s">
        <v>853</v>
      </c>
      <c r="G10" s="15" t="s">
        <v>881</v>
      </c>
      <c r="H10" s="15" t="s">
        <v>882</v>
      </c>
      <c r="I10" s="21">
        <v>238</v>
      </c>
      <c r="J10" s="20"/>
      <c r="K10" s="20"/>
    </row>
    <row r="11" spans="1:11">
      <c r="A11" s="33"/>
      <c r="B11" s="15" t="s">
        <v>201</v>
      </c>
      <c r="C11" s="15" t="s">
        <v>886</v>
      </c>
      <c r="D11" s="15" t="s">
        <v>887</v>
      </c>
      <c r="E11" s="15" t="s">
        <v>888</v>
      </c>
      <c r="F11" s="15" t="s">
        <v>853</v>
      </c>
      <c r="G11" s="15" t="s">
        <v>889</v>
      </c>
      <c r="H11" s="15" t="s">
        <v>890</v>
      </c>
      <c r="I11" s="21">
        <v>188</v>
      </c>
      <c r="J11" s="20"/>
      <c r="K11" s="20"/>
    </row>
    <row r="12" spans="1:11">
      <c r="A12" s="33"/>
      <c r="B12" s="15" t="s">
        <v>202</v>
      </c>
      <c r="C12" s="15" t="s">
        <v>891</v>
      </c>
      <c r="D12" s="15" t="s">
        <v>884</v>
      </c>
      <c r="E12" s="15" t="s">
        <v>892</v>
      </c>
      <c r="F12" s="15" t="s">
        <v>853</v>
      </c>
      <c r="G12" s="15" t="s">
        <v>893</v>
      </c>
      <c r="H12" s="15" t="s">
        <v>894</v>
      </c>
      <c r="I12" s="21">
        <v>230</v>
      </c>
      <c r="J12" s="20"/>
      <c r="K12" s="20"/>
    </row>
    <row r="13" spans="1:11">
      <c r="A13" s="33"/>
      <c r="B13" s="15" t="s">
        <v>203</v>
      </c>
      <c r="C13" s="15" t="s">
        <v>895</v>
      </c>
      <c r="D13" s="15" t="s">
        <v>876</v>
      </c>
      <c r="E13" s="15" t="s">
        <v>896</v>
      </c>
      <c r="F13" s="15" t="s">
        <v>853</v>
      </c>
      <c r="G13" s="15" t="s">
        <v>652</v>
      </c>
      <c r="H13" s="15" t="s">
        <v>653</v>
      </c>
      <c r="I13" s="21">
        <v>591</v>
      </c>
      <c r="J13" s="20"/>
      <c r="K13" s="20"/>
    </row>
    <row r="14" spans="1:11">
      <c r="A14" s="33"/>
      <c r="B14" s="15" t="s">
        <v>204</v>
      </c>
      <c r="C14" s="15" t="s">
        <v>897</v>
      </c>
      <c r="D14" s="15" t="s">
        <v>851</v>
      </c>
      <c r="E14" s="15" t="s">
        <v>898</v>
      </c>
      <c r="F14" s="15" t="s">
        <v>853</v>
      </c>
      <c r="G14" s="15" t="s">
        <v>666</v>
      </c>
      <c r="H14" s="15" t="s">
        <v>667</v>
      </c>
      <c r="I14" s="21">
        <v>546</v>
      </c>
      <c r="J14" s="20"/>
      <c r="K14" s="20"/>
    </row>
    <row r="15" spans="1:11">
      <c r="A15" s="33"/>
      <c r="B15" s="15" t="s">
        <v>205</v>
      </c>
      <c r="C15" s="15" t="s">
        <v>899</v>
      </c>
      <c r="D15" s="15" t="s">
        <v>851</v>
      </c>
      <c r="E15" s="15" t="s">
        <v>900</v>
      </c>
      <c r="F15" s="15" t="s">
        <v>853</v>
      </c>
      <c r="G15" s="15" t="s">
        <v>901</v>
      </c>
      <c r="H15" s="15" t="s">
        <v>902</v>
      </c>
      <c r="I15" s="21">
        <v>444</v>
      </c>
      <c r="J15" s="20"/>
      <c r="K15" s="20"/>
    </row>
    <row r="16" spans="1:11">
      <c r="A16" s="33"/>
      <c r="B16" s="15" t="s">
        <v>208</v>
      </c>
      <c r="C16" s="15" t="s">
        <v>903</v>
      </c>
      <c r="D16" s="15" t="s">
        <v>879</v>
      </c>
      <c r="E16" s="15" t="s">
        <v>904</v>
      </c>
      <c r="F16" s="15" t="s">
        <v>853</v>
      </c>
      <c r="G16" s="15" t="s">
        <v>905</v>
      </c>
      <c r="H16" s="15" t="s">
        <v>906</v>
      </c>
      <c r="I16" s="21">
        <v>547</v>
      </c>
      <c r="J16" s="20"/>
      <c r="K16" s="20"/>
    </row>
    <row r="17" spans="1:11">
      <c r="A17" s="33" t="s">
        <v>6</v>
      </c>
      <c r="B17" s="15" t="s">
        <v>206</v>
      </c>
      <c r="C17" s="15" t="s">
        <v>907</v>
      </c>
      <c r="D17" s="15" t="s">
        <v>908</v>
      </c>
      <c r="E17" s="15" t="s">
        <v>909</v>
      </c>
      <c r="F17" s="15" t="s">
        <v>853</v>
      </c>
      <c r="G17" s="15" t="s">
        <v>910</v>
      </c>
      <c r="H17" s="15" t="s">
        <v>911</v>
      </c>
      <c r="I17" s="21">
        <v>218</v>
      </c>
      <c r="J17" s="20"/>
      <c r="K17" s="20"/>
    </row>
    <row r="18" spans="1:11">
      <c r="A18" s="33"/>
      <c r="B18" s="15" t="s">
        <v>207</v>
      </c>
      <c r="C18" s="15" t="s">
        <v>912</v>
      </c>
      <c r="D18" s="15" t="s">
        <v>913</v>
      </c>
      <c r="E18" s="15" t="s">
        <v>914</v>
      </c>
      <c r="F18" s="15" t="s">
        <v>853</v>
      </c>
      <c r="G18" s="15" t="s">
        <v>854</v>
      </c>
      <c r="H18" s="15" t="s">
        <v>855</v>
      </c>
      <c r="I18" s="21">
        <v>267</v>
      </c>
      <c r="J18" s="20"/>
      <c r="K18" s="20"/>
    </row>
    <row r="19" spans="1:11">
      <c r="A19" s="33"/>
      <c r="B19" s="15" t="s">
        <v>209</v>
      </c>
      <c r="C19" s="15" t="s">
        <v>915</v>
      </c>
      <c r="D19" s="15" t="s">
        <v>916</v>
      </c>
      <c r="E19" s="15" t="s">
        <v>917</v>
      </c>
      <c r="F19" s="15" t="s">
        <v>853</v>
      </c>
      <c r="G19" s="15" t="s">
        <v>918</v>
      </c>
      <c r="H19" s="15" t="s">
        <v>919</v>
      </c>
      <c r="I19" s="21">
        <v>208</v>
      </c>
      <c r="J19" s="20"/>
      <c r="K19" s="20"/>
    </row>
    <row r="20" spans="1:11">
      <c r="A20" s="33"/>
      <c r="B20" s="15" t="s">
        <v>210</v>
      </c>
      <c r="C20" s="15" t="s">
        <v>920</v>
      </c>
      <c r="D20" s="15" t="s">
        <v>921</v>
      </c>
      <c r="E20" s="15" t="s">
        <v>922</v>
      </c>
      <c r="F20" s="15" t="s">
        <v>853</v>
      </c>
      <c r="G20" s="15" t="s">
        <v>923</v>
      </c>
      <c r="H20" s="15" t="s">
        <v>924</v>
      </c>
      <c r="I20" s="21">
        <v>177</v>
      </c>
      <c r="J20" s="20"/>
      <c r="K20" s="20"/>
    </row>
    <row r="21" spans="1:11">
      <c r="A21" s="33"/>
      <c r="B21" s="15" t="s">
        <v>211</v>
      </c>
      <c r="C21" s="15" t="s">
        <v>925</v>
      </c>
      <c r="D21" s="15" t="s">
        <v>926</v>
      </c>
      <c r="E21" s="15" t="s">
        <v>927</v>
      </c>
      <c r="F21" s="15" t="s">
        <v>853</v>
      </c>
      <c r="G21" s="15" t="s">
        <v>618</v>
      </c>
      <c r="H21" s="15" t="s">
        <v>619</v>
      </c>
      <c r="I21" s="21">
        <v>221</v>
      </c>
      <c r="J21" s="20"/>
      <c r="K21" s="20"/>
    </row>
    <row r="22" spans="1:11">
      <c r="A22" s="33"/>
      <c r="B22" s="15" t="s">
        <v>212</v>
      </c>
      <c r="C22" s="15" t="s">
        <v>928</v>
      </c>
      <c r="D22" s="15" t="s">
        <v>929</v>
      </c>
      <c r="E22" s="15" t="s">
        <v>930</v>
      </c>
      <c r="F22" s="15" t="s">
        <v>853</v>
      </c>
      <c r="G22" s="15" t="s">
        <v>585</v>
      </c>
      <c r="H22" s="15" t="s">
        <v>586</v>
      </c>
      <c r="I22" s="21">
        <v>193</v>
      </c>
      <c r="J22" s="20"/>
      <c r="K22" s="20"/>
    </row>
    <row r="23" spans="1:11">
      <c r="A23" s="33"/>
      <c r="B23" s="15" t="s">
        <v>213</v>
      </c>
      <c r="C23" s="15" t="s">
        <v>931</v>
      </c>
      <c r="D23" s="15" t="s">
        <v>932</v>
      </c>
      <c r="E23" s="15" t="s">
        <v>933</v>
      </c>
      <c r="F23" s="15" t="s">
        <v>853</v>
      </c>
      <c r="G23" s="15" t="s">
        <v>934</v>
      </c>
      <c r="H23" s="15" t="s">
        <v>935</v>
      </c>
      <c r="I23" s="21">
        <v>234</v>
      </c>
      <c r="J23" s="20"/>
      <c r="K23" s="20"/>
    </row>
    <row r="24" spans="1:11">
      <c r="A24" s="33"/>
      <c r="B24" s="15" t="s">
        <v>214</v>
      </c>
      <c r="C24" s="15" t="s">
        <v>936</v>
      </c>
      <c r="D24" s="15" t="s">
        <v>937</v>
      </c>
      <c r="E24" s="15" t="s">
        <v>938</v>
      </c>
      <c r="F24" s="15" t="s">
        <v>853</v>
      </c>
      <c r="G24" s="15" t="s">
        <v>939</v>
      </c>
      <c r="H24" s="15" t="s">
        <v>940</v>
      </c>
      <c r="I24" s="21">
        <v>241</v>
      </c>
      <c r="J24" s="20"/>
      <c r="K24" s="20"/>
    </row>
    <row r="25" spans="1:11">
      <c r="A25" s="33"/>
      <c r="B25" s="15" t="s">
        <v>215</v>
      </c>
      <c r="C25" s="15" t="s">
        <v>941</v>
      </c>
      <c r="D25" s="15" t="s">
        <v>942</v>
      </c>
      <c r="E25" s="15" t="s">
        <v>943</v>
      </c>
      <c r="F25" s="15" t="s">
        <v>853</v>
      </c>
      <c r="G25" s="15" t="s">
        <v>944</v>
      </c>
      <c r="H25" s="15" t="s">
        <v>945</v>
      </c>
      <c r="I25" s="21">
        <v>227</v>
      </c>
      <c r="J25" s="20"/>
      <c r="K25" s="20"/>
    </row>
    <row r="26" spans="1:11">
      <c r="A26" s="33"/>
      <c r="B26" s="15" t="s">
        <v>216</v>
      </c>
      <c r="C26" s="15" t="s">
        <v>946</v>
      </c>
      <c r="D26" s="15" t="s">
        <v>947</v>
      </c>
      <c r="E26" s="15" t="s">
        <v>948</v>
      </c>
      <c r="F26" s="15" t="s">
        <v>853</v>
      </c>
      <c r="G26" s="15" t="s">
        <v>612</v>
      </c>
      <c r="H26" s="15" t="s">
        <v>613</v>
      </c>
      <c r="I26" s="21">
        <v>217</v>
      </c>
      <c r="J26" s="20"/>
      <c r="K26" s="20"/>
    </row>
    <row r="27" spans="1:11">
      <c r="A27" s="33"/>
      <c r="B27" s="15" t="s">
        <v>217</v>
      </c>
      <c r="C27" s="15" t="s">
        <v>949</v>
      </c>
      <c r="D27" s="15" t="s">
        <v>947</v>
      </c>
      <c r="E27" s="15" t="s">
        <v>950</v>
      </c>
      <c r="F27" s="15" t="s">
        <v>853</v>
      </c>
      <c r="G27" s="15" t="s">
        <v>652</v>
      </c>
      <c r="H27" s="15" t="s">
        <v>653</v>
      </c>
      <c r="I27" s="21">
        <v>591</v>
      </c>
      <c r="J27" s="20"/>
      <c r="K27" s="20"/>
    </row>
    <row r="28" spans="1:11">
      <c r="A28" s="33"/>
      <c r="B28" s="15" t="s">
        <v>218</v>
      </c>
      <c r="C28" s="15" t="s">
        <v>951</v>
      </c>
      <c r="D28" s="15" t="s">
        <v>952</v>
      </c>
      <c r="E28" s="15" t="s">
        <v>953</v>
      </c>
      <c r="F28" s="15" t="s">
        <v>853</v>
      </c>
      <c r="G28" s="15" t="s">
        <v>652</v>
      </c>
      <c r="H28" s="15" t="s">
        <v>653</v>
      </c>
      <c r="I28" s="21">
        <v>591</v>
      </c>
      <c r="J28" s="20"/>
      <c r="K28" s="20"/>
    </row>
    <row r="29" spans="1:11">
      <c r="A29" s="33"/>
      <c r="B29" s="15" t="s">
        <v>219</v>
      </c>
      <c r="C29" s="15" t="s">
        <v>954</v>
      </c>
      <c r="D29" s="15" t="s">
        <v>955</v>
      </c>
      <c r="E29" s="15" t="s">
        <v>956</v>
      </c>
      <c r="F29" s="15" t="s">
        <v>853</v>
      </c>
      <c r="G29" s="15" t="s">
        <v>957</v>
      </c>
      <c r="H29" s="15" t="s">
        <v>958</v>
      </c>
      <c r="I29" s="21">
        <v>507</v>
      </c>
      <c r="J29" s="20"/>
      <c r="K29" s="20"/>
    </row>
    <row r="30" spans="1:11">
      <c r="A30" s="33"/>
      <c r="B30" s="15" t="s">
        <v>220</v>
      </c>
      <c r="C30" s="15" t="s">
        <v>959</v>
      </c>
      <c r="D30" s="15" t="s">
        <v>960</v>
      </c>
      <c r="E30" s="15" t="s">
        <v>961</v>
      </c>
      <c r="F30" s="15" t="s">
        <v>853</v>
      </c>
      <c r="G30" s="15" t="s">
        <v>962</v>
      </c>
      <c r="H30" s="15" t="s">
        <v>963</v>
      </c>
      <c r="I30" s="21">
        <v>474</v>
      </c>
      <c r="J30" s="20"/>
      <c r="K30" s="20"/>
    </row>
    <row r="31" spans="1:11">
      <c r="A31" s="20"/>
      <c r="B31" s="20"/>
      <c r="C31" s="20"/>
      <c r="D31" s="20"/>
      <c r="E31" s="20"/>
      <c r="F31" s="20"/>
      <c r="G31" s="20"/>
      <c r="H31" s="20"/>
      <c r="I31" s="29"/>
      <c r="J31" s="20"/>
      <c r="K31" s="20"/>
    </row>
    <row r="33" spans="1:1">
      <c r="A33" s="7"/>
    </row>
  </sheetData>
  <mergeCells count="2">
    <mergeCell ref="A3:A16"/>
    <mergeCell ref="A17:A30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5BAB7-0C31-644D-972E-1C93EBD53A3D}">
  <dimension ref="A1:L23"/>
  <sheetViews>
    <sheetView workbookViewId="0"/>
  </sheetViews>
  <sheetFormatPr baseColWidth="10" defaultRowHeight="16"/>
  <cols>
    <col min="2" max="2" width="12.83203125" bestFit="1" customWidth="1"/>
    <col min="3" max="3" width="34.5" customWidth="1"/>
    <col min="4" max="4" width="11.83203125" bestFit="1" customWidth="1"/>
    <col min="5" max="5" width="32.33203125" bestFit="1" customWidth="1"/>
    <col min="6" max="6" width="95.33203125" bestFit="1" customWidth="1"/>
    <col min="7" max="7" width="35.83203125" customWidth="1"/>
    <col min="8" max="8" width="33.33203125" bestFit="1" customWidth="1"/>
    <col min="9" max="9" width="7.5" customWidth="1"/>
  </cols>
  <sheetData>
    <row r="1" spans="1:12">
      <c r="A1" s="8" t="s">
        <v>1021</v>
      </c>
    </row>
    <row r="2" spans="1:12" s="6" customFormat="1">
      <c r="A2" s="12" t="s">
        <v>221</v>
      </c>
      <c r="B2" s="12" t="s">
        <v>11</v>
      </c>
      <c r="C2" s="12" t="s">
        <v>12</v>
      </c>
      <c r="D2" s="19" t="s">
        <v>968</v>
      </c>
      <c r="E2" s="12" t="s">
        <v>184</v>
      </c>
      <c r="F2" s="12" t="s">
        <v>185</v>
      </c>
      <c r="G2" s="12" t="s">
        <v>223</v>
      </c>
      <c r="H2" s="12" t="s">
        <v>222</v>
      </c>
      <c r="I2" s="12" t="s">
        <v>228</v>
      </c>
      <c r="J2" s="30"/>
      <c r="K2" s="30"/>
      <c r="L2" s="30"/>
    </row>
    <row r="3" spans="1:12">
      <c r="A3" s="33" t="s">
        <v>1020</v>
      </c>
      <c r="B3" s="31" t="s">
        <v>186</v>
      </c>
      <c r="C3" s="15" t="s">
        <v>171</v>
      </c>
      <c r="D3" s="21" t="s">
        <v>8</v>
      </c>
      <c r="E3" s="32" t="s">
        <v>183</v>
      </c>
      <c r="F3" s="15" t="s">
        <v>175</v>
      </c>
      <c r="G3" s="14" t="s">
        <v>652</v>
      </c>
      <c r="H3" s="14" t="s">
        <v>653</v>
      </c>
      <c r="I3" s="14">
        <v>591</v>
      </c>
      <c r="J3" s="20"/>
      <c r="K3" s="20"/>
      <c r="L3" s="20"/>
    </row>
    <row r="4" spans="1:12">
      <c r="A4" s="33"/>
      <c r="B4" s="31" t="s">
        <v>187</v>
      </c>
      <c r="C4" s="15" t="s">
        <v>167</v>
      </c>
      <c r="D4" s="21" t="s">
        <v>9</v>
      </c>
      <c r="E4" s="32" t="s">
        <v>183</v>
      </c>
      <c r="F4" s="15" t="s">
        <v>176</v>
      </c>
      <c r="G4" s="14" t="s">
        <v>652</v>
      </c>
      <c r="H4" s="14" t="s">
        <v>653</v>
      </c>
      <c r="I4" s="14">
        <v>591</v>
      </c>
      <c r="J4" s="20"/>
      <c r="K4" s="20"/>
      <c r="L4" s="20"/>
    </row>
    <row r="5" spans="1:12">
      <c r="A5" s="33"/>
      <c r="B5" s="31" t="s">
        <v>188</v>
      </c>
      <c r="C5" s="15" t="s">
        <v>168</v>
      </c>
      <c r="D5" s="21" t="s">
        <v>10</v>
      </c>
      <c r="E5" s="32" t="s">
        <v>183</v>
      </c>
      <c r="F5" s="15" t="s">
        <v>177</v>
      </c>
      <c r="G5" s="14" t="s">
        <v>652</v>
      </c>
      <c r="H5" s="14" t="s">
        <v>653</v>
      </c>
      <c r="I5" s="14">
        <v>591</v>
      </c>
      <c r="J5" s="20"/>
      <c r="K5" s="20"/>
      <c r="L5" s="20"/>
    </row>
    <row r="6" spans="1:12">
      <c r="A6" s="33"/>
      <c r="B6" s="31" t="s">
        <v>189</v>
      </c>
      <c r="C6" s="15" t="s">
        <v>169</v>
      </c>
      <c r="D6" s="21" t="s">
        <v>8</v>
      </c>
      <c r="E6" s="32" t="s">
        <v>183</v>
      </c>
      <c r="F6" s="15" t="s">
        <v>178</v>
      </c>
      <c r="G6" s="14" t="s">
        <v>652</v>
      </c>
      <c r="H6" s="14" t="s">
        <v>653</v>
      </c>
      <c r="I6" s="14">
        <v>591</v>
      </c>
      <c r="J6" s="20"/>
      <c r="K6" s="20"/>
      <c r="L6" s="20"/>
    </row>
    <row r="7" spans="1:12">
      <c r="A7" s="33"/>
      <c r="B7" s="31" t="s">
        <v>1014</v>
      </c>
      <c r="C7" s="15" t="s">
        <v>172</v>
      </c>
      <c r="D7" s="21" t="s">
        <v>9</v>
      </c>
      <c r="E7" s="32" t="s">
        <v>183</v>
      </c>
      <c r="F7" s="15" t="s">
        <v>180</v>
      </c>
      <c r="G7" s="14" t="s">
        <v>964</v>
      </c>
      <c r="H7" s="14" t="s">
        <v>965</v>
      </c>
      <c r="I7" s="14">
        <v>604</v>
      </c>
      <c r="J7" s="20"/>
      <c r="K7" s="20"/>
      <c r="L7" s="20"/>
    </row>
    <row r="8" spans="1:12">
      <c r="A8" s="33"/>
      <c r="B8" s="31" t="s">
        <v>190</v>
      </c>
      <c r="C8" s="15" t="s">
        <v>173</v>
      </c>
      <c r="D8" s="21" t="s">
        <v>8</v>
      </c>
      <c r="E8" s="32" t="s">
        <v>183</v>
      </c>
      <c r="F8" s="15" t="s">
        <v>179</v>
      </c>
      <c r="G8" s="14" t="s">
        <v>966</v>
      </c>
      <c r="H8" s="14" t="s">
        <v>967</v>
      </c>
      <c r="I8" s="14">
        <v>589</v>
      </c>
      <c r="J8" s="20"/>
      <c r="K8" s="20"/>
      <c r="L8" s="20"/>
    </row>
    <row r="9" spans="1:12">
      <c r="A9" s="33"/>
      <c r="B9" s="31" t="s">
        <v>191</v>
      </c>
      <c r="C9" s="15" t="s">
        <v>174</v>
      </c>
      <c r="D9" s="21" t="s">
        <v>10</v>
      </c>
      <c r="E9" s="32" t="s">
        <v>183</v>
      </c>
      <c r="F9" s="15" t="s">
        <v>182</v>
      </c>
      <c r="G9" s="14" t="s">
        <v>736</v>
      </c>
      <c r="H9" s="14" t="s">
        <v>737</v>
      </c>
      <c r="I9" s="14">
        <v>535</v>
      </c>
      <c r="J9" s="20"/>
      <c r="K9" s="20"/>
      <c r="L9" s="20"/>
    </row>
    <row r="10" spans="1:12">
      <c r="A10" s="33"/>
      <c r="B10" s="31" t="s">
        <v>192</v>
      </c>
      <c r="C10" s="15" t="s">
        <v>170</v>
      </c>
      <c r="D10" s="21" t="s">
        <v>9</v>
      </c>
      <c r="E10" s="32" t="s">
        <v>183</v>
      </c>
      <c r="F10" s="15" t="s">
        <v>181</v>
      </c>
      <c r="G10" s="14" t="s">
        <v>695</v>
      </c>
      <c r="H10" s="14" t="s">
        <v>696</v>
      </c>
      <c r="I10" s="14">
        <v>468</v>
      </c>
      <c r="J10" s="20"/>
      <c r="K10" s="20"/>
      <c r="L10" s="20"/>
    </row>
    <row r="11" spans="1:12">
      <c r="F11" s="3"/>
    </row>
    <row r="12" spans="1:12" ht="17">
      <c r="A12" s="7"/>
      <c r="C12" s="2"/>
      <c r="D12" s="2"/>
    </row>
    <row r="13" spans="1:12" ht="17">
      <c r="C13" s="2"/>
      <c r="D13" s="2"/>
    </row>
    <row r="14" spans="1:12" ht="17">
      <c r="C14" s="2"/>
      <c r="D14" s="2"/>
    </row>
    <row r="15" spans="1:12" ht="17">
      <c r="C15" s="2"/>
      <c r="D15" s="2"/>
    </row>
    <row r="16" spans="1:12" ht="17">
      <c r="C16" s="2" t="str">
        <f t="shared" ref="C16:D16" si="0">UPPER(C11)</f>
        <v/>
      </c>
      <c r="D16" s="2" t="str">
        <f t="shared" si="0"/>
        <v/>
      </c>
    </row>
    <row r="17" spans="3:6" ht="17">
      <c r="C17" s="2"/>
      <c r="D17" s="2"/>
    </row>
    <row r="18" spans="3:6" ht="17">
      <c r="C18" s="2"/>
      <c r="D18" s="2"/>
    </row>
    <row r="23" spans="3:6">
      <c r="F23" t="str">
        <f t="shared" ref="F23" si="1">UPPER(F11)</f>
        <v/>
      </c>
    </row>
  </sheetData>
  <mergeCells count="1">
    <mergeCell ref="A3:A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2021-12-05T07:08:26Z</cp:lastPrinted>
  <dcterms:created xsi:type="dcterms:W3CDTF">2021-11-27T13:10:39Z</dcterms:created>
  <dcterms:modified xsi:type="dcterms:W3CDTF">2022-05-15T13:10:14Z</dcterms:modified>
</cp:coreProperties>
</file>