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nther\Nextcloud\Cloud\field_results\Supplementary Data\"/>
    </mc:Choice>
  </mc:AlternateContent>
  <bookViews>
    <workbookView xWindow="0" yWindow="0" windowWidth="20160" windowHeight="8250"/>
  </bookViews>
  <sheets>
    <sheet name="Sheet1" sheetId="5" r:id="rId1"/>
    <sheet name="DEG" sheetId="1" r:id="rId2"/>
    <sheet name="Core_DEG" sheetId="4" r:id="rId3"/>
  </sheets>
  <definedNames>
    <definedName name="_xlnm._FilterDatabase" localSheetId="2" hidden="1">Core_DEG!$A$1:$E$24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<sst xmlns="http://schemas.openxmlformats.org/spreadsheetml/2006/main" count="5018" uniqueCount="3805">
  <si>
    <t>gene_id</t>
  </si>
  <si>
    <t>padj</t>
  </si>
  <si>
    <t>description</t>
  </si>
  <si>
    <t>Zm00001d028835</t>
  </si>
  <si>
    <t>NA</t>
  </si>
  <si>
    <t>Zm00001d028826</t>
  </si>
  <si>
    <t>COBRA-like protein 7</t>
  </si>
  <si>
    <t>Zm00001d025851</t>
  </si>
  <si>
    <t>Xyloglucan 6-xylosyltransferase 2</t>
  </si>
  <si>
    <t>Zm00001d028811</t>
  </si>
  <si>
    <t>Zm00001d028808</t>
  </si>
  <si>
    <t>senescence associated gene 20</t>
  </si>
  <si>
    <t>Zm00001d038046</t>
  </si>
  <si>
    <t>Rho GDP-dissociation inhibitor 1</t>
  </si>
  <si>
    <t>Zm00001d008040</t>
  </si>
  <si>
    <t>Zm00001d014509</t>
  </si>
  <si>
    <t>NAD(P)-binding Rossmann-fold superfamily protein</t>
  </si>
  <si>
    <t>Zm00001d028799</t>
  </si>
  <si>
    <t>Zm00001d051264</t>
  </si>
  <si>
    <t>Zm00001d023018</t>
  </si>
  <si>
    <t>Zm00001d028780</t>
  </si>
  <si>
    <t>Tetraspanin-18</t>
  </si>
  <si>
    <t>Zm00001d028746</t>
  </si>
  <si>
    <t>Phosphoinositide phospholipase C 4</t>
  </si>
  <si>
    <t>Zm00001d028838</t>
  </si>
  <si>
    <t>Long cell-linked locus protein</t>
  </si>
  <si>
    <t>Zm00001d028766</t>
  </si>
  <si>
    <t>Asparagine synthetase [glutamine-hydrolyzing] 1</t>
  </si>
  <si>
    <t>Zm00001d040289</t>
  </si>
  <si>
    <t>DUF4378 domain protein</t>
  </si>
  <si>
    <t>Zm00001d023150</t>
  </si>
  <si>
    <t>Zm00001d002917</t>
  </si>
  <si>
    <t>RNA-binding region RNP-1</t>
  </si>
  <si>
    <t>Zm00001d018705</t>
  </si>
  <si>
    <t>Zm00001d028726</t>
  </si>
  <si>
    <t>protein disulfide isomerase9</t>
  </si>
  <si>
    <t>Zm00001d028745</t>
  </si>
  <si>
    <t>Rhodanese-like family protein</t>
  </si>
  <si>
    <t>ENSRNA049479077</t>
  </si>
  <si>
    <t>Zm00001d023342</t>
  </si>
  <si>
    <t>Probable peptide/nitrate transporter</t>
  </si>
  <si>
    <t>Zm00001d000086</t>
  </si>
  <si>
    <t>RNA-binding (RRM/RBD/RNP motifs) family protein</t>
  </si>
  <si>
    <t>Zm00001d001964</t>
  </si>
  <si>
    <t>SAUR-like auxin-responsive protein family</t>
  </si>
  <si>
    <t>Zm00001d019312</t>
  </si>
  <si>
    <t>beta glucosidase aggregating factor1</t>
  </si>
  <si>
    <t>Zm00001d024995</t>
  </si>
  <si>
    <t>Expressed protein;  protein</t>
  </si>
  <si>
    <t>Zm00001d028783</t>
  </si>
  <si>
    <t>Zm00001d028917</t>
  </si>
  <si>
    <t>Zm00001d019504</t>
  </si>
  <si>
    <t>Plasma membrane associated protein</t>
  </si>
  <si>
    <t>Zm00001d029816</t>
  </si>
  <si>
    <t>Pollen Ole e 1 allergen and extensin family protein</t>
  </si>
  <si>
    <t>Zm00001d050274</t>
  </si>
  <si>
    <t>Zm00001d028815</t>
  </si>
  <si>
    <t xml:space="preserve">Pathogenesis-related protein 10 </t>
  </si>
  <si>
    <t>Zm00001d001076</t>
  </si>
  <si>
    <t>Zm00001d001075</t>
  </si>
  <si>
    <t>Zm00001d001074</t>
  </si>
  <si>
    <t>Zm00001d028768</t>
  </si>
  <si>
    <t>Zm00001d004867</t>
  </si>
  <si>
    <t>Zm00001d024486</t>
  </si>
  <si>
    <t>terpene synthase10</t>
  </si>
  <si>
    <t>Zm00001d028748</t>
  </si>
  <si>
    <t>Zm00001d024437</t>
  </si>
  <si>
    <t>Zm00001d036366</t>
  </si>
  <si>
    <t>Basic endochitinase B</t>
  </si>
  <si>
    <t>Zm00001d047967</t>
  </si>
  <si>
    <t>bZIP transcription factor 16</t>
  </si>
  <si>
    <t>Zm00001d008956</t>
  </si>
  <si>
    <t>Zm00001d041173</t>
  </si>
  <si>
    <t>Beta-glucosidase 17</t>
  </si>
  <si>
    <t>Zm00001d047404</t>
  </si>
  <si>
    <t>Low temperature viability protein</t>
  </si>
  <si>
    <t>Zm00001d031426</t>
  </si>
  <si>
    <t>Serine/threonine-protein kinase UCNL</t>
  </si>
  <si>
    <t>Zm00001d041743</t>
  </si>
  <si>
    <t>Zm00001d048123</t>
  </si>
  <si>
    <t>MFP1 attachment factor 1</t>
  </si>
  <si>
    <t>Zm00001d026577</t>
  </si>
  <si>
    <t>Probable cysteine protease RD21B</t>
  </si>
  <si>
    <t>Zm00001d049657</t>
  </si>
  <si>
    <t>Glutathione S-transferase GST 26; Glutathione S-transferase GSTU6</t>
  </si>
  <si>
    <t>Zm00001d004534</t>
  </si>
  <si>
    <t>AAA-ATPase ASD mitochondrial</t>
  </si>
  <si>
    <t>Zm00001d048770</t>
  </si>
  <si>
    <t>Ribosome associated membrane protein RAMP4</t>
  </si>
  <si>
    <t>Zm00001d007448</t>
  </si>
  <si>
    <t>Pathogenesis-related protein 1</t>
  </si>
  <si>
    <t>Zm00001d009398</t>
  </si>
  <si>
    <t>Methylesterase 3</t>
  </si>
  <si>
    <t>Zm00001d032077</t>
  </si>
  <si>
    <t>Ethylene-responsive transcription factor ERF018</t>
  </si>
  <si>
    <t>Zm00001d007840</t>
  </si>
  <si>
    <t>AP2-like ethylene-responsive transcription factor ANT</t>
  </si>
  <si>
    <t>Zm00001d028834</t>
  </si>
  <si>
    <t>Peroxisomal biogenesis factor 11 family protein</t>
  </si>
  <si>
    <t>Zm00001d024000</t>
  </si>
  <si>
    <t>beta-glucosidase3</t>
  </si>
  <si>
    <t>Zm00001d025346</t>
  </si>
  <si>
    <t>Protein TERMINAL FLOWER 1</t>
  </si>
  <si>
    <t>Zm00001d024738</t>
  </si>
  <si>
    <t>Peroxidase 64</t>
  </si>
  <si>
    <t>Zm00001d016601</t>
  </si>
  <si>
    <t>Phosphatidylinositol/phosphatidylcholine transfer protein SFH10</t>
  </si>
  <si>
    <t>ENSRNA049479261</t>
  </si>
  <si>
    <t>Zm00001d028769</t>
  </si>
  <si>
    <t>tetratricopeptide repeat (TPR)-containing protein</t>
  </si>
  <si>
    <t>Zm00001d021906</t>
  </si>
  <si>
    <t>Chlorophyll a-b binding protein</t>
  </si>
  <si>
    <t>Zm00001d049770</t>
  </si>
  <si>
    <t>Zm00001d035801</t>
  </si>
  <si>
    <t>Zm00001d015216</t>
  </si>
  <si>
    <t>Salicylate/benzoate carboxyl methyltransferase</t>
  </si>
  <si>
    <t>Zm00001d029183</t>
  </si>
  <si>
    <t>cytochrome P450 family 81 subfamily D polypeptide 8</t>
  </si>
  <si>
    <t>Zm00001d033320</t>
  </si>
  <si>
    <t>UDP-glycosyltransferase 91A1</t>
  </si>
  <si>
    <t>Zm00001d049011</t>
  </si>
  <si>
    <t>Polyketide cyclase/dehydrase and lipid transport superfamily protein</t>
  </si>
  <si>
    <t>Zm00001d039323</t>
  </si>
  <si>
    <t>Indole-3-pyruvate monooxygenase YUCCA2</t>
  </si>
  <si>
    <t>Zm00001d045321</t>
  </si>
  <si>
    <t>Dehydrin family protein expressed; Embryogenic-cell protein 40 (Ecp40);  protein</t>
  </si>
  <si>
    <t>Zm00001d007631</t>
  </si>
  <si>
    <t>Zm00001d039529</t>
  </si>
  <si>
    <t>GDSL esterase/lipase</t>
  </si>
  <si>
    <t>Zm00001d016160</t>
  </si>
  <si>
    <t>Potassium channel KAT1</t>
  </si>
  <si>
    <t>Zm00001d026131</t>
  </si>
  <si>
    <t>Lysine histidine transporter-like 7</t>
  </si>
  <si>
    <t>Zm00001d043226</t>
  </si>
  <si>
    <t>Polyphenol oxidase chloroplastic</t>
  </si>
  <si>
    <t>Zm00001d021736</t>
  </si>
  <si>
    <t>Cellulose synthase-like protein D3</t>
  </si>
  <si>
    <t>Zm00001d008601</t>
  </si>
  <si>
    <t>Putative MYB DNA-binding domain superfamily protein</t>
  </si>
  <si>
    <t>Zm00001d010169</t>
  </si>
  <si>
    <t>Cysteine-rich receptor-like protein kinase 40</t>
  </si>
  <si>
    <t>Zm00001d045173</t>
  </si>
  <si>
    <t>Zm00001d026171</t>
  </si>
  <si>
    <t>Expansin-B4</t>
  </si>
  <si>
    <t>Zm00001d029566</t>
  </si>
  <si>
    <t>DUF1336 domain containing protein expressed</t>
  </si>
  <si>
    <t>Zm00001d028270</t>
  </si>
  <si>
    <t xml:space="preserve">Multifunctional fusion protein </t>
  </si>
  <si>
    <t>Zm00001d029896</t>
  </si>
  <si>
    <t>GATA transcription factor 2</t>
  </si>
  <si>
    <t>Zm00001d014820</t>
  </si>
  <si>
    <t>Zm00001d032886</t>
  </si>
  <si>
    <t>Expansin-A11</t>
  </si>
  <si>
    <t>Zm00001d035400</t>
  </si>
  <si>
    <t>Zm00001d046186</t>
  </si>
  <si>
    <t>Peroxidase 52</t>
  </si>
  <si>
    <t>Zm00001d052581</t>
  </si>
  <si>
    <t>Disease resistance protein RPM1</t>
  </si>
  <si>
    <t>Zm00001d033044</t>
  </si>
  <si>
    <t>Zm00001d043458</t>
  </si>
  <si>
    <t>Zm00001d028806</t>
  </si>
  <si>
    <t>Sex determination protein tasselseed-2</t>
  </si>
  <si>
    <t>Zm00001d040705</t>
  </si>
  <si>
    <t>Zm00001d010442</t>
  </si>
  <si>
    <t>Putative wall-associated receptor protein kinase family protein</t>
  </si>
  <si>
    <t>Zm00001d046362</t>
  </si>
  <si>
    <t>root hair specific 4</t>
  </si>
  <si>
    <t>Zm00001d041611</t>
  </si>
  <si>
    <t>Zm00001d018281</t>
  </si>
  <si>
    <t>Subtilisin-like protease SBT1.4</t>
  </si>
  <si>
    <t>Zm00001d022290</t>
  </si>
  <si>
    <t>Zm00001d011922</t>
  </si>
  <si>
    <t>Protein RALF-like 33</t>
  </si>
  <si>
    <t>Zm00001d031636</t>
  </si>
  <si>
    <t>Lipid transfer protein</t>
  </si>
  <si>
    <t>Zm00001d001761</t>
  </si>
  <si>
    <t>Zm00001d032094</t>
  </si>
  <si>
    <t>SAUR33-auxin-responsive SAUR family member</t>
  </si>
  <si>
    <t>Zm00001d039700</t>
  </si>
  <si>
    <t>Transcription factor MYB86</t>
  </si>
  <si>
    <t>Zm00001d040247</t>
  </si>
  <si>
    <t>Putative expansin-A17</t>
  </si>
  <si>
    <t>Zm00001d033942</t>
  </si>
  <si>
    <t>Disease resistance-responsive (dirigent-like protein) family protein</t>
  </si>
  <si>
    <t>Zm00001d048418</t>
  </si>
  <si>
    <t>Zm00001d013409</t>
  </si>
  <si>
    <t>ZF-HD protein dimerisation region containing protein</t>
  </si>
  <si>
    <t>Zm00001d024850</t>
  </si>
  <si>
    <t>1-aminocyclopropane-1-carboxylate oxidase 5</t>
  </si>
  <si>
    <t>Zm00001d044529</t>
  </si>
  <si>
    <t>Protein NRT1/ PTR FAMILY 6.2</t>
  </si>
  <si>
    <t>Zm00001d027717</t>
  </si>
  <si>
    <t>Zm00001d037703</t>
  </si>
  <si>
    <t>Zm00001d028727</t>
  </si>
  <si>
    <t>alpha/beta-Hydrolases superfamily protein</t>
  </si>
  <si>
    <t>Zm00001d028754</t>
  </si>
  <si>
    <t>mitogen-activated protein kinase kinase kinase 13</t>
  </si>
  <si>
    <t>Zm00001d052810</t>
  </si>
  <si>
    <t>Esterase/lipase/thioesterase</t>
  </si>
  <si>
    <t>Zm00001d022289</t>
  </si>
  <si>
    <t>Zm00001d011499</t>
  </si>
  <si>
    <t>Ethylene-responsive transcription factor CRF4</t>
  </si>
  <si>
    <t>Zm00001d040545</t>
  </si>
  <si>
    <t>Zm00001d000037</t>
  </si>
  <si>
    <t>Phospholipase A1-Ibeta2 chloroplastic</t>
  </si>
  <si>
    <t>Zm00001d004671</t>
  </si>
  <si>
    <t>Zm00001d043235</t>
  </si>
  <si>
    <t>Zm00001d013177</t>
  </si>
  <si>
    <t>Electron transporter</t>
  </si>
  <si>
    <t>Zm00001d011673</t>
  </si>
  <si>
    <t>farnesyl diphosphate synthase2</t>
  </si>
  <si>
    <t>Zm00001d037464</t>
  </si>
  <si>
    <t>Putative prolin-rich extensin-like receptor protein kinase family protein</t>
  </si>
  <si>
    <t>Zm00001d038185</t>
  </si>
  <si>
    <t>Protein NRT1/ PTR FAMILY 3.1</t>
  </si>
  <si>
    <t>Zm00001d041800</t>
  </si>
  <si>
    <t>BTB/POZ domain-containing protein</t>
  </si>
  <si>
    <t>Zm00001d040308</t>
  </si>
  <si>
    <t>phosphoadenosine phosphosulfate (PAPS) reductase family protein</t>
  </si>
  <si>
    <t>Zm00001d041796</t>
  </si>
  <si>
    <t>Zm00001d005690</t>
  </si>
  <si>
    <t>UDP-glycosyltransferase 90A1</t>
  </si>
  <si>
    <t>Zm00001d013393</t>
  </si>
  <si>
    <t>Phosphatidylinositol-3-phosphatase myotubularin-1</t>
  </si>
  <si>
    <t>Zm00001d032744</t>
  </si>
  <si>
    <t>Protein NRT1/ PTR FAMILY 5.2</t>
  </si>
  <si>
    <t>Zm00001d020852</t>
  </si>
  <si>
    <t>Cellulose synthase-like protein E1</t>
  </si>
  <si>
    <t>Zm00001d024166</t>
  </si>
  <si>
    <t>Putative HLH DNA-binding domain superfamily protein isoform 1; Putative HLH DNA-binding domain superfamily protein isoform 2</t>
  </si>
  <si>
    <t>Zm00001d044039</t>
  </si>
  <si>
    <t>Wax synthase isoform 3</t>
  </si>
  <si>
    <t>Zm00001d009957</t>
  </si>
  <si>
    <t>Soil Plot Experiment (SPE)</t>
  </si>
  <si>
    <t>Soil Column Experiment (SCE)</t>
  </si>
  <si>
    <t>Zm00001d017866</t>
  </si>
  <si>
    <t>Zm00001d017867</t>
  </si>
  <si>
    <t>Zm00001d017865</t>
  </si>
  <si>
    <t>Zm00001d040462</t>
  </si>
  <si>
    <t>Zm00001d040699</t>
  </si>
  <si>
    <t>Zm00001d026647</t>
  </si>
  <si>
    <t>Zm00001d028807</t>
  </si>
  <si>
    <t>Zm00001d028757</t>
  </si>
  <si>
    <t>Zm00001d028725</t>
  </si>
  <si>
    <t>Zm00001d047695</t>
  </si>
  <si>
    <t>Zm00001d014508</t>
  </si>
  <si>
    <t>Zm00001d032045</t>
  </si>
  <si>
    <t>Zm00001d051773</t>
  </si>
  <si>
    <t>Zm00001d039319</t>
  </si>
  <si>
    <t>Zm00001d044668</t>
  </si>
  <si>
    <t>Zm00001d003859</t>
  </si>
  <si>
    <t>Zm00001d016183</t>
  </si>
  <si>
    <t>Zm00001d028728</t>
  </si>
  <si>
    <t>Zm00001d017097</t>
  </si>
  <si>
    <t>Zm00001d028818</t>
  </si>
  <si>
    <t>Zm00001d028784</t>
  </si>
  <si>
    <t>Zm00001d040014</t>
  </si>
  <si>
    <t>Zm00001d031877</t>
  </si>
  <si>
    <t>Zm00001d028802</t>
  </si>
  <si>
    <t>Zm00001d028731</t>
  </si>
  <si>
    <t>Zm00001d019250</t>
  </si>
  <si>
    <t>Zm00001d031434</t>
  </si>
  <si>
    <t>Zm00001d018915</t>
  </si>
  <si>
    <t>Zm00001d028803</t>
  </si>
  <si>
    <t>Zm00001d052877</t>
  </si>
  <si>
    <t>Zm00001d024496</t>
  </si>
  <si>
    <t>Zm00001d048710</t>
  </si>
  <si>
    <t>Zm00001d042402</t>
  </si>
  <si>
    <t>Zm00001d036764</t>
  </si>
  <si>
    <t>Zm00001d040698</t>
  </si>
  <si>
    <t>Zm00001d036069</t>
  </si>
  <si>
    <t>Zm00001d022305</t>
  </si>
  <si>
    <t>Zm00001d014783</t>
  </si>
  <si>
    <t>Zm00001d007277</t>
  </si>
  <si>
    <t>Zm00001d047933</t>
  </si>
  <si>
    <t>Zm00001d021300</t>
  </si>
  <si>
    <t>Zm00001d054057</t>
  </si>
  <si>
    <t>Zm00001d028761</t>
  </si>
  <si>
    <t>Zm00001d005546</t>
  </si>
  <si>
    <t>Zm00001d016933</t>
  </si>
  <si>
    <t>Zm00001d050272</t>
  </si>
  <si>
    <t>Zm00001d033407</t>
  </si>
  <si>
    <t>Zm00001d012229</t>
  </si>
  <si>
    <t>Zm00001d034673</t>
  </si>
  <si>
    <t>Zm00001d025795</t>
  </si>
  <si>
    <t>Zm00001d034770</t>
  </si>
  <si>
    <t>Zm00001d026635</t>
  </si>
  <si>
    <t>Zm00001d051906</t>
  </si>
  <si>
    <t>Zm00001d022669</t>
  </si>
  <si>
    <t>Zm00001d034741</t>
  </si>
  <si>
    <t>Zm00001d036066</t>
  </si>
  <si>
    <t>Zm00001d028801</t>
  </si>
  <si>
    <t>Zm00001d036072</t>
  </si>
  <si>
    <t>Zm00001d026130</t>
  </si>
  <si>
    <t>Zm00001d023420</t>
  </si>
  <si>
    <t>Zm00001d024523</t>
  </si>
  <si>
    <t>Zm00001d029353</t>
  </si>
  <si>
    <t>Zm00001d036010</t>
  </si>
  <si>
    <t>Zm00001d014961</t>
  </si>
  <si>
    <t>Zm00001d039461</t>
  </si>
  <si>
    <t>Zm00001d028816</t>
  </si>
  <si>
    <t>Zm00001d023280</t>
  </si>
  <si>
    <t>Zm00001d045907</t>
  </si>
  <si>
    <t>Zm00001d013256</t>
  </si>
  <si>
    <t>Zm00001d007700</t>
  </si>
  <si>
    <t>Zm00001d020479</t>
  </si>
  <si>
    <t>Zm00001d054060</t>
  </si>
  <si>
    <t>Zm00001d031993</t>
  </si>
  <si>
    <t>Zm00001d038484</t>
  </si>
  <si>
    <t>Zm00001d040681</t>
  </si>
  <si>
    <t>Zm00001d031814</t>
  </si>
  <si>
    <t>Zm00001d019555</t>
  </si>
  <si>
    <t>Zm00001d012400</t>
  </si>
  <si>
    <t>Zm00001d028721</t>
  </si>
  <si>
    <t>Zm00001d003369</t>
  </si>
  <si>
    <t>Zm00001d038346</t>
  </si>
  <si>
    <t>Zm00001d039347</t>
  </si>
  <si>
    <t>Zm00001d051452</t>
  </si>
  <si>
    <t>Zm00001d028810</t>
  </si>
  <si>
    <t>Zm00001d008756</t>
  </si>
  <si>
    <t>Zm00001d039264</t>
  </si>
  <si>
    <t>Zm00001d024418</t>
  </si>
  <si>
    <t>Zm00001d007185</t>
  </si>
  <si>
    <t>Zm00001d037969</t>
  </si>
  <si>
    <t>Zm00001d002851</t>
  </si>
  <si>
    <t>Zm00001d042293</t>
  </si>
  <si>
    <t>Zm00001d023243</t>
  </si>
  <si>
    <t>Zm00001d028601</t>
  </si>
  <si>
    <t>Zm00001d002939</t>
  </si>
  <si>
    <t>Zm00001d022918</t>
  </si>
  <si>
    <t>Zm00001d032292</t>
  </si>
  <si>
    <t>Zm00001d044427</t>
  </si>
  <si>
    <t>Zm00001d051934</t>
  </si>
  <si>
    <t>Zm00001d035084</t>
  </si>
  <si>
    <t>Zm00001d026737</t>
  </si>
  <si>
    <t>Zm00001d037978</t>
  </si>
  <si>
    <t>Zm00001d028315</t>
  </si>
  <si>
    <t>Zm00001d031077</t>
  </si>
  <si>
    <t>Zm00001d042196</t>
  </si>
  <si>
    <t>Zm00001d008512</t>
  </si>
  <si>
    <t>Zm00001d029274</t>
  </si>
  <si>
    <t>Zm00001d032655</t>
  </si>
  <si>
    <t>Zm00001d008035</t>
  </si>
  <si>
    <t>Zm00001d002673</t>
  </si>
  <si>
    <t>Zm00001d008488</t>
  </si>
  <si>
    <t>Zm00001d008462</t>
  </si>
  <si>
    <t>Zm00001d051804</t>
  </si>
  <si>
    <t>Zm00001d024262</t>
  </si>
  <si>
    <t>Zm00001d002378</t>
  </si>
  <si>
    <t>Zm00001d020178</t>
  </si>
  <si>
    <t>Zm00001d028114</t>
  </si>
  <si>
    <t>Zm00001d038485</t>
  </si>
  <si>
    <t>Zm00001d005092</t>
  </si>
  <si>
    <t>Zm00001d040196</t>
  </si>
  <si>
    <t>Zm00001d012569</t>
  </si>
  <si>
    <t>Zm00001d022919</t>
  </si>
  <si>
    <t>Zm00001d021062</t>
  </si>
  <si>
    <t>Zm00001d038035</t>
  </si>
  <si>
    <t>Zm00001d029516</t>
  </si>
  <si>
    <t>Zm00001d032811</t>
  </si>
  <si>
    <t>Zm00001d039639</t>
  </si>
  <si>
    <t>Zm00001d025980</t>
  </si>
  <si>
    <t>Zm00001d040238</t>
  </si>
  <si>
    <t>Zm00001d040731</t>
  </si>
  <si>
    <t>Zm00001d017621</t>
  </si>
  <si>
    <t>Zm00001d020953</t>
  </si>
  <si>
    <t>Zm00001d037484</t>
  </si>
  <si>
    <t>Zm00001d043291</t>
  </si>
  <si>
    <t>Zm00001d048308</t>
  </si>
  <si>
    <t>Zm00001d002072</t>
  </si>
  <si>
    <t>Zm00001d008332</t>
  </si>
  <si>
    <t>Zm00001d022346</t>
  </si>
  <si>
    <t>Zm00001d048794</t>
  </si>
  <si>
    <t>Zm00001d018854</t>
  </si>
  <si>
    <t>Zm00001d034763</t>
  </si>
  <si>
    <t>Zm00001d009186</t>
  </si>
  <si>
    <t>Zm00001d014748</t>
  </si>
  <si>
    <t>Zm00001d029579</t>
  </si>
  <si>
    <t>Zm00001d042443</t>
  </si>
  <si>
    <t>Zm00001d012069</t>
  </si>
  <si>
    <t>Zm00001d026680</t>
  </si>
  <si>
    <t>Zm00001d013673</t>
  </si>
  <si>
    <t>Zm00001d016974</t>
  </si>
  <si>
    <t>Zm00001d038268</t>
  </si>
  <si>
    <t>Zm00001d048577</t>
  </si>
  <si>
    <t>Zm00001d028814</t>
  </si>
  <si>
    <t>Zm00001d009795</t>
  </si>
  <si>
    <t>Zm00001d038412</t>
  </si>
  <si>
    <t>Zm00001d050694</t>
  </si>
  <si>
    <t>Zm00001d007705</t>
  </si>
  <si>
    <t>Zm00001d037213</t>
  </si>
  <si>
    <t>Zm00001d044644</t>
  </si>
  <si>
    <t>Zm00001d031066</t>
  </si>
  <si>
    <t>Zm00001d039010</t>
  </si>
  <si>
    <t>Zm00001d014192</t>
  </si>
  <si>
    <t>Zm00001d016155</t>
  </si>
  <si>
    <t>Zm00001d015569</t>
  </si>
  <si>
    <t>Zm00001d016838</t>
  </si>
  <si>
    <t>Zm00001d032316</t>
  </si>
  <si>
    <t>Zm00001d006446</t>
  </si>
  <si>
    <t>Zm00001d034742</t>
  </si>
  <si>
    <t>Zm00001d046996</t>
  </si>
  <si>
    <t>Zm00001d048870</t>
  </si>
  <si>
    <t>Zm00001d021336</t>
  </si>
  <si>
    <t>Zm00001d045112</t>
  </si>
  <si>
    <t>Zm00001d032425</t>
  </si>
  <si>
    <t>Zm00001d044667</t>
  </si>
  <si>
    <t>Zm00001d015093</t>
  </si>
  <si>
    <t>Zm00001d032540</t>
  </si>
  <si>
    <t>Zm00001d024981</t>
  </si>
  <si>
    <t>Zm00001d051307</t>
  </si>
  <si>
    <t>Zm00001d014178</t>
  </si>
  <si>
    <t>Zm00001d022247</t>
  </si>
  <si>
    <t>Zm00001d038372</t>
  </si>
  <si>
    <t>Zm00001d054071</t>
  </si>
  <si>
    <t>Zm00001d037617</t>
  </si>
  <si>
    <t>Zm00001d011679</t>
  </si>
  <si>
    <t>Zm00001d008628</t>
  </si>
  <si>
    <t>Zm00001d044845</t>
  </si>
  <si>
    <t>Zm00001d045154</t>
  </si>
  <si>
    <t>Zm00001d017042</t>
  </si>
  <si>
    <t>Zm00001d019048</t>
  </si>
  <si>
    <t>Zm00001d026522</t>
  </si>
  <si>
    <t>Zm00001d043400</t>
  </si>
  <si>
    <t>Zm00001d036068</t>
  </si>
  <si>
    <t>Zm00001d009580</t>
  </si>
  <si>
    <t>Zm00001d020497</t>
  </si>
  <si>
    <t>Zm00001d032946</t>
  </si>
  <si>
    <t>Zm00001d033573</t>
  </si>
  <si>
    <t>Zm00001d014507</t>
  </si>
  <si>
    <t>Zm00001d008850</t>
  </si>
  <si>
    <t>Zm00001d003809</t>
  </si>
  <si>
    <t>Zm00001d028751</t>
  </si>
  <si>
    <t>Zm00001d031149</t>
  </si>
  <si>
    <t>Zm00001d051565</t>
  </si>
  <si>
    <t>Zm00001d002342</t>
  </si>
  <si>
    <t>Zm00001d020589</t>
  </si>
  <si>
    <t>Zm00001d021304</t>
  </si>
  <si>
    <t>Zm00001d049169</t>
  </si>
  <si>
    <t>Zm00001d031279</t>
  </si>
  <si>
    <t>Zm00001d040504</t>
  </si>
  <si>
    <t>Zm00001d037214</t>
  </si>
  <si>
    <t>Zm00001d007725</t>
  </si>
  <si>
    <t>Zm00001d020264</t>
  </si>
  <si>
    <t>Zm00001d025509</t>
  </si>
  <si>
    <t>Zm00001d004523</t>
  </si>
  <si>
    <t>Zm00001d027557</t>
  </si>
  <si>
    <t>Zm00001d034756</t>
  </si>
  <si>
    <t>Zm00001d044504</t>
  </si>
  <si>
    <t>Zm00001d049678</t>
  </si>
  <si>
    <t>Zm00001d011562</t>
  </si>
  <si>
    <t>Zm00001d010578</t>
  </si>
  <si>
    <t>Zm00001d019542</t>
  </si>
  <si>
    <t>Zm00001d033110</t>
  </si>
  <si>
    <t>Zm00001d000534</t>
  </si>
  <si>
    <t>Zm00001d019446</t>
  </si>
  <si>
    <t>Zm00001d010061</t>
  </si>
  <si>
    <t>Zm00001d011571</t>
  </si>
  <si>
    <t>Zm00001d018720</t>
  </si>
  <si>
    <t>Zm00001d052741</t>
  </si>
  <si>
    <t>Zm00001d007462</t>
  </si>
  <si>
    <t>Zm00001d008477</t>
  </si>
  <si>
    <t>Zm00001d027242</t>
  </si>
  <si>
    <t>Zm00001d044642</t>
  </si>
  <si>
    <t>Zm00001d029899</t>
  </si>
  <si>
    <t>Zm00001d035492</t>
  </si>
  <si>
    <t>Zm00001d002530</t>
  </si>
  <si>
    <t>Zm00001d049763</t>
  </si>
  <si>
    <t>Zm00001d048625</t>
  </si>
  <si>
    <t>Zm00001d001192</t>
  </si>
  <si>
    <t>Zm00001d011051</t>
  </si>
  <si>
    <t>Zm00001d004375</t>
  </si>
  <si>
    <t>Zm00001d006449</t>
  </si>
  <si>
    <t>Zm00001d032973</t>
  </si>
  <si>
    <t>Zm00001d011461</t>
  </si>
  <si>
    <t>Zm00001d025247</t>
  </si>
  <si>
    <t>Zm00001d022439</t>
  </si>
  <si>
    <t>Zm00001d005019</t>
  </si>
  <si>
    <t>Zm00001d038351</t>
  </si>
  <si>
    <t>Zm00001d042853</t>
  </si>
  <si>
    <t>Zm00001d008467</t>
  </si>
  <si>
    <t>Zm00001d003116</t>
  </si>
  <si>
    <t>Zm00001d037540</t>
  </si>
  <si>
    <t>Zm00001d039607</t>
  </si>
  <si>
    <t>Zm00001d013676</t>
  </si>
  <si>
    <t>Zm00001d017726</t>
  </si>
  <si>
    <t>Zm00001d038448</t>
  </si>
  <si>
    <t>Zm00001d032088</t>
  </si>
  <si>
    <t>Zm00001d050637</t>
  </si>
  <si>
    <t>Zm00001d007331</t>
  </si>
  <si>
    <t>Zm00001d036477</t>
  </si>
  <si>
    <t>Zm00001d038151</t>
  </si>
  <si>
    <t>Zm00001d013741</t>
  </si>
  <si>
    <t>Zm00001d015201</t>
  </si>
  <si>
    <t>Zm00001d052488</t>
  </si>
  <si>
    <t>Zm00001d010287</t>
  </si>
  <si>
    <t>Zm00001d004279</t>
  </si>
  <si>
    <t>Zm00001d014563</t>
  </si>
  <si>
    <t>Zm00001d041645</t>
  </si>
  <si>
    <t>Zm00001d004013</t>
  </si>
  <si>
    <t>Zm00001d022450</t>
  </si>
  <si>
    <t>Zm00001d024471</t>
  </si>
  <si>
    <t>Zm00001d007710</t>
  </si>
  <si>
    <t>Zm00001d029762</t>
  </si>
  <si>
    <t>Zm00001d037636</t>
  </si>
  <si>
    <t>Zm00001d048656</t>
  </si>
  <si>
    <t>Zm00001d012383</t>
  </si>
  <si>
    <t>Zm00001d006504</t>
  </si>
  <si>
    <t>Zm00001d053964</t>
  </si>
  <si>
    <t>Zm00001d018046</t>
  </si>
  <si>
    <t>Zm00001d031331</t>
  </si>
  <si>
    <t>Zm00001d033457</t>
  </si>
  <si>
    <t>Zm00001d031769</t>
  </si>
  <si>
    <t>Zm00001d048709</t>
  </si>
  <si>
    <t>Zm00001d018336</t>
  </si>
  <si>
    <t>Zm00001d005980</t>
  </si>
  <si>
    <t>Zm00001d028804</t>
  </si>
  <si>
    <t>Zm00001d037945</t>
  </si>
  <si>
    <t>Zm00001d017454</t>
  </si>
  <si>
    <t>Zm00001d017802</t>
  </si>
  <si>
    <t>Zm00001d042013</t>
  </si>
  <si>
    <t>Zm00001d016156</t>
  </si>
  <si>
    <t>Zm00001d031700</t>
  </si>
  <si>
    <t>Zm00001d034049</t>
  </si>
  <si>
    <t>Zm00001d011303</t>
  </si>
  <si>
    <t>Zm00001d044734</t>
  </si>
  <si>
    <t>Zm00001d045744</t>
  </si>
  <si>
    <t>Zm00001d005036</t>
  </si>
  <si>
    <t>Zm00001d017602</t>
  </si>
  <si>
    <t>Zm00001d003643</t>
  </si>
  <si>
    <t>Zm00001d042279</t>
  </si>
  <si>
    <t>Zm00001d041818</t>
  </si>
  <si>
    <t>Zm00001d005535</t>
  </si>
  <si>
    <t>Zm00001d042950</t>
  </si>
  <si>
    <t>Zm00001d036889</t>
  </si>
  <si>
    <t>Zm00001d029459</t>
  </si>
  <si>
    <t>Zm00001d003897</t>
  </si>
  <si>
    <t>Zm00001d002864</t>
  </si>
  <si>
    <t>Zm00001d029820</t>
  </si>
  <si>
    <t>Zm00001d019439</t>
  </si>
  <si>
    <t>Zm00001d038127</t>
  </si>
  <si>
    <t>Zm00001d025892</t>
  </si>
  <si>
    <t>Zm00001d005995</t>
  </si>
  <si>
    <t>Zm00001d038724</t>
  </si>
  <si>
    <t>Zm00001d042578</t>
  </si>
  <si>
    <t>Zm00001d027351</t>
  </si>
  <si>
    <t>Zm00001d029135</t>
  </si>
  <si>
    <t>Zm00001d030094</t>
  </si>
  <si>
    <t>Zm00001d043734</t>
  </si>
  <si>
    <t>Zm00001d040126</t>
  </si>
  <si>
    <t>Zm00001d044290</t>
  </si>
  <si>
    <t>Zm00001d053977</t>
  </si>
  <si>
    <t>Zm00001d020974</t>
  </si>
  <si>
    <t>Zm00001d029663</t>
  </si>
  <si>
    <t>Zm00001d032363</t>
  </si>
  <si>
    <t>Zm00001d026370</t>
  </si>
  <si>
    <t>Zm00001d052667</t>
  </si>
  <si>
    <t>Zm00001d036735</t>
  </si>
  <si>
    <t>Zm00001d035677</t>
  </si>
  <si>
    <t>Zm00001d003749</t>
  </si>
  <si>
    <t>Zm00001d008255</t>
  </si>
  <si>
    <t>Zm00001d033528</t>
  </si>
  <si>
    <t>Zm00001d006820</t>
  </si>
  <si>
    <t>Zm00001d019447</t>
  </si>
  <si>
    <t>Zm00001d028829</t>
  </si>
  <si>
    <t>Zm00001d047301</t>
  </si>
  <si>
    <t>Zm00001d002897</t>
  </si>
  <si>
    <t>Zm00001d034248</t>
  </si>
  <si>
    <t>Zm00001d013055</t>
  </si>
  <si>
    <t>Zm00001d019279</t>
  </si>
  <si>
    <t>Zm00001d023659</t>
  </si>
  <si>
    <t>Zm00001d028399</t>
  </si>
  <si>
    <t>Zm00001d049851</t>
  </si>
  <si>
    <t>Zm00001d051302</t>
  </si>
  <si>
    <t>Zm00001d031667</t>
  </si>
  <si>
    <t>Zm00001d053181</t>
  </si>
  <si>
    <t>Zm00001d049380</t>
  </si>
  <si>
    <t>Zm00001d043267</t>
  </si>
  <si>
    <t>Zm00001d004737</t>
  </si>
  <si>
    <t>Zm00001d029285</t>
  </si>
  <si>
    <t>Zm00001d049100</t>
  </si>
  <si>
    <t>Zm00001d025977</t>
  </si>
  <si>
    <t>Zm00001d018326</t>
  </si>
  <si>
    <t>Zm00001d033909</t>
  </si>
  <si>
    <t>Zm00001d047316</t>
  </si>
  <si>
    <t>Zm00001d009167</t>
  </si>
  <si>
    <t>Zm00001d010972</t>
  </si>
  <si>
    <t>Zm00001d027281</t>
  </si>
  <si>
    <t>Zm00001d040730</t>
  </si>
  <si>
    <t>Zm00001d005394</t>
  </si>
  <si>
    <t>Zm00001d046200</t>
  </si>
  <si>
    <t>Zm00001d003861</t>
  </si>
  <si>
    <t>Zm00001d018380</t>
  </si>
  <si>
    <t>Zm00001d014818</t>
  </si>
  <si>
    <t>Zm00001d044655</t>
  </si>
  <si>
    <t>Zm00001d038581</t>
  </si>
  <si>
    <t>Zm00001d034874</t>
  </si>
  <si>
    <t>Zm00001d020025</t>
  </si>
  <si>
    <t>Zm00001d044640</t>
  </si>
  <si>
    <t>Zm00001d047507</t>
  </si>
  <si>
    <t>Zm00001d000640</t>
  </si>
  <si>
    <t>Zm00001d052231</t>
  </si>
  <si>
    <t>Zm00001d020903</t>
  </si>
  <si>
    <t>Zm00001d039032</t>
  </si>
  <si>
    <t>Zm00001d004340</t>
  </si>
  <si>
    <t>Zm00001d051567</t>
  </si>
  <si>
    <t>Zm00001d020732</t>
  </si>
  <si>
    <t>Zm00001d028269</t>
  </si>
  <si>
    <t>Zm00001d050428</t>
  </si>
  <si>
    <t>Zm00001d026460</t>
  </si>
  <si>
    <t>Zm00001d052989</t>
  </si>
  <si>
    <t>Zm00001d042376</t>
  </si>
  <si>
    <t>Zm00001d026457</t>
  </si>
  <si>
    <t>Zm00001d048053</t>
  </si>
  <si>
    <t>Zm00001d032405</t>
  </si>
  <si>
    <t>Zm00001d037916</t>
  </si>
  <si>
    <t>Zm00001d032823</t>
  </si>
  <si>
    <t>Zm00001d042096</t>
  </si>
  <si>
    <t>Zm00001d004658</t>
  </si>
  <si>
    <t>Zm00001d013022</t>
  </si>
  <si>
    <t>Zm00001d024781</t>
  </si>
  <si>
    <t>Zm00001d052137</t>
  </si>
  <si>
    <t>Zm00001d007726</t>
  </si>
  <si>
    <t>Zm00001d034991</t>
  </si>
  <si>
    <t>Zm00001d008526</t>
  </si>
  <si>
    <t>Zm00001d040684</t>
  </si>
  <si>
    <t>Zm00001d042367</t>
  </si>
  <si>
    <t>Zm00001d040252</t>
  </si>
  <si>
    <t>Zm00001d038101</t>
  </si>
  <si>
    <t>Zm00001d019988</t>
  </si>
  <si>
    <t>Zm00001d036834</t>
  </si>
  <si>
    <t>Zm00001d013339</t>
  </si>
  <si>
    <t>Zm00001d044162</t>
  </si>
  <si>
    <t>Zm00001d003757</t>
  </si>
  <si>
    <t>Zm00001d022102</t>
  </si>
  <si>
    <t>Zm00001d009567</t>
  </si>
  <si>
    <t>Zm00001d020675</t>
  </si>
  <si>
    <t>Zm00001d028386</t>
  </si>
  <si>
    <t>Zm00001d033330</t>
  </si>
  <si>
    <t>Zm00001d039882</t>
  </si>
  <si>
    <t>Zm00001d044656</t>
  </si>
  <si>
    <t>Zm00001d019149</t>
  </si>
  <si>
    <t>Zm00001d042534</t>
  </si>
  <si>
    <t>Zm00001d050412</t>
  </si>
  <si>
    <t>Zm00001d019994</t>
  </si>
  <si>
    <t>Zm00001d044267</t>
  </si>
  <si>
    <t>Zm00001d030938</t>
  </si>
  <si>
    <t>Zm00001d000556</t>
  </si>
  <si>
    <t>Zm00001d027370</t>
  </si>
  <si>
    <t>Zm00001d052050</t>
  </si>
  <si>
    <t>Zm00001d024155</t>
  </si>
  <si>
    <t>Zm00001d048446</t>
  </si>
  <si>
    <t>Zm00001d006286</t>
  </si>
  <si>
    <t>Zm00001d008753</t>
  </si>
  <si>
    <t>Zm00001d047796</t>
  </si>
  <si>
    <t>Zm00001d034782</t>
  </si>
  <si>
    <t>Zm00001d002473</t>
  </si>
  <si>
    <t>Zm00001d029050</t>
  </si>
  <si>
    <t>Zm00001d053782</t>
  </si>
  <si>
    <t>Zm00001d035337</t>
  </si>
  <si>
    <t>Zm00001d047560</t>
  </si>
  <si>
    <t>Zm00001d047797</t>
  </si>
  <si>
    <t>Zm00001d006454</t>
  </si>
  <si>
    <t>Zm00001d007962</t>
  </si>
  <si>
    <t>Zm00001d016463</t>
  </si>
  <si>
    <t>Zm00001d030379</t>
  </si>
  <si>
    <t>Zm00001d044035</t>
  </si>
  <si>
    <t>Zm00001d044849</t>
  </si>
  <si>
    <t>Zm00001d011500</t>
  </si>
  <si>
    <t>Zm00001d031008</t>
  </si>
  <si>
    <t>Zm00001d052777</t>
  </si>
  <si>
    <t>Zm00001d009790</t>
  </si>
  <si>
    <t>Zm00001d013346</t>
  </si>
  <si>
    <t>Zm00001d021329</t>
  </si>
  <si>
    <t>Zm00001d014340</t>
  </si>
  <si>
    <t>Zm00001d011975</t>
  </si>
  <si>
    <t>Zm00001d028363</t>
  </si>
  <si>
    <t>Zm00001d022456</t>
  </si>
  <si>
    <t>Zm00001d006293</t>
  </si>
  <si>
    <t>Zm00001d017965</t>
  </si>
  <si>
    <t>Zm00001d009608</t>
  </si>
  <si>
    <t>Zm00001d038352</t>
  </si>
  <si>
    <t>Zm00001d044643</t>
  </si>
  <si>
    <t>Zm00001d046168</t>
  </si>
  <si>
    <t>Zm00001d048513</t>
  </si>
  <si>
    <t>Zm00001d011396</t>
  </si>
  <si>
    <t>Zm00001d000508</t>
  </si>
  <si>
    <t>Zm00001d011919</t>
  </si>
  <si>
    <t>Zm00001d020362</t>
  </si>
  <si>
    <t>Zm00001d010976</t>
  </si>
  <si>
    <t>Zm00001d039973</t>
  </si>
  <si>
    <t>Zm00001d003099</t>
  </si>
  <si>
    <t>Zm00001d012909</t>
  </si>
  <si>
    <t>Zm00001d013335</t>
  </si>
  <si>
    <t>Zm00001d013367</t>
  </si>
  <si>
    <t>Zm00001d006088</t>
  </si>
  <si>
    <t>Zm00001d025005</t>
  </si>
  <si>
    <t>Zm00001d024783</t>
  </si>
  <si>
    <t>Zm00001d024916</t>
  </si>
  <si>
    <t>Zm00001d025917</t>
  </si>
  <si>
    <t>Zm00001d039315</t>
  </si>
  <si>
    <t>Zm00001d051787</t>
  </si>
  <si>
    <t>Zm00001d038897</t>
  </si>
  <si>
    <t>Zm00001d017658</t>
  </si>
  <si>
    <t>Zm00001d044823</t>
  </si>
  <si>
    <t>Zm00001d001432</t>
  </si>
  <si>
    <t>Zm00001d005583</t>
  </si>
  <si>
    <t>Zm00001d013052</t>
  </si>
  <si>
    <t>Zm00001d051898</t>
  </si>
  <si>
    <t>Zm00001d002712</t>
  </si>
  <si>
    <t>Zm00001d039702</t>
  </si>
  <si>
    <t>Zm00001d002333</t>
  </si>
  <si>
    <t>Zm00001d037968</t>
  </si>
  <si>
    <t>Zm00001d006640</t>
  </si>
  <si>
    <t>Zm00001d011831</t>
  </si>
  <si>
    <t>Zm00001d031805</t>
  </si>
  <si>
    <t>Zm00001d002035</t>
  </si>
  <si>
    <t>Zm00001d034839</t>
  </si>
  <si>
    <t>Zm00001d000040</t>
  </si>
  <si>
    <t>Zm00001d002803</t>
  </si>
  <si>
    <t>Zm00001d043923</t>
  </si>
  <si>
    <t>Zm00001d005841</t>
  </si>
  <si>
    <t>Zm00001d007745</t>
  </si>
  <si>
    <t>Zm00001d034725</t>
  </si>
  <si>
    <t>Zm00001d041827</t>
  </si>
  <si>
    <t>Zm00001d012996</t>
  </si>
  <si>
    <t>Zm00001d029884</t>
  </si>
  <si>
    <t>Zm00001d033187</t>
  </si>
  <si>
    <t>Zm00001d028718</t>
  </si>
  <si>
    <t>Zm00001d031047</t>
  </si>
  <si>
    <t>Zm00001d048108</t>
  </si>
  <si>
    <t>Zm00001d006663</t>
  </si>
  <si>
    <t>Zm00001d013468</t>
  </si>
  <si>
    <t>Zm00001d025748</t>
  </si>
  <si>
    <t>Zm00001d020371</t>
  </si>
  <si>
    <t>Zm00001d044385</t>
  </si>
  <si>
    <t>Zm00001d015427</t>
  </si>
  <si>
    <t>Zm00001d028410</t>
  </si>
  <si>
    <t>Zm00001d051563</t>
  </si>
  <si>
    <t>Zm00001d006308</t>
  </si>
  <si>
    <t>Zm00001d012159</t>
  </si>
  <si>
    <t>Zm00001d026377</t>
  </si>
  <si>
    <t>Zm00001d039701</t>
  </si>
  <si>
    <t>Zm00001d040292</t>
  </si>
  <si>
    <t>Zm00001d014617</t>
  </si>
  <si>
    <t>Zm00001d015059</t>
  </si>
  <si>
    <t>Zm00001d005951</t>
  </si>
  <si>
    <t>Zm00001d035501</t>
  </si>
  <si>
    <t>Zm00001d048181</t>
  </si>
  <si>
    <t>Zm00001d021135</t>
  </si>
  <si>
    <t>Zm00001d026501</t>
  </si>
  <si>
    <t>Zm00001d021793</t>
  </si>
  <si>
    <t>Zm00001d043178</t>
  </si>
  <si>
    <t>Zm00001d015032</t>
  </si>
  <si>
    <t>Zm00001d018788</t>
  </si>
  <si>
    <t>Zm00001d034954</t>
  </si>
  <si>
    <t>Zm00001d017383</t>
  </si>
  <si>
    <t>Zm00001d028565</t>
  </si>
  <si>
    <t>Zm00001d009134</t>
  </si>
  <si>
    <t>Zm00001d009506</t>
  </si>
  <si>
    <t>Zm00001d023753</t>
  </si>
  <si>
    <t>Zm00001d052067</t>
  </si>
  <si>
    <t>Zm00001d033917</t>
  </si>
  <si>
    <t>Zm00001d025709</t>
  </si>
  <si>
    <t>Zm00001d024750</t>
  </si>
  <si>
    <t>Zm00001d044915</t>
  </si>
  <si>
    <t>Zm00001d035651</t>
  </si>
  <si>
    <t>Zm00001d020108</t>
  </si>
  <si>
    <t>Zm00001d008866</t>
  </si>
  <si>
    <t>Zm00001d018260</t>
  </si>
  <si>
    <t>Zm00001d020343</t>
  </si>
  <si>
    <t>Zm00001d014947</t>
  </si>
  <si>
    <t>Zm00001d034896</t>
  </si>
  <si>
    <t>Zm00001d048533</t>
  </si>
  <si>
    <t>Zm00001d051005</t>
  </si>
  <si>
    <t>Zm00001d039177</t>
  </si>
  <si>
    <t>Zm00001d004372</t>
  </si>
  <si>
    <t>Zm00001d032155</t>
  </si>
  <si>
    <t>Zm00001d053566</t>
  </si>
  <si>
    <t>Zm00001d021528</t>
  </si>
  <si>
    <t>Zm00001d010616</t>
  </si>
  <si>
    <t>Zm00001d033209</t>
  </si>
  <si>
    <t>Zm00001d047276</t>
  </si>
  <si>
    <t>Zm00001d048601</t>
  </si>
  <si>
    <t>Zm00001d045203</t>
  </si>
  <si>
    <t>Zm00001d017755</t>
  </si>
  <si>
    <t>Zm00001d012488</t>
  </si>
  <si>
    <t>Zm00001d004467</t>
  </si>
  <si>
    <t>Zm00001d045427</t>
  </si>
  <si>
    <t>Zm00001d054066</t>
  </si>
  <si>
    <t>Zm00001d023424</t>
  </si>
  <si>
    <t>Zm00001d038796</t>
  </si>
  <si>
    <t>Zm00001d041817</t>
  </si>
  <si>
    <t>Zm00001d032401</t>
  </si>
  <si>
    <t>Zm00001d044599</t>
  </si>
  <si>
    <t>Zm00001d036673</t>
  </si>
  <si>
    <t>Zm00001d023217</t>
  </si>
  <si>
    <t>Zm00001d002475</t>
  </si>
  <si>
    <t>Zm00001d004348</t>
  </si>
  <si>
    <t>Zm00001d041692</t>
  </si>
  <si>
    <t>Zm00001d018064</t>
  </si>
  <si>
    <t>Zm00001d028475</t>
  </si>
  <si>
    <t>Zm00001d052033</t>
  </si>
  <si>
    <t>Zm00001d026293</t>
  </si>
  <si>
    <t>Zm00001d042747</t>
  </si>
  <si>
    <t>Zm00001d035934</t>
  </si>
  <si>
    <t>Zm00001d024867</t>
  </si>
  <si>
    <t>Zm00001d003996</t>
  </si>
  <si>
    <t>Zm00001d009985</t>
  </si>
  <si>
    <t>Zm00001d017952</t>
  </si>
  <si>
    <t>Zm00001d029264</t>
  </si>
  <si>
    <t>Zm00001d041656</t>
  </si>
  <si>
    <t>Zm00001d035246</t>
  </si>
  <si>
    <t>Zm00001d005010</t>
  </si>
  <si>
    <t>Zm00001d018794</t>
  </si>
  <si>
    <t>Zm00001d011720</t>
  </si>
  <si>
    <t>Zm00001d027431</t>
  </si>
  <si>
    <t>Zm00001d027802</t>
  </si>
  <si>
    <t>Zm00001d007301</t>
  </si>
  <si>
    <t>Zm00001d024982</t>
  </si>
  <si>
    <t>Zm00001d039837</t>
  </si>
  <si>
    <t>Zm00001d006128</t>
  </si>
  <si>
    <t>Zm00001d038784</t>
  </si>
  <si>
    <t>Zm00001d023918</t>
  </si>
  <si>
    <t>Zm00001d027091</t>
  </si>
  <si>
    <t>Zm00001d011076</t>
  </si>
  <si>
    <t>Zm00001d028720</t>
  </si>
  <si>
    <t>Zm00001d050872</t>
  </si>
  <si>
    <t>Zm00001d013769</t>
  </si>
  <si>
    <t>Zm00001d017801</t>
  </si>
  <si>
    <t>Zm00001d000307</t>
  </si>
  <si>
    <t>Zm00001d045513</t>
  </si>
  <si>
    <t>Zm00001d043367</t>
  </si>
  <si>
    <t>Zm00001d002669</t>
  </si>
  <si>
    <t>Zm00001d033061</t>
  </si>
  <si>
    <t>Zm00001d009628</t>
  </si>
  <si>
    <t>Zm00001d036283</t>
  </si>
  <si>
    <t>ENSRNA049997031</t>
  </si>
  <si>
    <t>Zm00001d002071</t>
  </si>
  <si>
    <t>Zm00001d019180</t>
  </si>
  <si>
    <t>Zm00001d025862</t>
  </si>
  <si>
    <t>Zm00001d032854</t>
  </si>
  <si>
    <t>zma-MIR399e</t>
  </si>
  <si>
    <t>Zm00001d002246</t>
  </si>
  <si>
    <t>Zm00001d038476</t>
  </si>
  <si>
    <t>Zm00001d007728</t>
  </si>
  <si>
    <t>Zm00001d012281</t>
  </si>
  <si>
    <t>Zm00001d031705</t>
  </si>
  <si>
    <t>Zm00001d016072</t>
  </si>
  <si>
    <t>Zm00001d039007</t>
  </si>
  <si>
    <t>Zm00001d003544</t>
  </si>
  <si>
    <t>Zm00001d034383</t>
  </si>
  <si>
    <t>Zm00001d044184</t>
  </si>
  <si>
    <t>Zm00001d017199</t>
  </si>
  <si>
    <t>Zm00001d039088</t>
  </si>
  <si>
    <t>Zm00001d010690</t>
  </si>
  <si>
    <t>Zm00001d018716</t>
  </si>
  <si>
    <t>Zm00001d049706</t>
  </si>
  <si>
    <t>Zm00001d047776</t>
  </si>
  <si>
    <t>Zm00001d000099</t>
  </si>
  <si>
    <t>Zm00001d020773</t>
  </si>
  <si>
    <t>Zm00001d029771</t>
  </si>
  <si>
    <t>Zm00001d040941</t>
  </si>
  <si>
    <t>Zm00001d001061</t>
  </si>
  <si>
    <t>Zm00001d006708</t>
  </si>
  <si>
    <t>Zm00001d023437</t>
  </si>
  <si>
    <t>Zm00001d031994</t>
  </si>
  <si>
    <t>Zm00001d024633</t>
  </si>
  <si>
    <t>Zm00001d026636</t>
  </si>
  <si>
    <t>Zm00001d047889</t>
  </si>
  <si>
    <t>Zm00001d030676</t>
  </si>
  <si>
    <t>Zm00001d031725</t>
  </si>
  <si>
    <t>Zm00001d011426</t>
  </si>
  <si>
    <t>Zm00001d022380</t>
  </si>
  <si>
    <t>Zm00001d026296</t>
  </si>
  <si>
    <t>Zm00001d048994</t>
  </si>
  <si>
    <t>Zm00001d027041</t>
  </si>
  <si>
    <t>Zm00001d019479</t>
  </si>
  <si>
    <t>Zm00001d044744</t>
  </si>
  <si>
    <t>Zm00001d007478</t>
  </si>
  <si>
    <t>Zm00001d022347</t>
  </si>
  <si>
    <t>Zm00001d046652</t>
  </si>
  <si>
    <t>Zm00001d048020</t>
  </si>
  <si>
    <t>Zm00001d005001</t>
  </si>
  <si>
    <t>Zm00001d028051</t>
  </si>
  <si>
    <t>Zm00001d046945</t>
  </si>
  <si>
    <t>Zm00001d013644</t>
  </si>
  <si>
    <t>Zm00001d017886</t>
  </si>
  <si>
    <t>Zm00001d045327</t>
  </si>
  <si>
    <t>Zm00001d013319</t>
  </si>
  <si>
    <t>Zm00001d018699</t>
  </si>
  <si>
    <t>Zm00001d028267</t>
  </si>
  <si>
    <t>Zm00001d037092</t>
  </si>
  <si>
    <t>Zm00001d022453</t>
  </si>
  <si>
    <t>Zm00001d008209</t>
  </si>
  <si>
    <t>ENSRNA049997226</t>
  </si>
  <si>
    <t>Zm00001d008987</t>
  </si>
  <si>
    <t>Zm00001d025418</t>
  </si>
  <si>
    <t>Zm00001d052157</t>
  </si>
  <si>
    <t>zma-MIR156a</t>
  </si>
  <si>
    <t>Zm00001d049055</t>
  </si>
  <si>
    <t>Zm00001d049303</t>
  </si>
  <si>
    <t>Zm00001d023145</t>
  </si>
  <si>
    <t>Zm00001d023410</t>
  </si>
  <si>
    <t>Zm00001d032887</t>
  </si>
  <si>
    <t>Zm00001d006516</t>
  </si>
  <si>
    <t>Zm00001d025861</t>
  </si>
  <si>
    <t>Zm00001d037619</t>
  </si>
  <si>
    <t>Zm00001d040155</t>
  </si>
  <si>
    <t>Zm00001d050708</t>
  </si>
  <si>
    <t>Zm00001d042365</t>
  </si>
  <si>
    <t>Zm00001d028755</t>
  </si>
  <si>
    <t>Zm00001d051677</t>
  </si>
  <si>
    <t>Zm00001d012433</t>
  </si>
  <si>
    <t>Zm00001d008878</t>
  </si>
  <si>
    <t>Zm00001d017729</t>
  </si>
  <si>
    <t>Zm00001d013113</t>
  </si>
  <si>
    <t>Zm00001d032604</t>
  </si>
  <si>
    <t>Zm00001d053401</t>
  </si>
  <si>
    <t>Zm00001d035040</t>
  </si>
  <si>
    <t>Zm00001d005762</t>
  </si>
  <si>
    <t>Zm00001d025645</t>
  </si>
  <si>
    <t>Zm00001d047063</t>
  </si>
  <si>
    <t>Zm00001d041362</t>
  </si>
  <si>
    <t>Zm00001d043071</t>
  </si>
  <si>
    <t>Zm00001d009702</t>
  </si>
  <si>
    <t>Zm00001d013105</t>
  </si>
  <si>
    <t>Zm00001d006872</t>
  </si>
  <si>
    <t>Zm00001d048694</t>
  </si>
  <si>
    <t>Zm00001d011959</t>
  </si>
  <si>
    <t>Zm00001d012665</t>
  </si>
  <si>
    <t>Zm00001d018601</t>
  </si>
  <si>
    <t>Zm00001d021626</t>
  </si>
  <si>
    <t>Zm00001d030019</t>
  </si>
  <si>
    <t>Zm00001d039686</t>
  </si>
  <si>
    <t>Zm00001d044422</t>
  </si>
  <si>
    <t>Zm00001d019934</t>
  </si>
  <si>
    <t>Zm00001d013139</t>
  </si>
  <si>
    <t>Zm00001d016529</t>
  </si>
  <si>
    <t>Zm00001d032311</t>
  </si>
  <si>
    <t>Zm00001d021824</t>
  </si>
  <si>
    <t>Zm00001d047638</t>
  </si>
  <si>
    <t>Zm00001d051589</t>
  </si>
  <si>
    <t>Zm00001d025973</t>
  </si>
  <si>
    <t>Zm00001d052367</t>
  </si>
  <si>
    <t>Zm00001d035444</t>
  </si>
  <si>
    <t>Zm00001d029416</t>
  </si>
  <si>
    <t>Zm00001d000967</t>
  </si>
  <si>
    <t>Zm00001d031014</t>
  </si>
  <si>
    <t>Zm00001d018752</t>
  </si>
  <si>
    <t>Zm00001d002295</t>
  </si>
  <si>
    <t>ENSRNA049997541</t>
  </si>
  <si>
    <t>Zm00001d024518</t>
  </si>
  <si>
    <t>Zm00001d026567</t>
  </si>
  <si>
    <t>zma-MIR399j</t>
  </si>
  <si>
    <t>Zm00001d051814</t>
  </si>
  <si>
    <t>Zm00001d022308</t>
  </si>
  <si>
    <t>Zm00001d010576</t>
  </si>
  <si>
    <t>Zm00001d010975</t>
  </si>
  <si>
    <t>Zm00001d013507</t>
  </si>
  <si>
    <t>Zm00001d053530</t>
  </si>
  <si>
    <t>Zm00001d005497</t>
  </si>
  <si>
    <t>Zm00001d021332</t>
  </si>
  <si>
    <t>Zm00001d018986</t>
  </si>
  <si>
    <t>Zm00001d002534</t>
  </si>
  <si>
    <t>Zm00001d047781</t>
  </si>
  <si>
    <t>Zm00001d053065</t>
  </si>
  <si>
    <t>Zm00001d029555</t>
  </si>
  <si>
    <t>Zm00001d029047</t>
  </si>
  <si>
    <t>Zm00001d007767</t>
  </si>
  <si>
    <t>Zm00001d031732</t>
  </si>
  <si>
    <t>Zm00001d034884</t>
  </si>
  <si>
    <t>Zm00001d045208</t>
  </si>
  <si>
    <t>Zm00001d002391</t>
  </si>
  <si>
    <t>Zm00001d029546</t>
  </si>
  <si>
    <t>Zm00001d040789</t>
  </si>
  <si>
    <t>Zm00001d043121</t>
  </si>
  <si>
    <t>Zm00001d014719</t>
  </si>
  <si>
    <t>Zm00001d002018</t>
  </si>
  <si>
    <t>Zm00001d010832</t>
  </si>
  <si>
    <t>Zm00001d019712</t>
  </si>
  <si>
    <t>Zm00001d022617</t>
  </si>
  <si>
    <t>Zm00001d023580</t>
  </si>
  <si>
    <t>Zm00001d028770</t>
  </si>
  <si>
    <t>Zm00001d034198</t>
  </si>
  <si>
    <t>Zm00001d032563</t>
  </si>
  <si>
    <t>Zm00001d032143</t>
  </si>
  <si>
    <t>Zm00001d017888</t>
  </si>
  <si>
    <t>Zm00001d027330</t>
  </si>
  <si>
    <t>Zm00001d029965</t>
  </si>
  <si>
    <t>Zm00001d053393</t>
  </si>
  <si>
    <t>Zm00001d009631</t>
  </si>
  <si>
    <t>Zm00001d021891</t>
  </si>
  <si>
    <t>Zm00001d029653</t>
  </si>
  <si>
    <t>Zm00001d028474</t>
  </si>
  <si>
    <t>Zm00001d001999</t>
  </si>
  <si>
    <t>Zm00001d017958</t>
  </si>
  <si>
    <t>Zm00001d022284</t>
  </si>
  <si>
    <t>Zm00001d031959</t>
  </si>
  <si>
    <t>Zm00001d002441</t>
  </si>
  <si>
    <t>Zm00001d002052</t>
  </si>
  <si>
    <t>Zm00001d021221</t>
  </si>
  <si>
    <t>Zm00001d026661</t>
  </si>
  <si>
    <t>Zm00001d037974</t>
  </si>
  <si>
    <t>Zm00001d028372</t>
  </si>
  <si>
    <t>Zm00001d038223</t>
  </si>
  <si>
    <t>Zm00001d021506</t>
  </si>
  <si>
    <t>Zm00001d041744</t>
  </si>
  <si>
    <t>Zm00001d011212</t>
  </si>
  <si>
    <t>Zm00001d014785</t>
  </si>
  <si>
    <t>Zm00001d013595</t>
  </si>
  <si>
    <t>Zm00001d044660</t>
  </si>
  <si>
    <t>Zm00001d010662</t>
  </si>
  <si>
    <t>Zm00001d035166</t>
  </si>
  <si>
    <t>Zm00001d019597</t>
  </si>
  <si>
    <t>Zm00001d017186</t>
  </si>
  <si>
    <t>Zm00001d003180</t>
  </si>
  <si>
    <t>Zm00001d011551</t>
  </si>
  <si>
    <t>Zm00001d028837</t>
  </si>
  <si>
    <t>Zm00001d030967</t>
  </si>
  <si>
    <t>Zm00001d047983</t>
  </si>
  <si>
    <t>Zm00001d032375</t>
  </si>
  <si>
    <t>Zm00001d024364</t>
  </si>
  <si>
    <t>Zm00001d044535</t>
  </si>
  <si>
    <t>Zm00001d014258</t>
  </si>
  <si>
    <t>Zm00001d000589</t>
  </si>
  <si>
    <t>Zm00001d029093</t>
  </si>
  <si>
    <t>Zm00001d023238</t>
  </si>
  <si>
    <t>Zm00001d038178</t>
  </si>
  <si>
    <t>Zm00001d038878</t>
  </si>
  <si>
    <t>Zm00001d027502</t>
  </si>
  <si>
    <t>Zm00001d054010</t>
  </si>
  <si>
    <t>Zm00001d038605</t>
  </si>
  <si>
    <t>Zm00001d029924</t>
  </si>
  <si>
    <t>Zm00001d037393</t>
  </si>
  <si>
    <t>Zm00001d049709</t>
  </si>
  <si>
    <t>Zm00001d027350</t>
  </si>
  <si>
    <t>Zm00001d047868</t>
  </si>
  <si>
    <t>Zm00001d003902</t>
  </si>
  <si>
    <t>Zm00001d024754</t>
  </si>
  <si>
    <t>Zm00001d008398</t>
  </si>
  <si>
    <t>Zm00001d010493</t>
  </si>
  <si>
    <t>Zm00001d011136</t>
  </si>
  <si>
    <t>Zm00001d033286</t>
  </si>
  <si>
    <t>Zm00001d038913</t>
  </si>
  <si>
    <t>Zm00001d017568</t>
  </si>
  <si>
    <t>Zm00001d039427</t>
  </si>
  <si>
    <t>Zm00001d028314</t>
  </si>
  <si>
    <t>Zm00001d041387</t>
  </si>
  <si>
    <t>Zm00001d036617</t>
  </si>
  <si>
    <t>Zm00001d048270</t>
  </si>
  <si>
    <t>Zm00001d012539</t>
  </si>
  <si>
    <t>Zm00001d036880</t>
  </si>
  <si>
    <t>Zm00001d015133</t>
  </si>
  <si>
    <t>Zm00001d031019</t>
  </si>
  <si>
    <t>Zm00001d002695</t>
  </si>
  <si>
    <t>Zm00001d000424</t>
  </si>
  <si>
    <t>Zm00001d016635</t>
  </si>
  <si>
    <t>Zm00001d049260</t>
  </si>
  <si>
    <t>Zm00001d003588</t>
  </si>
  <si>
    <t>Zm00001d018732</t>
  </si>
  <si>
    <t>Zm00001d026590</t>
  </si>
  <si>
    <t>Zm00001d005250</t>
  </si>
  <si>
    <t>Zm00001d014532</t>
  </si>
  <si>
    <t>Zm00001d028191</t>
  </si>
  <si>
    <t>Zm00001d000011</t>
  </si>
  <si>
    <t>Zm00001d010812</t>
  </si>
  <si>
    <t>Zm00001d012607</t>
  </si>
  <si>
    <t>Zm00001d012771</t>
  </si>
  <si>
    <t>Zm00001d042276</t>
  </si>
  <si>
    <t>Zm00001d005002</t>
  </si>
  <si>
    <t>Zm00001d008900</t>
  </si>
  <si>
    <t>Zm00001d028392</t>
  </si>
  <si>
    <t>Zm00001d052525</t>
  </si>
  <si>
    <t>Zm00001d028907</t>
  </si>
  <si>
    <t>Zm00001d047046</t>
  </si>
  <si>
    <t>Zm00001d008808</t>
  </si>
  <si>
    <t>Zm00001d053603</t>
  </si>
  <si>
    <t>Zm00001d013655</t>
  </si>
  <si>
    <t>Zm00001d024687</t>
  </si>
  <si>
    <t>Zm00001d021973</t>
  </si>
  <si>
    <t>Zm00001d006921</t>
  </si>
  <si>
    <t>Zm00001d048474</t>
  </si>
  <si>
    <t>Zm00001d028510</t>
  </si>
  <si>
    <t>Zm00001d014090</t>
  </si>
  <si>
    <t>Zm00001d039669</t>
  </si>
  <si>
    <t>Zm00001d007032</t>
  </si>
  <si>
    <t>Zm00001d000194</t>
  </si>
  <si>
    <t>Zm00001d044967</t>
  </si>
  <si>
    <t>Zm00001d033480</t>
  </si>
  <si>
    <t>Zm00001d023304</t>
  </si>
  <si>
    <t>Zm00001d043018</t>
  </si>
  <si>
    <t>Zm00001d014152</t>
  </si>
  <si>
    <t>Zm00001d014914</t>
  </si>
  <si>
    <t>Zm00001d039776</t>
  </si>
  <si>
    <t>Zm00001d028328</t>
  </si>
  <si>
    <t>Zm00001d051552</t>
  </si>
  <si>
    <t>Zm00001d028151</t>
  </si>
  <si>
    <t>Zm00001d003199</t>
  </si>
  <si>
    <t>Zm00001d004354</t>
  </si>
  <si>
    <t>Zm00001d031785</t>
  </si>
  <si>
    <t>Zm00001d019677</t>
  </si>
  <si>
    <t>Zm00001d048317</t>
  </si>
  <si>
    <t>Zm00001d023468</t>
  </si>
  <si>
    <t>Zm00001d030744</t>
  </si>
  <si>
    <t>Zm00001d043485</t>
  </si>
  <si>
    <t>Zm00001d036698</t>
  </si>
  <si>
    <t>Zm00001d001947</t>
  </si>
  <si>
    <t>Zm00001d028679</t>
  </si>
  <si>
    <t>Zm00001d044918</t>
  </si>
  <si>
    <t>Zm00001d025126</t>
  </si>
  <si>
    <t>Zm00001d005902</t>
  </si>
  <si>
    <t>Zm00001d015505</t>
  </si>
  <si>
    <t>Zm00001d052591</t>
  </si>
  <si>
    <t>Zm00001d049196</t>
  </si>
  <si>
    <t>Zm00001d011750</t>
  </si>
  <si>
    <t>Zm00001d000992</t>
  </si>
  <si>
    <t>Zm00001d045538</t>
  </si>
  <si>
    <t>Zm00001d033210</t>
  </si>
  <si>
    <t>Zm00001d040780</t>
  </si>
  <si>
    <t>Zm00001d034191</t>
  </si>
  <si>
    <t>Zm00001d008624</t>
  </si>
  <si>
    <t>Zm00001d042028</t>
  </si>
  <si>
    <t>Zm00001d044546</t>
  </si>
  <si>
    <t>Zm00001d043904</t>
  </si>
  <si>
    <t>Zm00001d044382</t>
  </si>
  <si>
    <t>Zm00001d048065</t>
  </si>
  <si>
    <t>Zm00001d053819</t>
  </si>
  <si>
    <t>Zm00001d034519</t>
  </si>
  <si>
    <t>Zm00001d045685</t>
  </si>
  <si>
    <t>Zm00001d018179</t>
  </si>
  <si>
    <t>Zm00001d014722</t>
  </si>
  <si>
    <t>Zm00001d018235</t>
  </si>
  <si>
    <t>Zm00001d012167</t>
  </si>
  <si>
    <t>Zm00001d034490</t>
  </si>
  <si>
    <t>Zm00001d023253</t>
  </si>
  <si>
    <t>Zm00001d025460</t>
  </si>
  <si>
    <t>Zm00001d046850</t>
  </si>
  <si>
    <t>Zm00001d011953</t>
  </si>
  <si>
    <t>Zm00001d034044</t>
  </si>
  <si>
    <t>Zm00001d008965</t>
  </si>
  <si>
    <t>Zm00001d026266</t>
  </si>
  <si>
    <t>Zm00001d008604</t>
  </si>
  <si>
    <t>Zm00001d046700</t>
  </si>
  <si>
    <t>Zm00001d049594</t>
  </si>
  <si>
    <t>Zm00001d051842</t>
  </si>
  <si>
    <t>Zm00001d041620</t>
  </si>
  <si>
    <t>Zm00001d045675</t>
  </si>
  <si>
    <t>Zm00001d018704</t>
  </si>
  <si>
    <t>Zm00001d024307</t>
  </si>
  <si>
    <t>Zm00001d007174</t>
  </si>
  <si>
    <t>Zm00001d053702</t>
  </si>
  <si>
    <t>Zm00001d052063</t>
  </si>
  <si>
    <t>Zm00001d025148</t>
  </si>
  <si>
    <t>Zm00001d002064</t>
  </si>
  <si>
    <t>Zm00001d044920</t>
  </si>
  <si>
    <t>Zm00001d012267</t>
  </si>
  <si>
    <t>Zm00001d049019</t>
  </si>
  <si>
    <t>Zm00001d002958</t>
  </si>
  <si>
    <t>Zm00001d042722</t>
  </si>
  <si>
    <t>Zm00001d018146</t>
  </si>
  <si>
    <t>Zm00001d037229</t>
  </si>
  <si>
    <t>Zm00001d037242</t>
  </si>
  <si>
    <t>Zm00001d040398</t>
  </si>
  <si>
    <t>Zm00001d009416</t>
  </si>
  <si>
    <t>Zm00001d052944</t>
  </si>
  <si>
    <t>Zm00001d009146</t>
  </si>
  <si>
    <t>Zm00001d014058</t>
  </si>
  <si>
    <t>Zm00001d006101</t>
  </si>
  <si>
    <t>Zm00001d010970</t>
  </si>
  <si>
    <t>ENSRNA049463813</t>
  </si>
  <si>
    <t>Zm00001d027630</t>
  </si>
  <si>
    <t>Zm00001d032536</t>
  </si>
  <si>
    <t>Zm00001d036054</t>
  </si>
  <si>
    <t>Zm00001d039901</t>
  </si>
  <si>
    <t>Zm00001d002191</t>
  </si>
  <si>
    <t>Zm00001d021850</t>
  </si>
  <si>
    <t>Zm00001d053831</t>
  </si>
  <si>
    <t>Zm00001d037023</t>
  </si>
  <si>
    <t>Zm00001d013678</t>
  </si>
  <si>
    <t>Zm00001d031093</t>
  </si>
  <si>
    <t>Zm00001d053119</t>
  </si>
  <si>
    <t>Zm00001d020250</t>
  </si>
  <si>
    <t>Zm00001d008625</t>
  </si>
  <si>
    <t>Zm00001d011398</t>
  </si>
  <si>
    <t>Zm00001d017298</t>
  </si>
  <si>
    <t>Zm00001d021826</t>
  </si>
  <si>
    <t>Zm00001d029290</t>
  </si>
  <si>
    <t>Zm00001d049624</t>
  </si>
  <si>
    <t>Zm00001d033589</t>
  </si>
  <si>
    <t>Zm00001d017840</t>
  </si>
  <si>
    <t>Zm00001d008923</t>
  </si>
  <si>
    <t>Zm00001d009508</t>
  </si>
  <si>
    <t>Zm00001d023299</t>
  </si>
  <si>
    <t>Zm00001d043393</t>
  </si>
  <si>
    <t>Zm00001d049743</t>
  </si>
  <si>
    <t>Zm00001d017050</t>
  </si>
  <si>
    <t>Zm00001d020485</t>
  </si>
  <si>
    <t>Zm00001d011592</t>
  </si>
  <si>
    <t>Zm00001d048392</t>
  </si>
  <si>
    <t>Zm00001d020420</t>
  </si>
  <si>
    <t>Zm00001d020506</t>
  </si>
  <si>
    <t>Zm00001d022630</t>
  </si>
  <si>
    <t>Zm00001d035774</t>
  </si>
  <si>
    <t>Zm00001d036006</t>
  </si>
  <si>
    <t>Zm00001d053544</t>
  </si>
  <si>
    <t>Zm00001d010244</t>
  </si>
  <si>
    <t>Zm00001d032888</t>
  </si>
  <si>
    <t>Zm00001d004417</t>
  </si>
  <si>
    <t>Zm00001d016934</t>
  </si>
  <si>
    <t>Zm00001d031995</t>
  </si>
  <si>
    <t>Zm00001d025797</t>
  </si>
  <si>
    <t>Zm00001d033248</t>
  </si>
  <si>
    <t>Zm00001d025932</t>
  </si>
  <si>
    <t>Zm00001d039902</t>
  </si>
  <si>
    <t>Zm00001d047263</t>
  </si>
  <si>
    <t>Zm00001d020457</t>
  </si>
  <si>
    <t>Zm00001d047657</t>
  </si>
  <si>
    <t>Zm00001d047523</t>
  </si>
  <si>
    <t>Zm00001d007924</t>
  </si>
  <si>
    <t>Zm00001d037278</t>
  </si>
  <si>
    <t>Zm00001d005253</t>
  </si>
  <si>
    <t>Zm00001d023425</t>
  </si>
  <si>
    <t>Zm00001d034832</t>
  </si>
  <si>
    <t>Zm00001d005241</t>
  </si>
  <si>
    <t>Zm00001d006853</t>
  </si>
  <si>
    <t>Zm00001d002959</t>
  </si>
  <si>
    <t>Zm00001d028249</t>
  </si>
  <si>
    <t>Zm00001d007167</t>
  </si>
  <si>
    <t>Zm00001d002625</t>
  </si>
  <si>
    <t>Zm00001d052066</t>
  </si>
  <si>
    <t>Zm00001d028713</t>
  </si>
  <si>
    <t>Zm00001d036440</t>
  </si>
  <si>
    <t>Zm00001d032306</t>
  </si>
  <si>
    <t>Zm00001d039426</t>
  </si>
  <si>
    <t>Zm00001d044654</t>
  </si>
  <si>
    <t>Zm00001d049016</t>
  </si>
  <si>
    <t>Zm00001d049359</t>
  </si>
  <si>
    <t>Zm00001d053415</t>
  </si>
  <si>
    <t>Zm00001d013061</t>
  </si>
  <si>
    <t>Zm00001d013547</t>
  </si>
  <si>
    <t>Zm00001d020238</t>
  </si>
  <si>
    <t>Zm00001d022264</t>
  </si>
  <si>
    <t>Zm00001d022561</t>
  </si>
  <si>
    <t>Zm00001d038105</t>
  </si>
  <si>
    <t>Zm00001d038830</t>
  </si>
  <si>
    <t>Zm00001d002899</t>
  </si>
  <si>
    <t>Zm00001d017641</t>
  </si>
  <si>
    <t>Zm00001d032423</t>
  </si>
  <si>
    <t>Zm00001d047937</t>
  </si>
  <si>
    <t>Zm00001d008692</t>
  </si>
  <si>
    <t>Zm00001d011792</t>
  </si>
  <si>
    <t>Zm00001d030900</t>
  </si>
  <si>
    <t>Zm00001d032422</t>
  </si>
  <si>
    <t>Zm00001d045122</t>
  </si>
  <si>
    <t>Zm00001d042284</t>
  </si>
  <si>
    <t>Zm00001d045211</t>
  </si>
  <si>
    <t>Zm00001d003983</t>
  </si>
  <si>
    <t>Zm00001d012336</t>
  </si>
  <si>
    <t>Zm00001d040606</t>
  </si>
  <si>
    <t>Zm00001d017926</t>
  </si>
  <si>
    <t>Zm00001d008316</t>
  </si>
  <si>
    <t>Zm00001d001319</t>
  </si>
  <si>
    <t>Zm00001d035494</t>
  </si>
  <si>
    <t>Zm00001d009007</t>
  </si>
  <si>
    <t>Zm00001d016938</t>
  </si>
  <si>
    <t>Zm00001d029084</t>
  </si>
  <si>
    <t>Zm00001d034977</t>
  </si>
  <si>
    <t>Zm00001d027887</t>
  </si>
  <si>
    <t>Zm00001d007692</t>
  </si>
  <si>
    <t>Zm00001d021638</t>
  </si>
  <si>
    <t>Zm00001d003712</t>
  </si>
  <si>
    <t>Zm00001d020726</t>
  </si>
  <si>
    <t>Zm00001d021442</t>
  </si>
  <si>
    <t>Zm00001d032380</t>
  </si>
  <si>
    <t>Zm00001d009660</t>
  </si>
  <si>
    <t>Zm00001d022078</t>
  </si>
  <si>
    <t>Zm00001d012810</t>
  </si>
  <si>
    <t>Zm00001d025859</t>
  </si>
  <si>
    <t>Zm00001d032812</t>
  </si>
  <si>
    <t>Zm00001d041782</t>
  </si>
  <si>
    <t>Zm00001d038904</t>
  </si>
  <si>
    <t>Zm00001d051688</t>
  </si>
  <si>
    <t>Zm00001d047418</t>
  </si>
  <si>
    <t>Zm00001d017208</t>
  </si>
  <si>
    <t>Zm00001d032850</t>
  </si>
  <si>
    <t>Zm00001d043283</t>
  </si>
  <si>
    <t>Zm00001d044501</t>
  </si>
  <si>
    <t>Zm00001d006659</t>
  </si>
  <si>
    <t>Zm00001d044476</t>
  </si>
  <si>
    <t>Zm00001d052809</t>
  </si>
  <si>
    <t>Zm00001d016101</t>
  </si>
  <si>
    <t>Zm00001d042665</t>
  </si>
  <si>
    <t>Zm00001d023225</t>
  </si>
  <si>
    <t>Zm00001d003572</t>
  </si>
  <si>
    <t>Zm00001d037338</t>
  </si>
  <si>
    <t>Zm00001d021462</t>
  </si>
  <si>
    <t>Zm00001d039859</t>
  </si>
  <si>
    <t>Zm00001d050298</t>
  </si>
  <si>
    <t>Zm00001d044619</t>
  </si>
  <si>
    <t>Zm00001d020348</t>
  </si>
  <si>
    <t>Zm00001d027938</t>
  </si>
  <si>
    <t>Zm00001d030675</t>
  </si>
  <si>
    <t>Zm00001d047888</t>
  </si>
  <si>
    <t>Zm00001d021095</t>
  </si>
  <si>
    <t>Zm00001d033794</t>
  </si>
  <si>
    <t>Zm00001d010066</t>
  </si>
  <si>
    <t>Zm00001d034931</t>
  </si>
  <si>
    <t>Zm00001d040162</t>
  </si>
  <si>
    <t>Zm00001d044930</t>
  </si>
  <si>
    <t>Zm00001d047089</t>
  </si>
  <si>
    <t>Zm00001d035689</t>
  </si>
  <si>
    <t>Zm00001d020569</t>
  </si>
  <si>
    <t>Zm00001d025253</t>
  </si>
  <si>
    <t>Zm00001d039488</t>
  </si>
  <si>
    <t>Zm00001d028025</t>
  </si>
  <si>
    <t>Zm00001d034129</t>
  </si>
  <si>
    <t>ZeamMp157</t>
  </si>
  <si>
    <t>Zm00001d047452</t>
  </si>
  <si>
    <t>Zm00001d001885</t>
  </si>
  <si>
    <t>Zm00001d013993</t>
  </si>
  <si>
    <t>Zm00001d027536</t>
  </si>
  <si>
    <t>Zm00001d038200</t>
  </si>
  <si>
    <t>Zm00001d052112</t>
  </si>
  <si>
    <t>Zm00001d040161</t>
  </si>
  <si>
    <t>Zm00001d013735</t>
  </si>
  <si>
    <t>Zm00001d012118</t>
  </si>
  <si>
    <t>Zm00001d014447</t>
  </si>
  <si>
    <t>Zm00001d016599</t>
  </si>
  <si>
    <t>Zm00001d049821</t>
  </si>
  <si>
    <t>Zm00001d045468</t>
  </si>
  <si>
    <t>Zm00001d019507</t>
  </si>
  <si>
    <t>Zm00001d008925</t>
  </si>
  <si>
    <t>Zm00001d031878</t>
  </si>
  <si>
    <t>Zm00001d012892</t>
  </si>
  <si>
    <t>Zm00001d007092</t>
  </si>
  <si>
    <t>Zm00001d028045</t>
  </si>
  <si>
    <t>Zm00001d012586</t>
  </si>
  <si>
    <t>Zm00001d048903</t>
  </si>
  <si>
    <t>Zm00001d031505</t>
  </si>
  <si>
    <t>Zm00001d043273</t>
  </si>
  <si>
    <t>Zm00001d044831</t>
  </si>
  <si>
    <t>Zm00001d023501</t>
  </si>
  <si>
    <t>Zm00001d003087</t>
  </si>
  <si>
    <t>Zm00001d047821</t>
  </si>
  <si>
    <t>Zm00001d008874</t>
  </si>
  <si>
    <t>Zm00001d001978</t>
  </si>
  <si>
    <t>Zm00001d041972</t>
  </si>
  <si>
    <t>Zm00001d048453</t>
  </si>
  <si>
    <t>Zm00001d028762</t>
  </si>
  <si>
    <t>Zm00001d018130</t>
  </si>
  <si>
    <t>Zm00001d014967</t>
  </si>
  <si>
    <t>Zm00001d040027</t>
  </si>
  <si>
    <t>Zm00001d050584</t>
  </si>
  <si>
    <t>Zm00001d016842</t>
  </si>
  <si>
    <t>Zm00001d033730</t>
  </si>
  <si>
    <t>Zm00001d023248</t>
  </si>
  <si>
    <t>Zm00001d045735</t>
  </si>
  <si>
    <t>Zm00001d040508</t>
  </si>
  <si>
    <t>Zm00001d024925</t>
  </si>
  <si>
    <t>Zm00001d008179</t>
  </si>
  <si>
    <t>Zm00001d026535</t>
  </si>
  <si>
    <t>Zm00001d040513</t>
  </si>
  <si>
    <t>Zm00001d016363</t>
  </si>
  <si>
    <t>Zm00001d038355</t>
  </si>
  <si>
    <t>Zm00001d018393</t>
  </si>
  <si>
    <t>Zm00001d040028</t>
  </si>
  <si>
    <t>Zm00001d035835</t>
  </si>
  <si>
    <t>Zm00001d051839</t>
  </si>
  <si>
    <t>Zm00001d004785</t>
  </si>
  <si>
    <t>Zm00001d043063</t>
  </si>
  <si>
    <t>Zm00001d043104</t>
  </si>
  <si>
    <t>Zm00001d026344</t>
  </si>
  <si>
    <t>Zm00001d024531</t>
  </si>
  <si>
    <t>Zm00001d038282</t>
  </si>
  <si>
    <t>Zm00001d037515</t>
  </si>
  <si>
    <t>Zm00001d040285</t>
  </si>
  <si>
    <t>Zm00001d042685</t>
  </si>
  <si>
    <t>Zm00001d040527</t>
  </si>
  <si>
    <t>Zm00001d029648</t>
  </si>
  <si>
    <t>Zm00001d034250</t>
  </si>
  <si>
    <t>Zm00001d031209</t>
  </si>
  <si>
    <t>Zm00001d051384</t>
  </si>
  <si>
    <t>Zm00001d047540</t>
  </si>
  <si>
    <t>Zm00001d028776</t>
  </si>
  <si>
    <t>Zm00001d024661</t>
  </si>
  <si>
    <t>Zm00001d008287</t>
  </si>
  <si>
    <t>Zm00001d018746</t>
  </si>
  <si>
    <t>Zm00001d035702</t>
  </si>
  <si>
    <t>Zm00001d035475</t>
  </si>
  <si>
    <t>Zm00001d047536</t>
  </si>
  <si>
    <t>Zm00001d012460</t>
  </si>
  <si>
    <t>Zm00001d003501</t>
  </si>
  <si>
    <t>Zm00001d038506</t>
  </si>
  <si>
    <t>Zm00001d038810</t>
  </si>
  <si>
    <t>Zm00001d021897</t>
  </si>
  <si>
    <t>Zm00001d001905</t>
  </si>
  <si>
    <t>Zm00001d001852</t>
  </si>
  <si>
    <t>Zm00001d053852</t>
  </si>
  <si>
    <t>Zm00001d050106</t>
  </si>
  <si>
    <t>Zm00001d004921</t>
  </si>
  <si>
    <t>Zm00001d031586</t>
  </si>
  <si>
    <t>Zm00001d053740</t>
  </si>
  <si>
    <t>Zm00001d000135</t>
  </si>
  <si>
    <t>Zm00001d028820</t>
  </si>
  <si>
    <t>Zm00001d047677</t>
  </si>
  <si>
    <t>Zm00001d037847</t>
  </si>
  <si>
    <t>Zm00001d016121</t>
  </si>
  <si>
    <t>Zm00001d038552</t>
  </si>
  <si>
    <t>Zm00001d018049</t>
  </si>
  <si>
    <t>Zm00001d004298</t>
  </si>
  <si>
    <t>Zm00001d017391</t>
  </si>
  <si>
    <t>Zm00001d033705</t>
  </si>
  <si>
    <t>Zm00001d043523</t>
  </si>
  <si>
    <t>Zm00001d047923</t>
  </si>
  <si>
    <t>Zm00001d006009</t>
  </si>
  <si>
    <t>Zm00001d049742</t>
  </si>
  <si>
    <t>Zm00001d006297</t>
  </si>
  <si>
    <t>Zm00001d018407</t>
  </si>
  <si>
    <t>Zm00001d019259</t>
  </si>
  <si>
    <t>Zm00001d008869</t>
  </si>
  <si>
    <t>Zm00001d021719</t>
  </si>
  <si>
    <t>Zm00001d038594</t>
  </si>
  <si>
    <t>Zm00001d047329</t>
  </si>
  <si>
    <t>Zm00001d046591</t>
  </si>
  <si>
    <t>Zm00001d011326</t>
  </si>
  <si>
    <t>Zm00001d024088</t>
  </si>
  <si>
    <t>Zm00001d026287</t>
  </si>
  <si>
    <t>Zm00001d011938</t>
  </si>
  <si>
    <t>Zm00001d037252</t>
  </si>
  <si>
    <t>Zm00001d040509</t>
  </si>
  <si>
    <t>Zm00001d031158</t>
  </si>
  <si>
    <t>Zm00001d031860</t>
  </si>
  <si>
    <t>Zm00001d042627</t>
  </si>
  <si>
    <t>Zm00001d011735</t>
  </si>
  <si>
    <t>Zm00001d026258</t>
  </si>
  <si>
    <t>Zm00001d008585</t>
  </si>
  <si>
    <t>Zm00001d027524</t>
  </si>
  <si>
    <t>Zm00001d013470</t>
  </si>
  <si>
    <t>Zm00001d042042</t>
  </si>
  <si>
    <t>Zm00001d046739</t>
  </si>
  <si>
    <t>Zm00001d038838</t>
  </si>
  <si>
    <t>Zm00001d030958</t>
  </si>
  <si>
    <t>Zm00001d031437</t>
  </si>
  <si>
    <t>Zm00001d014418</t>
  </si>
  <si>
    <t>Zm00001d017620</t>
  </si>
  <si>
    <t>Zm00001d028412</t>
  </si>
  <si>
    <t>Zm00001d036137</t>
  </si>
  <si>
    <t>Zm00001d046915</t>
  </si>
  <si>
    <t>Zm00001d016414</t>
  </si>
  <si>
    <t>Zm00001d041877</t>
  </si>
  <si>
    <t>Zm00001d029907</t>
  </si>
  <si>
    <t>Zm00001d027206</t>
  </si>
  <si>
    <t>Zm00001d013908</t>
  </si>
  <si>
    <t>Zm00001d013251</t>
  </si>
  <si>
    <t>Zm00001d001263</t>
  </si>
  <si>
    <t>Zm00001d004763</t>
  </si>
  <si>
    <t>Zm00001d036925</t>
  </si>
  <si>
    <t>Zm00001d002069</t>
  </si>
  <si>
    <t>Zm00001d009964</t>
  </si>
  <si>
    <t>Zm00001d018365</t>
  </si>
  <si>
    <t>Zm00001d038591</t>
  </si>
  <si>
    <t>Zm00001d015334</t>
  </si>
  <si>
    <t>Zm00001d030862</t>
  </si>
  <si>
    <t>Zm00001d037361</t>
  </si>
  <si>
    <t>Zm00001d008847</t>
  </si>
  <si>
    <t>Zm00001d051288</t>
  </si>
  <si>
    <t>Zm00001d022092</t>
  </si>
  <si>
    <t>Zm00001d035228</t>
  </si>
  <si>
    <t>Zm00001d041556</t>
  </si>
  <si>
    <t>Zm00001d019756</t>
  </si>
  <si>
    <t>Zm00001d028830</t>
  </si>
  <si>
    <t>Zm00001d042641</t>
  </si>
  <si>
    <t>Zm00001d034727</t>
  </si>
  <si>
    <t>Zm00001d019757</t>
  </si>
  <si>
    <t>Zm00001d028542</t>
  </si>
  <si>
    <t>Zm00001d018857</t>
  </si>
  <si>
    <t>Zm00001d011700</t>
  </si>
  <si>
    <t>Zm00001d009010</t>
  </si>
  <si>
    <t>Zm00001d042035</t>
  </si>
  <si>
    <t>Zm00001d052103</t>
  </si>
  <si>
    <t>Zm00001d043156</t>
  </si>
  <si>
    <t>Zm00001d039673</t>
  </si>
  <si>
    <t>Zm00001d035229</t>
  </si>
  <si>
    <t>Zm00001d035443</t>
  </si>
  <si>
    <t>Zm00001d007274</t>
  </si>
  <si>
    <t>Zm00001d012982</t>
  </si>
  <si>
    <t>Zm00001d053843</t>
  </si>
  <si>
    <t>Zm00001d004784</t>
  </si>
  <si>
    <t>Zm00001d005894</t>
  </si>
  <si>
    <t>Zm00001d048315</t>
  </si>
  <si>
    <t>Zm00001d037609</t>
  </si>
  <si>
    <t>Zm00001d016157</t>
  </si>
  <si>
    <t>Zm00001d003494</t>
  </si>
  <si>
    <t>Zm00001d034382</t>
  </si>
  <si>
    <t>Zm00001d032372</t>
  </si>
  <si>
    <t>Zm00001d005004</t>
  </si>
  <si>
    <t>Zm00001d031164</t>
  </si>
  <si>
    <t>Zm00001d004925</t>
  </si>
  <si>
    <t>Zm00001d045048</t>
  </si>
  <si>
    <t>Zm00001d034885</t>
  </si>
  <si>
    <t>Zm00001d003495</t>
  </si>
  <si>
    <t>Zm00001d012819</t>
  </si>
  <si>
    <t>Zm00001d023994</t>
  </si>
  <si>
    <t>Zm00001d034547</t>
  </si>
  <si>
    <t>Zm00001d012820</t>
  </si>
  <si>
    <t>Zm00001d025680</t>
  </si>
  <si>
    <t>Zm00001d025920</t>
  </si>
  <si>
    <t>Zm00001d008251</t>
  </si>
  <si>
    <t>Zm00001d000169</t>
  </si>
  <si>
    <t>Zm00001d028213</t>
  </si>
  <si>
    <t>Zm00001d021469</t>
  </si>
  <si>
    <t>Zm00001d023811</t>
  </si>
  <si>
    <t>Zm00001d029478</t>
  </si>
  <si>
    <t>Zm00001d053082</t>
  </si>
  <si>
    <t>Zm00001d053899</t>
  </si>
  <si>
    <t>Zm00001d040029</t>
  </si>
  <si>
    <t>Zm00001d053055</t>
  </si>
  <si>
    <t>Zm00001d050436</t>
  </si>
  <si>
    <t>Zm00001d039608</t>
  </si>
  <si>
    <t>Zm00001d046397</t>
  </si>
  <si>
    <t>Zm00001d030806</t>
  </si>
  <si>
    <t>Zm00001d003051</t>
  </si>
  <si>
    <t>Zm00001d014943</t>
  </si>
  <si>
    <t>Zm00001d049333</t>
  </si>
  <si>
    <t>Zm00001d047159</t>
  </si>
  <si>
    <t>Zm00001d018656</t>
  </si>
  <si>
    <t>Zm00001d001497</t>
  </si>
  <si>
    <t>Zm00001d012211</t>
  </si>
  <si>
    <t>Zm00001d053394</t>
  </si>
  <si>
    <t>Zm00001d008993</t>
  </si>
  <si>
    <t>Zm00001d048461</t>
  </si>
  <si>
    <t>Zm00001d039526</t>
  </si>
  <si>
    <t>Zm00001d052037</t>
  </si>
  <si>
    <t>Zm00001d034990</t>
  </si>
  <si>
    <t>Zm00001d002105</t>
  </si>
  <si>
    <t>Zm00001d043773</t>
  </si>
  <si>
    <t>Zm00001d021950</t>
  </si>
  <si>
    <t>Zm00001d009693</t>
  </si>
  <si>
    <t>Zm00001d037745</t>
  </si>
  <si>
    <t>Zm00001d045021</t>
  </si>
  <si>
    <t>Zm00001d036057</t>
  </si>
  <si>
    <t>Zm00001d053786</t>
  </si>
  <si>
    <t>Zm00001d002396</t>
  </si>
  <si>
    <t>Zm00001d050633</t>
  </si>
  <si>
    <t>Zm00001d012514</t>
  </si>
  <si>
    <t>Zm00001d029388</t>
  </si>
  <si>
    <t>Zm00001d005874</t>
  </si>
  <si>
    <t>Zm00001d008992</t>
  </si>
  <si>
    <t>Zm00001d039471</t>
  </si>
  <si>
    <t>Zm00001d008789</t>
  </si>
  <si>
    <t>Zm00001d013532</t>
  </si>
  <si>
    <t>Zm00001d038728</t>
  </si>
  <si>
    <t>Zm00001d025407</t>
  </si>
  <si>
    <t>Zm00001d003679</t>
  </si>
  <si>
    <t>Zm00001d021453</t>
  </si>
  <si>
    <t>Zm00001d027365</t>
  </si>
  <si>
    <t>Zm00001d039920</t>
  </si>
  <si>
    <t>Zm00001d048218</t>
  </si>
  <si>
    <t>Zm00001d012603</t>
  </si>
  <si>
    <t>Zm00001d025130</t>
  </si>
  <si>
    <t>Zm00001d035249</t>
  </si>
  <si>
    <t>Zm00001d044274</t>
  </si>
  <si>
    <t>Zm00001d029134</t>
  </si>
  <si>
    <t>Zm00001d051121</t>
  </si>
  <si>
    <t>Zm00001d032333</t>
  </si>
  <si>
    <t>Zm00001d038192</t>
  </si>
  <si>
    <t>Zm00001d009708</t>
  </si>
  <si>
    <t>Zm00001d039974</t>
  </si>
  <si>
    <t>Zm00001d037367</t>
  </si>
  <si>
    <t>Zm00001d044802</t>
  </si>
  <si>
    <t>Zm00001d052371</t>
  </si>
  <si>
    <t>Zm00001d046311</t>
  </si>
  <si>
    <t>Zm00001d008588</t>
  </si>
  <si>
    <t>Zm00001d010012</t>
  </si>
  <si>
    <t>Zm00001d032223</t>
  </si>
  <si>
    <t>Zm00001d049816</t>
  </si>
  <si>
    <t>Zm00001d041801</t>
  </si>
  <si>
    <t>Zm00001d053960</t>
  </si>
  <si>
    <t>Zm00001d025834</t>
  </si>
  <si>
    <t>Zm00001d005453</t>
  </si>
  <si>
    <t>Zm00001d011223</t>
  </si>
  <si>
    <t>Zm00001d008679</t>
  </si>
  <si>
    <t>Zm00001d034074</t>
  </si>
  <si>
    <t>Zm00001d028778</t>
  </si>
  <si>
    <t>Zm00001d019670</t>
  </si>
  <si>
    <t>Zm00001d036195</t>
  </si>
  <si>
    <t>Zm00001d045721</t>
  </si>
  <si>
    <t>Zm00001d043335</t>
  </si>
  <si>
    <t>Zm00001d036531</t>
  </si>
  <si>
    <t>Zm00001d032346</t>
  </si>
  <si>
    <t>Zm00001d022006</t>
  </si>
  <si>
    <t>Zm00001d047710</t>
  </si>
  <si>
    <t>Zm00001d006714</t>
  </si>
  <si>
    <t>Zm00001d041236</t>
  </si>
  <si>
    <t>Zm00001d022891</t>
  </si>
  <si>
    <t>Zm00001d040038</t>
  </si>
  <si>
    <t>Zm00001d027659</t>
  </si>
  <si>
    <t>Zm00001d043898</t>
  </si>
  <si>
    <t>Zm00001d017807</t>
  </si>
  <si>
    <t>Zm00001d008635</t>
  </si>
  <si>
    <t>Zm00001d025538</t>
  </si>
  <si>
    <t>Zm00001d044212</t>
  </si>
  <si>
    <t>Zm00001d010759</t>
  </si>
  <si>
    <t>Zm00001d050323</t>
  </si>
  <si>
    <t>Zm00001d012482</t>
  </si>
  <si>
    <t>Zm00001d007789</t>
  </si>
  <si>
    <t>Zm00001d010693</t>
  </si>
  <si>
    <t>Zm00001d018500</t>
  </si>
  <si>
    <t>Zm00001d045516</t>
  </si>
  <si>
    <t>Zm00001d048887</t>
  </si>
  <si>
    <t>Zm00001d007790</t>
  </si>
  <si>
    <t>Zm00001d021122</t>
  </si>
  <si>
    <t>Zm00001d053696</t>
  </si>
  <si>
    <t>Zm00001d018284</t>
  </si>
  <si>
    <t>Zm00001d032265</t>
  </si>
  <si>
    <t>Zm00001d053367</t>
  </si>
  <si>
    <t>Zm00001d015559</t>
  </si>
  <si>
    <t>Zm00001d042555</t>
  </si>
  <si>
    <t>Zm00001d012746</t>
  </si>
  <si>
    <t>Zm00001d027622</t>
  </si>
  <si>
    <t>Zm00001d027534</t>
  </si>
  <si>
    <t>Zm00001d013795</t>
  </si>
  <si>
    <t>Zm00001d004075</t>
  </si>
  <si>
    <t>Zm00001d043401</t>
  </si>
  <si>
    <t>Zm00001d045575</t>
  </si>
  <si>
    <t>Zm00001d029356</t>
  </si>
  <si>
    <t>Zm00001d006364</t>
  </si>
  <si>
    <t>Zm00001d043610</t>
  </si>
  <si>
    <t>Zm00001d024049</t>
  </si>
  <si>
    <t>Zm00001d010325</t>
  </si>
  <si>
    <t>Zm00001d052950</t>
  </si>
  <si>
    <t>Zm00001d049088</t>
  </si>
  <si>
    <t>Zm00001d004428</t>
  </si>
  <si>
    <t>Zm00001d002668</t>
  </si>
  <si>
    <t>Zm00001d021830</t>
  </si>
  <si>
    <t>Zm00001d018786</t>
  </si>
  <si>
    <t>Zm00001d050191</t>
  </si>
  <si>
    <t>Zm00001d016800</t>
  </si>
  <si>
    <t>Zm00001d011165</t>
  </si>
  <si>
    <t>Zm00001d028836</t>
  </si>
  <si>
    <t>Zm00001d008913</t>
  </si>
  <si>
    <t>Zm00001d003035</t>
  </si>
  <si>
    <t>Zm00001d004524</t>
  </si>
  <si>
    <t>Zm00001d033989</t>
  </si>
  <si>
    <t>Zm00001d053555</t>
  </si>
  <si>
    <t>Zm00001d053882</t>
  </si>
  <si>
    <t>Zm00001d028759</t>
  </si>
  <si>
    <t>Zm00001d035046</t>
  </si>
  <si>
    <t>Zm00001d050340</t>
  </si>
  <si>
    <t>Zm00001d041604</t>
  </si>
  <si>
    <t>Zm00001d050195</t>
  </si>
  <si>
    <t>Zm00001d051250</t>
  </si>
  <si>
    <t>Zm00001d044555</t>
  </si>
  <si>
    <t>Zm00001d050316</t>
  </si>
  <si>
    <t>Zm00001d040249</t>
  </si>
  <si>
    <t>Zm00001d043274</t>
  </si>
  <si>
    <t>Zm00001d019754</t>
  </si>
  <si>
    <t>Zm00001d021386</t>
  </si>
  <si>
    <t>Zm00001d037569</t>
  </si>
  <si>
    <t>Zm00001d041214</t>
  </si>
  <si>
    <t>Zm00001d035486</t>
  </si>
  <si>
    <t>Zm00001d017158</t>
  </si>
  <si>
    <t>Zm00001d034078</t>
  </si>
  <si>
    <t>Zm00001d037313</t>
  </si>
  <si>
    <t>Zm00001d017205</t>
  </si>
  <si>
    <t>Zm00001d043857</t>
  </si>
  <si>
    <t>Zm00001d018333</t>
  </si>
  <si>
    <t>Zm00001d025921</t>
  </si>
  <si>
    <t>Zm00001d017682</t>
  </si>
  <si>
    <t>Zm00001d020969</t>
  </si>
  <si>
    <t>ENSRNA049476041</t>
  </si>
  <si>
    <t>Zm00001d021286</t>
  </si>
  <si>
    <t>Zm00001d020332</t>
  </si>
  <si>
    <t>Zm00001d025057</t>
  </si>
  <si>
    <t>Zm00001d047351</t>
  </si>
  <si>
    <t>Zm00001d048096</t>
  </si>
  <si>
    <t>Zm00001d038795</t>
  </si>
  <si>
    <t>Zm00001d036575</t>
  </si>
  <si>
    <t>Zm00001d045618</t>
  </si>
  <si>
    <t>Zm00001d011507</t>
  </si>
  <si>
    <t>Zm00001d025777</t>
  </si>
  <si>
    <t>Zm00001d010726</t>
  </si>
  <si>
    <t>Zm00001d051329</t>
  </si>
  <si>
    <t>Zm00001d007474</t>
  </si>
  <si>
    <t>Zm00001d043922</t>
  </si>
  <si>
    <t>Zm00001d026141</t>
  </si>
  <si>
    <t>Zm00001d000055</t>
  </si>
  <si>
    <t>Zm00001d020930</t>
  </si>
  <si>
    <t>Zm00001d047079</t>
  </si>
  <si>
    <t>Zm00001d042328</t>
  </si>
  <si>
    <t>Zm00001d028824</t>
  </si>
  <si>
    <t>Zm00001d033496</t>
  </si>
  <si>
    <t>Zm00001d005270</t>
  </si>
  <si>
    <t>Zm00001d007577</t>
  </si>
  <si>
    <t>Zm00001d054076</t>
  </si>
  <si>
    <t>Zm00001d036387</t>
  </si>
  <si>
    <t>Zm00001d025823</t>
  </si>
  <si>
    <t>Zm00001d038087</t>
  </si>
  <si>
    <t>Zm00001d024225</t>
  </si>
  <si>
    <t>Zm00001d044131</t>
  </si>
  <si>
    <t>Zm00001d022531</t>
  </si>
  <si>
    <t>Zm00001d016810</t>
  </si>
  <si>
    <t>Zm00001d020537</t>
  </si>
  <si>
    <t>Zm00001d035609</t>
  </si>
  <si>
    <t>Zm00001d006459</t>
  </si>
  <si>
    <t>Zm00001d007388</t>
  </si>
  <si>
    <t>Zm00001d010632</t>
  </si>
  <si>
    <t>Zm00001d050164</t>
  </si>
  <si>
    <t>Zm00001d024314</t>
  </si>
  <si>
    <t>Zm00001d052054</t>
  </si>
  <si>
    <t>Zm00001d010443</t>
  </si>
  <si>
    <t>Zm00001d019299</t>
  </si>
  <si>
    <t>Zm00001d000196</t>
  </si>
  <si>
    <t>Zm00001d032819</t>
  </si>
  <si>
    <t>Zm00001d045312</t>
  </si>
  <si>
    <t>Zm00001d016461</t>
  </si>
  <si>
    <t>Zm00001d026222</t>
  </si>
  <si>
    <t>Zm00001d040341</t>
  </si>
  <si>
    <t>Zm00001d041456</t>
  </si>
  <si>
    <t>Zm00001d026193</t>
  </si>
  <si>
    <t>Zm00001d002966</t>
  </si>
  <si>
    <t>Zm00001d001828</t>
  </si>
  <si>
    <t>Zm00001d013683</t>
  </si>
  <si>
    <t>Zm00001d036642</t>
  </si>
  <si>
    <t>Zm00001d045843</t>
  </si>
  <si>
    <t>Zm00001d048111</t>
  </si>
  <si>
    <t>Zm00001d040960</t>
  </si>
  <si>
    <t>Zm00001d037810</t>
  </si>
  <si>
    <t>Zm00001d006355</t>
  </si>
  <si>
    <t>Zm00001d003518</t>
  </si>
  <si>
    <t>Zm00001d009780</t>
  </si>
  <si>
    <t>Zm00001d007254</t>
  </si>
  <si>
    <t>Zm00001d009993</t>
  </si>
  <si>
    <t>Zm00001d033595</t>
  </si>
  <si>
    <t>Zm00001d040228</t>
  </si>
  <si>
    <t>Zm00001d010275</t>
  </si>
  <si>
    <t>Zm00001d027533</t>
  </si>
  <si>
    <t>Zm00001d028203</t>
  </si>
  <si>
    <t>Zm00001d028170</t>
  </si>
  <si>
    <t>Zm00001d016582</t>
  </si>
  <si>
    <t>Zm00001d005028</t>
  </si>
  <si>
    <t>Zm00001d019552</t>
  </si>
  <si>
    <t>Zm00001d044074</t>
  </si>
  <si>
    <t>Zm00001d039102</t>
  </si>
  <si>
    <t>Zm00001d009810</t>
  </si>
  <si>
    <t>Zm00001d002850</t>
  </si>
  <si>
    <t>Zm00001d025661</t>
  </si>
  <si>
    <t>Zm00001d016787</t>
  </si>
  <si>
    <t>Zm00001d051917</t>
  </si>
  <si>
    <t>Zm00001d014351</t>
  </si>
  <si>
    <t>Zm00001d017176</t>
  </si>
  <si>
    <t>Zm00001d011614</t>
  </si>
  <si>
    <t>Zm00001d019527</t>
  </si>
  <si>
    <t>Zm00001d024305</t>
  </si>
  <si>
    <t>Zm00001d039918</t>
  </si>
  <si>
    <t>Zm00001d027525</t>
  </si>
  <si>
    <t>Zm00001d002725</t>
  </si>
  <si>
    <t>Zm00001d043129</t>
  </si>
  <si>
    <t>Zm00001d052387</t>
  </si>
  <si>
    <t>Zm00001d036550</t>
  </si>
  <si>
    <t>Zm00001d023459</t>
  </si>
  <si>
    <t>Zm00001d041662</t>
  </si>
  <si>
    <t>Zm00001d002621</t>
  </si>
  <si>
    <t>Zm00001d003778</t>
  </si>
  <si>
    <t>Zm00001d011526</t>
  </si>
  <si>
    <t>Zm00001d005018</t>
  </si>
  <si>
    <t>Zm00001d012525</t>
  </si>
  <si>
    <t>Zm00001d020414</t>
  </si>
  <si>
    <t>Zm00001d008985</t>
  </si>
  <si>
    <t>Zm00001d035191</t>
  </si>
  <si>
    <t>Zm00001d003271</t>
  </si>
  <si>
    <t>Zm00001d038375</t>
  </si>
  <si>
    <t>Zm00001d012664</t>
  </si>
  <si>
    <t>Zm00001d019079</t>
  </si>
  <si>
    <t>Zm00001d047531</t>
  </si>
  <si>
    <t>Zm00001d003190</t>
  </si>
  <si>
    <t>Zm00001d017377</t>
  </si>
  <si>
    <t>Zm00001d045338</t>
  </si>
  <si>
    <t>Zm00001d018560</t>
  </si>
  <si>
    <t>Zm00001d042270</t>
  </si>
  <si>
    <t>Zm00001d053778</t>
  </si>
  <si>
    <t>Zm00001d040603</t>
  </si>
  <si>
    <t>Zm00001d051178</t>
  </si>
  <si>
    <t>ENSRNA049461747</t>
  </si>
  <si>
    <t>Zm00001d022198</t>
  </si>
  <si>
    <t>Zm00001d025281</t>
  </si>
  <si>
    <t>Zm00001d044368</t>
  </si>
  <si>
    <t>Zm00001d044808</t>
  </si>
  <si>
    <t>Zm00001d018712</t>
  </si>
  <si>
    <t>Zm00001d044037</t>
  </si>
  <si>
    <t>Zm00001d051928</t>
  </si>
  <si>
    <t>Zm00001d002898</t>
  </si>
  <si>
    <t>Zm00001d004876</t>
  </si>
  <si>
    <t>Zm00001d018927</t>
  </si>
  <si>
    <t>Zm00001d043723</t>
  </si>
  <si>
    <t>Zm00001d006065</t>
  </si>
  <si>
    <t>Zm00001d028775</t>
  </si>
  <si>
    <t>Zm00001d035462</t>
  </si>
  <si>
    <t>Zm00001d039718</t>
  </si>
  <si>
    <t>Zm00001d007401</t>
  </si>
  <si>
    <t>Zm00001d016396</t>
  </si>
  <si>
    <t>Zm00001d043391</t>
  </si>
  <si>
    <t>Zm00001d004635</t>
  </si>
  <si>
    <t>Zm00001d044283</t>
  </si>
  <si>
    <t>Zm00001d036091</t>
  </si>
  <si>
    <t>Zm00001d024940</t>
  </si>
  <si>
    <t>Zm00001d046194</t>
  </si>
  <si>
    <t>Zm00001d035527</t>
  </si>
  <si>
    <t>Zm00001d047663</t>
  </si>
  <si>
    <t>Zm00001d044091</t>
  </si>
  <si>
    <t>Zm00001d051600</t>
  </si>
  <si>
    <t>Zm00001d002798</t>
  </si>
  <si>
    <t>Zm00001d036715</t>
  </si>
  <si>
    <t>Zm00001d028785</t>
  </si>
  <si>
    <t>Zm00001d015932</t>
  </si>
  <si>
    <t>Zm00001d011330</t>
  </si>
  <si>
    <t>Zm00001d015780</t>
  </si>
  <si>
    <t>Zm00001d004592</t>
  </si>
  <si>
    <t>ENSRNA049478140</t>
  </si>
  <si>
    <t>Zm00001d022209</t>
  </si>
  <si>
    <t>Zm00001d051344</t>
  </si>
  <si>
    <t>Zm00001d033873</t>
  </si>
  <si>
    <t>Zm00001d026387</t>
  </si>
  <si>
    <t>Zm00001d037298</t>
  </si>
  <si>
    <t>Zm00001d048417</t>
  </si>
  <si>
    <t>Zm00001d008067</t>
  </si>
  <si>
    <t>Zm00001d013325</t>
  </si>
  <si>
    <t>Zm00001d006910</t>
  </si>
  <si>
    <t>Zm00001d005600</t>
  </si>
  <si>
    <t>Zm00001d021263</t>
  </si>
  <si>
    <t>Zm00001d031005</t>
  </si>
  <si>
    <t>Zm00001d051102</t>
  </si>
  <si>
    <t>Zm00001d017825</t>
  </si>
  <si>
    <t>Zm00001d003617</t>
  </si>
  <si>
    <t>Zm00001d045374</t>
  </si>
  <si>
    <t>Zm00001d015884</t>
  </si>
  <si>
    <t>Zm00001d023757</t>
  </si>
  <si>
    <t>Zm00001d016696</t>
  </si>
  <si>
    <t>Zm00001d045948</t>
  </si>
  <si>
    <t>Zm00001d035263</t>
  </si>
  <si>
    <t>Zm00001d052180</t>
  </si>
  <si>
    <t>Zm00001d006079</t>
  </si>
  <si>
    <t>Zm00001d029377</t>
  </si>
  <si>
    <t>Zm00001d045314</t>
  </si>
  <si>
    <t>Zm00001d029004</t>
  </si>
  <si>
    <t>Zm00001d038012</t>
  </si>
  <si>
    <t>Zm00001d038930</t>
  </si>
  <si>
    <t>Zm00001d039406</t>
  </si>
  <si>
    <t>Zm00001d035753</t>
  </si>
  <si>
    <t>Zm00001d027585</t>
  </si>
  <si>
    <t>Zm00001d050837</t>
  </si>
  <si>
    <t>Zm00001d005716</t>
  </si>
  <si>
    <t>Zm00001d022151</t>
  </si>
  <si>
    <t>Zm00001d038290</t>
  </si>
  <si>
    <t>Zm00001d011420</t>
  </si>
  <si>
    <t>Zm00001d042961</t>
  </si>
  <si>
    <t>Zm00001d030347</t>
  </si>
  <si>
    <t>Zm00001d022081</t>
  </si>
  <si>
    <t>Zm00001d017558</t>
  </si>
  <si>
    <t>Zm00001d043667</t>
  </si>
  <si>
    <t>Zm00001d002707</t>
  </si>
  <si>
    <t>Zm00001d029594</t>
  </si>
  <si>
    <t>Zm00001d045669</t>
  </si>
  <si>
    <t>Zm00001d021188</t>
  </si>
  <si>
    <t>Zm00001d029856</t>
  </si>
  <si>
    <t>Zm00001d006704</t>
  </si>
  <si>
    <t>Zm00001d039141</t>
  </si>
  <si>
    <t>Zm00001d012763</t>
  </si>
  <si>
    <t>Zm00001d049362</t>
  </si>
  <si>
    <t>Zm00001d001896</t>
  </si>
  <si>
    <t>Zm00001d005423</t>
  </si>
  <si>
    <t>Zm00001d010406</t>
  </si>
  <si>
    <t>Zm00001d022405</t>
  </si>
  <si>
    <t>Zm00001d051944</t>
  </si>
  <si>
    <t>Zm00001d052890</t>
  </si>
  <si>
    <t>Zm00001d011602</t>
  </si>
  <si>
    <t>Zm00001d035082</t>
  </si>
  <si>
    <t>Zm00001d024413</t>
  </si>
  <si>
    <t>Zm00001d048886</t>
  </si>
  <si>
    <t>Zm00001d052625</t>
  </si>
  <si>
    <t>Zm00001d007772</t>
  </si>
  <si>
    <t>Zm00001d021136</t>
  </si>
  <si>
    <t>Zm00001d043915</t>
  </si>
  <si>
    <t>Zm00001d044621</t>
  </si>
  <si>
    <t>Zm00001d012618</t>
  </si>
  <si>
    <t>Zm00001d028988</t>
  </si>
  <si>
    <t>Zm00001d017868</t>
  </si>
  <si>
    <t>Zm00001d016100</t>
  </si>
  <si>
    <t>Zm00001d039717</t>
  </si>
  <si>
    <t>Zm00001d019398</t>
  </si>
  <si>
    <t>Zm00001d047911</t>
  </si>
  <si>
    <t>Zm00001d024961</t>
  </si>
  <si>
    <t>Zm00001d020213</t>
  </si>
  <si>
    <t>Zm00001d014494</t>
  </si>
  <si>
    <t>Zm00001d049008</t>
  </si>
  <si>
    <t>Zm00001d003002</t>
  </si>
  <si>
    <t>Zm00001d028749</t>
  </si>
  <si>
    <t>Zm00001d022506</t>
  </si>
  <si>
    <t>Zm00001d034618</t>
  </si>
  <si>
    <t>Zm00001d035440</t>
  </si>
  <si>
    <t>Zm00001d052026</t>
  </si>
  <si>
    <t>Zm00001d045320</t>
  </si>
  <si>
    <t>Zm00001d026515</t>
  </si>
  <si>
    <t>Zm00001d029515</t>
  </si>
  <si>
    <t>Zm00001d009750</t>
  </si>
  <si>
    <t>Zm00001d027685</t>
  </si>
  <si>
    <t>Zm00001d047537</t>
  </si>
  <si>
    <t>Zm00001d042786</t>
  </si>
  <si>
    <t>Zm00001d002155</t>
  </si>
  <si>
    <t>Zm00001d043503</t>
  </si>
  <si>
    <t>Zm00001d007035</t>
  </si>
  <si>
    <t>Zm00001d012338</t>
  </si>
  <si>
    <t>Zm00001d005350</t>
  </si>
  <si>
    <t>Zm00001d025951</t>
  </si>
  <si>
    <t>Zm00001d043504</t>
  </si>
  <si>
    <t>Zm00001d040244</t>
  </si>
  <si>
    <t>Zm00001d053674</t>
  </si>
  <si>
    <t>Zm00001d010195</t>
  </si>
  <si>
    <t>Zm00001d029628</t>
  </si>
  <si>
    <t>Zm00001d035899</t>
  </si>
  <si>
    <t>Zm00001d011854</t>
  </si>
  <si>
    <t>Zm00001d050457</t>
  </si>
  <si>
    <t>Zm00001d017476</t>
  </si>
  <si>
    <t>Zm00001d005898</t>
  </si>
  <si>
    <t>Zm00001d003581</t>
  </si>
  <si>
    <t>Zm00001d043873</t>
  </si>
  <si>
    <t>Zm00001d052660</t>
  </si>
  <si>
    <t>Zm00001d038791</t>
  </si>
  <si>
    <t>Zm00001d049095</t>
  </si>
  <si>
    <t>Zm00001d027550</t>
  </si>
  <si>
    <t>Zm00001d029289</t>
  </si>
  <si>
    <t>Zm00001d017689</t>
  </si>
  <si>
    <t>Zm00001d047165</t>
  </si>
  <si>
    <t>Zm00001d043512</t>
  </si>
  <si>
    <t>Zm00001d036678</t>
  </si>
  <si>
    <t>Zm00001d002021</t>
  </si>
  <si>
    <t>Zm00001d012929</t>
  </si>
  <si>
    <t>Zm00001d025360</t>
  </si>
  <si>
    <t>Zm00001d039597</t>
  </si>
  <si>
    <t>Zm00001d035865</t>
  </si>
  <si>
    <t>Zm00001d042386</t>
  </si>
  <si>
    <t>Zm00001d033983</t>
  </si>
  <si>
    <t>Zm00001d035157</t>
  </si>
  <si>
    <t>Zm00001d036622</t>
  </si>
  <si>
    <t>Zm00001d017099</t>
  </si>
  <si>
    <t>Zm00001d006453</t>
  </si>
  <si>
    <t>Zm00001d009751</t>
  </si>
  <si>
    <t>Zm00001d016158</t>
  </si>
  <si>
    <t>Zm00001d024317</t>
  </si>
  <si>
    <t>Zm00001d036621</t>
  </si>
  <si>
    <t>Zm00001d050283</t>
  </si>
  <si>
    <t>Zm00001d037937</t>
  </si>
  <si>
    <t>Zm00001d043607</t>
  </si>
  <si>
    <t>Zm00001d048590</t>
  </si>
  <si>
    <t>Zm00001d017700</t>
  </si>
  <si>
    <t>Zm00001d014903</t>
  </si>
  <si>
    <t>Zm00001d009570</t>
  </si>
  <si>
    <t>Zm00001d051761</t>
  </si>
  <si>
    <t>Zm00001d025789</t>
  </si>
  <si>
    <t>Zm00001d019365</t>
  </si>
  <si>
    <t>Zm00001d030614</t>
  </si>
  <si>
    <t>Zm00001d038239</t>
  </si>
  <si>
    <t>Zm00001d043762</t>
  </si>
  <si>
    <t>Zm00001d038755</t>
  </si>
  <si>
    <t>Zm00001d036647</t>
  </si>
  <si>
    <t>Zm00001d031431</t>
  </si>
  <si>
    <t>Zm00001d024321</t>
  </si>
  <si>
    <t>Zm00001d041443</t>
  </si>
  <si>
    <t>Zm00001d014906</t>
  </si>
  <si>
    <t>Zm00001d012970</t>
  </si>
  <si>
    <t>Zm00001d045563</t>
  </si>
  <si>
    <t>Zm00001d013873</t>
  </si>
  <si>
    <t>Zm00001d043093</t>
  </si>
  <si>
    <t>Zm00001d028419</t>
  </si>
  <si>
    <t>Zm00001d031873</t>
  </si>
  <si>
    <t>Zm00001d013143</t>
  </si>
  <si>
    <t>Zm00001d042088</t>
  </si>
  <si>
    <t>Zm00001d005666</t>
  </si>
  <si>
    <t>Zm00001d041697</t>
  </si>
  <si>
    <t>Zm00001d048683</t>
  </si>
  <si>
    <t>Zm00001d010997</t>
  </si>
  <si>
    <t>Zm00001d012712</t>
  </si>
  <si>
    <t>Zm00001d027504</t>
  </si>
  <si>
    <t>Zm00001d000107</t>
  </si>
  <si>
    <t>Zm00001d040310</t>
  </si>
  <si>
    <t>Zm00001d012880</t>
  </si>
  <si>
    <t>Zm00001d024105</t>
  </si>
  <si>
    <t>Zm00001d015272</t>
  </si>
  <si>
    <t>Zm00001d010619</t>
  </si>
  <si>
    <t>Zm00001d018494</t>
  </si>
  <si>
    <t>Zm00001d042837</t>
  </si>
  <si>
    <t>Zm00001d000738</t>
  </si>
  <si>
    <t>Zm00001d030907</t>
  </si>
  <si>
    <t>Zm00001d012302</t>
  </si>
  <si>
    <t>Zm00001d048563</t>
  </si>
  <si>
    <t>Zm00001d042054</t>
  </si>
  <si>
    <t>Zm00001d049553</t>
  </si>
  <si>
    <t>Zm00001d017748</t>
  </si>
  <si>
    <t>Zm00001d004086</t>
  </si>
  <si>
    <t>Zm00001d030935</t>
  </si>
  <si>
    <t>Zm00001d017817</t>
  </si>
  <si>
    <t>Zm00001d028967</t>
  </si>
  <si>
    <t>Zm00001d048050</t>
  </si>
  <si>
    <t>Zm00001d022175</t>
  </si>
  <si>
    <t>Zm00001d026611</t>
  </si>
  <si>
    <t>Zm00001d052523</t>
  </si>
  <si>
    <t>Zm00001d012899</t>
  </si>
  <si>
    <t>Zm00001d007907</t>
  </si>
  <si>
    <t>Zm00001d044339</t>
  </si>
  <si>
    <t>Zm00001d016220</t>
  </si>
  <si>
    <t>Zm00001d038446</t>
  </si>
  <si>
    <t>Zm00001d053262</t>
  </si>
  <si>
    <t>Zm00001d022360</t>
  </si>
  <si>
    <t>Zm00001d030998</t>
  </si>
  <si>
    <t>Zm00001d036422</t>
  </si>
  <si>
    <t>Zm00001d051128</t>
  </si>
  <si>
    <t>Zm00001d044261</t>
  </si>
  <si>
    <t>Zm00001d025762</t>
  </si>
  <si>
    <t>Zm00001d020043</t>
  </si>
  <si>
    <t>Zm00001d026942</t>
  </si>
  <si>
    <t>Zm00001d000360</t>
  </si>
  <si>
    <t>Zm00001d053260</t>
  </si>
  <si>
    <t>Zm00001d035089</t>
  </si>
  <si>
    <t>Zm00001d052442</t>
  </si>
  <si>
    <t>Zm00001d002857</t>
  </si>
  <si>
    <t>Zm00001d052684</t>
  </si>
  <si>
    <t>Zm00001d013830</t>
  </si>
  <si>
    <t>Zm00001d016783</t>
  </si>
  <si>
    <t>Zm00001d022350</t>
  </si>
  <si>
    <t>Zm00001d025401</t>
  </si>
  <si>
    <t>Zm00001d045520</t>
  </si>
  <si>
    <t>Zm00001d023931</t>
  </si>
  <si>
    <t>Zm00001d003780</t>
  </si>
  <si>
    <t>Zm00001d032582</t>
  </si>
  <si>
    <t>Zm00001d043502</t>
  </si>
  <si>
    <t>Zm00001d029359</t>
  </si>
  <si>
    <t>Zm00001d045102</t>
  </si>
  <si>
    <t>Zm00001d048584</t>
  </si>
  <si>
    <t>Zm00001d034962</t>
  </si>
  <si>
    <t>Zm00001d033156</t>
  </si>
  <si>
    <t>Zm00001d026528</t>
  </si>
  <si>
    <t>Zm00001d021487</t>
  </si>
  <si>
    <t>Zm00001d007420</t>
  </si>
  <si>
    <t>Zm00001d014608</t>
  </si>
  <si>
    <t>Zm00001d020858</t>
  </si>
  <si>
    <t>Zm00001d011288</t>
  </si>
  <si>
    <t>Zm00001d054008</t>
  </si>
  <si>
    <t>Zm00001d013543</t>
  </si>
  <si>
    <t>Zm00001d038765</t>
  </si>
  <si>
    <t>Zm00001d048959</t>
  </si>
  <si>
    <t>Zm00001d025414</t>
  </si>
  <si>
    <t>Zm00001d031071</t>
  </si>
  <si>
    <t>Zm00001d043681</t>
  </si>
  <si>
    <t>Zm00001d025684</t>
  </si>
  <si>
    <t>Zm00001d042410</t>
  </si>
  <si>
    <t>Zm00001d021730</t>
  </si>
  <si>
    <t>Zm00001d034615</t>
  </si>
  <si>
    <t>Zm00001d017964</t>
  </si>
  <si>
    <t>Zm00001d014345</t>
  </si>
  <si>
    <t>Zm00001d003469</t>
  </si>
  <si>
    <t>Zm00001d025043</t>
  </si>
  <si>
    <t>Zm00001d017949</t>
  </si>
  <si>
    <t>Zm00001d053799</t>
  </si>
  <si>
    <t>Zm00001d014036</t>
  </si>
  <si>
    <t>Zm00001d011492</t>
  </si>
  <si>
    <t>Zm00001d021073</t>
  </si>
  <si>
    <t>Zm00001d005393</t>
  </si>
  <si>
    <t>Zm00001d012458</t>
  </si>
  <si>
    <t>Zm00001d015589</t>
  </si>
  <si>
    <t>Zm00001d049190</t>
  </si>
  <si>
    <t>Zm00001d008792</t>
  </si>
  <si>
    <t>Zm00001d035694</t>
  </si>
  <si>
    <t>Zm00001d039324</t>
  </si>
  <si>
    <t>Zm00001d033217</t>
  </si>
  <si>
    <t>Zm00001d016568</t>
  </si>
  <si>
    <t>Zm00001d017864</t>
  </si>
  <si>
    <t>Zm00001d015036</t>
  </si>
  <si>
    <t>Zm00001d022457</t>
  </si>
  <si>
    <t>Zm00001d020886</t>
  </si>
  <si>
    <t>Zm00001d009541</t>
  </si>
  <si>
    <t>Zm00001d013934</t>
  </si>
  <si>
    <t>Zm00001d010948</t>
  </si>
  <si>
    <t>Zm00001d016170</t>
  </si>
  <si>
    <t>Zm00001d034062</t>
  </si>
  <si>
    <t>Zm00001d020136</t>
  </si>
  <si>
    <t>Zm00001d035978</t>
  </si>
  <si>
    <t>Zm00001d042625</t>
  </si>
  <si>
    <t>Zm00001d006950</t>
  </si>
  <si>
    <t>Zm00001d009891</t>
  </si>
  <si>
    <t>Zm00001d031872</t>
  </si>
  <si>
    <t>Zm00001d042541</t>
  </si>
  <si>
    <t>Zm00001d006010</t>
  </si>
  <si>
    <t>Zm00001d025134</t>
  </si>
  <si>
    <t>Zm00001d031267</t>
  </si>
  <si>
    <t>Zm00001d022378</t>
  </si>
  <si>
    <t>Zm00001d016237</t>
  </si>
  <si>
    <t>Zm00001d011419</t>
  </si>
  <si>
    <t>Zm00001d027633</t>
  </si>
  <si>
    <t>Zm00001d025003</t>
  </si>
  <si>
    <t>Zm00001d018374</t>
  </si>
  <si>
    <t>Zm00001d027589</t>
  </si>
  <si>
    <t>Zm00001d000229</t>
  </si>
  <si>
    <t>Zm00001d051754</t>
  </si>
  <si>
    <t>Zm00001d046041</t>
  </si>
  <si>
    <t>Zm00001d017713</t>
  </si>
  <si>
    <t>Zm00001d033751</t>
  </si>
  <si>
    <t>Zm00001d036024</t>
  </si>
  <si>
    <t>Zm00001d014039</t>
  </si>
  <si>
    <t>Zm00001d013597</t>
  </si>
  <si>
    <t>Zm00001d032407</t>
  </si>
  <si>
    <t>Zm00001d030981</t>
  </si>
  <si>
    <t>Zm00001d008495</t>
  </si>
  <si>
    <t>Zm00001d031676</t>
  </si>
  <si>
    <t>Zm00001d043230</t>
  </si>
  <si>
    <t>Zm00001d025903</t>
  </si>
  <si>
    <t>Zm00001d036246</t>
  </si>
  <si>
    <t>Zm00001d051507</t>
  </si>
  <si>
    <t>Zm00001d053158</t>
  </si>
  <si>
    <t>Zm00001d016542</t>
  </si>
  <si>
    <t>Zm00001d050216</t>
  </si>
  <si>
    <t>Zm00001d032170</t>
  </si>
  <si>
    <t>Zm00001d033556</t>
  </si>
  <si>
    <t>Zm00001d009840</t>
  </si>
  <si>
    <t>Zm00001d022576</t>
  </si>
  <si>
    <t>Zm00001d014250</t>
  </si>
  <si>
    <t>Zm00001d049781</t>
  </si>
  <si>
    <t>Zm00001d037205</t>
  </si>
  <si>
    <t>Zm00001d048829</t>
  </si>
  <si>
    <t>Zm00001d024927</t>
  </si>
  <si>
    <t>Zm00001d052627</t>
  </si>
  <si>
    <t>Zm00001d020840</t>
  </si>
  <si>
    <t>Zm00001d033479</t>
  </si>
  <si>
    <t>Zm00001d046039</t>
  </si>
  <si>
    <t>Zm00001d049683</t>
  </si>
  <si>
    <t>Zm00001d010703</t>
  </si>
  <si>
    <t>Zm00001d036240</t>
  </si>
  <si>
    <t>Zm00001d015356</t>
  </si>
  <si>
    <t>Zm00001d043059</t>
  </si>
  <si>
    <t>Zm00001d013809</t>
  </si>
  <si>
    <t>Zm00001d033982</t>
  </si>
  <si>
    <t>Zm00001d006251</t>
  </si>
  <si>
    <t>Zm00001d008924</t>
  </si>
  <si>
    <t>Zm00001d052480</t>
  </si>
  <si>
    <t>Zm00001d033984</t>
  </si>
  <si>
    <t>Zm00001d023252</t>
  </si>
  <si>
    <t>Zm00001d006534</t>
  </si>
  <si>
    <t>Zm00001d019125</t>
  </si>
  <si>
    <t>Zm00001d006336</t>
  </si>
  <si>
    <t>Zm00001d041853</t>
  </si>
  <si>
    <t>Zm00001d032266</t>
  </si>
  <si>
    <t>Zm00001d005410</t>
  </si>
  <si>
    <t>Zm00001d028129</t>
  </si>
  <si>
    <t>Zm00001d003182</t>
  </si>
  <si>
    <t>Zm00001d019948</t>
  </si>
  <si>
    <t>Zm00001d047617</t>
  </si>
  <si>
    <t>Zm00001d030577</t>
  </si>
  <si>
    <t>Zm00001d002146</t>
  </si>
  <si>
    <t>Zm00001d014752</t>
  </si>
  <si>
    <t>Zm00001d014945</t>
  </si>
  <si>
    <t>Zm00001d022050</t>
  </si>
  <si>
    <t>Zm00001d049545</t>
  </si>
  <si>
    <t>Zm00001d038453</t>
  </si>
  <si>
    <t>Zm00001d050550</t>
  </si>
  <si>
    <t>Zm00001d011331</t>
  </si>
  <si>
    <t>Zm00001d039907</t>
  </si>
  <si>
    <t>Zm00001d023262</t>
  </si>
  <si>
    <t>Zm00001d016669</t>
  </si>
  <si>
    <t>Zm00001d044773</t>
  </si>
  <si>
    <t>Zm00001d039826</t>
  </si>
  <si>
    <t>Zm00001d049813</t>
  </si>
  <si>
    <t>Zm00001d039300</t>
  </si>
  <si>
    <t>Zm00001d044604</t>
  </si>
  <si>
    <t>Zm00001d023769</t>
  </si>
  <si>
    <t>Zm00001d032408</t>
  </si>
  <si>
    <t>Zm00001d004731</t>
  </si>
  <si>
    <t>Zm00001d042868</t>
  </si>
  <si>
    <t>Zm00001d008795</t>
  </si>
  <si>
    <t>Zm00001d053660</t>
  </si>
  <si>
    <t>Zm00001d032459</t>
  </si>
  <si>
    <t>Zm00001d042717</t>
  </si>
  <si>
    <t>Zm00001d038452</t>
  </si>
  <si>
    <t>Zm00001d011275</t>
  </si>
  <si>
    <t>Zm00001d018211</t>
  </si>
  <si>
    <t>Zm00001d033271</t>
  </si>
  <si>
    <t>Zm00001d040733</t>
  </si>
  <si>
    <t>Zm00001d044538</t>
  </si>
  <si>
    <t>Zm00001d021403</t>
  </si>
  <si>
    <t>Zm00001d018521</t>
  </si>
  <si>
    <t>Zm00001d038460</t>
  </si>
  <si>
    <t>Zm00001d037684</t>
  </si>
  <si>
    <t>Zm00001d047325</t>
  </si>
  <si>
    <t>Zm00001d037721</t>
  </si>
  <si>
    <t>Zm00001d003974</t>
  </si>
  <si>
    <t>Zm00001d023495</t>
  </si>
  <si>
    <t>Zm00001d043166</t>
  </si>
  <si>
    <t>Zm00001d002479</t>
  </si>
  <si>
    <t>Zm00001d018399</t>
  </si>
  <si>
    <t>Zm00001d053834</t>
  </si>
  <si>
    <t>Zm00001d017140</t>
  </si>
  <si>
    <t>Zm00001d036418</t>
  </si>
  <si>
    <t>Zm00001d007885</t>
  </si>
  <si>
    <t>Zm00001d016760</t>
  </si>
  <si>
    <t>Zm00001d016185</t>
  </si>
  <si>
    <t>Zm00001d029197</t>
  </si>
  <si>
    <t>Zm00001d015297</t>
  </si>
  <si>
    <t>Zm00001d037644</t>
  </si>
  <si>
    <t>Zm00001d049233</t>
  </si>
  <si>
    <t>Zm00001d048227</t>
  </si>
  <si>
    <t>Zm00001d044033</t>
  </si>
  <si>
    <t>Zm00001d034754</t>
  </si>
  <si>
    <t>Zm00001d032476</t>
  </si>
  <si>
    <t>Zm00001d019043</t>
  </si>
  <si>
    <t>Zm00001d044156</t>
  </si>
  <si>
    <t>Zm00001d037864</t>
  </si>
  <si>
    <t>Zm00001d044463</t>
  </si>
  <si>
    <t>Zm00001d039591</t>
  </si>
  <si>
    <t>Zm00001d005146</t>
  </si>
  <si>
    <t>Zm00001d004366</t>
  </si>
  <si>
    <t>Zm00001d043701</t>
  </si>
  <si>
    <t>Zm00001d025674</t>
  </si>
  <si>
    <t>Zm00001d029833</t>
  </si>
  <si>
    <t>Zm00001d053781</t>
  </si>
  <si>
    <t>Zm00001d012957</t>
  </si>
  <si>
    <t>Zm00001d020936</t>
  </si>
  <si>
    <t>Zm00001d009950</t>
  </si>
  <si>
    <t>Zm00001d033557</t>
  </si>
  <si>
    <t>Zm00001d026467</t>
  </si>
  <si>
    <t>Zm00001d007884</t>
  </si>
  <si>
    <t>Zm00001d010029</t>
  </si>
  <si>
    <t>Zm00001d028798</t>
  </si>
  <si>
    <t>Zm00001d018313</t>
  </si>
  <si>
    <t>Zm00001d008722</t>
  </si>
  <si>
    <t>Zm00001d050107</t>
  </si>
  <si>
    <t>Zm00001d051103</t>
  </si>
  <si>
    <t>Zm00001d023680</t>
  </si>
  <si>
    <t>Zm00001d021173</t>
  </si>
  <si>
    <t>Zm00001d032433</t>
  </si>
  <si>
    <t>Zm00001d004691</t>
  </si>
  <si>
    <t>Zm00001d046460</t>
  </si>
  <si>
    <t>Zm00001d011763</t>
  </si>
  <si>
    <t>Zm00001d031310</t>
  </si>
  <si>
    <t>Zm00001d009181</t>
  </si>
  <si>
    <t>Zm00001d029012</t>
  </si>
  <si>
    <t>Zm00001d034793</t>
  </si>
  <si>
    <t>Zm00001d037497</t>
  </si>
  <si>
    <t>Zm00001d010470</t>
  </si>
  <si>
    <t>Zm00001d047382</t>
  </si>
  <si>
    <t>Zm00001d048987</t>
  </si>
  <si>
    <t>Zm00001d050944</t>
  </si>
  <si>
    <t>Zm00001d040059</t>
  </si>
  <si>
    <t>Zm00001d015435</t>
  </si>
  <si>
    <t>Zm00001d016585</t>
  </si>
  <si>
    <t>Zm00001d028809</t>
  </si>
  <si>
    <t>Zm00001d051924</t>
  </si>
  <si>
    <t>Zm00001d036972</t>
  </si>
  <si>
    <t>Zm00001d053524</t>
  </si>
  <si>
    <t>Zm00001d011697</t>
  </si>
  <si>
    <t>Zm00001d019789</t>
  </si>
  <si>
    <t>Zm00001d007424</t>
  </si>
  <si>
    <t>Zm00001d029408</t>
  </si>
  <si>
    <t>Zm00001d047873</t>
  </si>
  <si>
    <t>Zm00001d051896</t>
  </si>
  <si>
    <t>Zm00001d047092</t>
  </si>
  <si>
    <t>Zm00001d021696</t>
  </si>
  <si>
    <t>Zm00001d037599</t>
  </si>
  <si>
    <t>Zm00001d052451</t>
  </si>
  <si>
    <t>Zm00001d013705</t>
  </si>
  <si>
    <t>Zm00001d028528</t>
  </si>
  <si>
    <t>Zm00001d052118</t>
  </si>
  <si>
    <t>Zm00001d002147</t>
  </si>
  <si>
    <t>Zm00001d036740</t>
  </si>
  <si>
    <t>Zm00001d003269</t>
  </si>
  <si>
    <t>Zm00001d014126</t>
  </si>
  <si>
    <t>Zm00001d032921</t>
  </si>
  <si>
    <t>Zm00001d047217</t>
  </si>
  <si>
    <t>Zm00001d028707</t>
  </si>
  <si>
    <t>Zm00001d017157</t>
  </si>
  <si>
    <t>Zm00001d028366</t>
  </si>
  <si>
    <t>Zm00001d045092</t>
  </si>
  <si>
    <t>Zm00001d046231</t>
  </si>
  <si>
    <t>Zm00001d040110</t>
  </si>
  <si>
    <t>Zm00001d004094</t>
  </si>
  <si>
    <t>Zm00001d013230</t>
  </si>
  <si>
    <t>Zm00001d031741</t>
  </si>
  <si>
    <t>Zm00001d034769</t>
  </si>
  <si>
    <t>Zm00001d014623</t>
  </si>
  <si>
    <t>Zm00001d030652</t>
  </si>
  <si>
    <t>Zm00001d002594</t>
  </si>
  <si>
    <t>Zm00001d003497</t>
  </si>
  <si>
    <t>Zm00001d018871</t>
  </si>
  <si>
    <t>Zm00001d051620</t>
  </si>
  <si>
    <t>Zm00001d001088</t>
  </si>
  <si>
    <t>Zm00001d003446</t>
  </si>
  <si>
    <t>Zm00001d010446</t>
  </si>
  <si>
    <t>Zm00001d038089</t>
  </si>
  <si>
    <t>Zm00001d048366</t>
  </si>
  <si>
    <t>Zm00001d018981</t>
  </si>
  <si>
    <t>Zm00001d026253</t>
  </si>
  <si>
    <t>Zm00001d046930</t>
  </si>
  <si>
    <t>Zm00001d020260</t>
  </si>
  <si>
    <t>Zm00001d042123</t>
  </si>
  <si>
    <t>Zm00001d017113</t>
  </si>
  <si>
    <t>Zm00001d021711</t>
  </si>
  <si>
    <t>Zm00001d047907</t>
  </si>
  <si>
    <t>Zm00001d040245</t>
  </si>
  <si>
    <t>Zm00001d043354</t>
  </si>
  <si>
    <t>Zm00001d019306</t>
  </si>
  <si>
    <t>Zm00001d024409</t>
  </si>
  <si>
    <t>Zm00001d052136</t>
  </si>
  <si>
    <t>Zm00001d030996</t>
  </si>
  <si>
    <t>Zm00001d015599</t>
  </si>
  <si>
    <t>Zm00001d029597</t>
  </si>
  <si>
    <t>Zm00001d028649</t>
  </si>
  <si>
    <t>Zm00001d004568</t>
  </si>
  <si>
    <t>Zm00001d023646</t>
  </si>
  <si>
    <t>Zm00001d023558</t>
  </si>
  <si>
    <t>Zm00001d006342</t>
  </si>
  <si>
    <t>Zm00001d020366</t>
  </si>
  <si>
    <t>Zm00001d030217</t>
  </si>
  <si>
    <t>Aspartyl protease AED1</t>
  </si>
  <si>
    <t>Chloride channel protein CLC-f</t>
  </si>
  <si>
    <t>COP9 signalosome complex subunit 2</t>
  </si>
  <si>
    <t>Mitochondrial import inner membrane translocase subunit TIM22-1</t>
  </si>
  <si>
    <t>DNA mismatch repair protein MSH3</t>
  </si>
  <si>
    <t xml:space="preserve"> protein disulfide isomerase9</t>
  </si>
  <si>
    <t xml:space="preserve">40S ribosomal protein S28  </t>
  </si>
  <si>
    <t>Transcription factor bHLH140</t>
  </si>
  <si>
    <t xml:space="preserve">Beta3-glucuronyltransferase  </t>
  </si>
  <si>
    <t xml:space="preserve">Putative pyridoxal phosphate (PLP)-dependent transferase family protein  </t>
  </si>
  <si>
    <t xml:space="preserve">Rhodanese-like family protein  </t>
  </si>
  <si>
    <t>Probable 6-phosphogluconolactonase 5 chloroplastic</t>
  </si>
  <si>
    <t>Zinc finger (C3HC4-type RING finger) family protein</t>
  </si>
  <si>
    <t>GTP binding;GTP binding</t>
  </si>
  <si>
    <t>Protein PLASTID MOVEMENT IMPAIRED 1-RELATED 1</t>
  </si>
  <si>
    <t>Potassium transporter 5</t>
  </si>
  <si>
    <t>Coatomer subunit epsilon-2</t>
  </si>
  <si>
    <t xml:space="preserve">Long cell-linked locus protein  </t>
  </si>
  <si>
    <t>RNA pseudouridine synthase 5</t>
  </si>
  <si>
    <t>Rhodanese-like domain-containing protein 11 chloroplastic</t>
  </si>
  <si>
    <t>Calpain-type cysteine protease DEK1</t>
  </si>
  <si>
    <t>Mitochondrial substrate carrier family protein</t>
  </si>
  <si>
    <t xml:space="preserve">Nuclease PA3  </t>
  </si>
  <si>
    <t xml:space="preserve">Dolichyldiphosphatase 1  </t>
  </si>
  <si>
    <t xml:space="preserve">Cytokinin-N-glucosyltransferase 1  </t>
  </si>
  <si>
    <t xml:space="preserve"> beta glucosidase aggregating factor1</t>
  </si>
  <si>
    <t>DNA-damage-repair/toleration protein DRT100</t>
  </si>
  <si>
    <t>Bifunctional inhibitor/lipid-transfer protein/seed storage 2S albumin superfamily protein</t>
  </si>
  <si>
    <t>Protein SCAR2</t>
  </si>
  <si>
    <t>embryo defective 1379</t>
  </si>
  <si>
    <t xml:space="preserve"> benzoxazinone synthesis2</t>
  </si>
  <si>
    <t>Putative methyltransferase family protein</t>
  </si>
  <si>
    <t>Pathogenesis-related protein 10 [Source:UniProtKB/TrEMBL;Acc:Q29SB6]</t>
  </si>
  <si>
    <t>CDPK-related kinase 1</t>
  </si>
  <si>
    <t>BEST Arabidopsis thaliana protein match is: kinectin-related (TAIR:AT5G66250.3); Has 7578 Blast hits to 6129 proteins in 783 species: Archae - 220; Bacteria - 1045; Metazoa - 3605; Fungi - 575; Plants - 442; Viruses - 38; Other Eukaryotes - 1653 (so /.../NCBI BLink).</t>
  </si>
  <si>
    <t xml:space="preserve">Brassinosteroid LRR receptor kinase  </t>
  </si>
  <si>
    <t xml:space="preserve">MFP1 attachment factor 1  </t>
  </si>
  <si>
    <t xml:space="preserve">Proline-rich protein  </t>
  </si>
  <si>
    <t xml:space="preserve">Histone H2A  </t>
  </si>
  <si>
    <t xml:space="preserve"> nitrate transport2</t>
  </si>
  <si>
    <t>Tetratricopeptide repeat (TPR)-like superfamily protein</t>
  </si>
  <si>
    <t xml:space="preserve"> ADP glucose pyrophosphorylase small subunit embryo 1</t>
  </si>
  <si>
    <t>loricrin-related</t>
  </si>
  <si>
    <t>UPF0503 protein  chloroplastic</t>
  </si>
  <si>
    <t>Transcription factor bHLH28</t>
  </si>
  <si>
    <t>Amino acid permease 6</t>
  </si>
  <si>
    <t>Bowman-Birk type trypsin inhibitor</t>
  </si>
  <si>
    <t>Trafficking protein particle complex II-specific subunit 120 homolog</t>
  </si>
  <si>
    <t xml:space="preserve">Cellulose synthase-6  </t>
  </si>
  <si>
    <t>Allantoinase</t>
  </si>
  <si>
    <t xml:space="preserve">Tumor protein%3B Tumor-related protein  </t>
  </si>
  <si>
    <t>26S proteasome regulatory subunit 4 homolog A</t>
  </si>
  <si>
    <t>BZIP transcription factor</t>
  </si>
  <si>
    <t xml:space="preserve">Ramosa 1 enhancer locus 2%3B Ramosa1 enhancer locus2  </t>
  </si>
  <si>
    <t xml:space="preserve"> benzoxazinone synthesis12</t>
  </si>
  <si>
    <t>Oligopeptide transporter 7</t>
  </si>
  <si>
    <t xml:space="preserve">Harpin-induced protein  </t>
  </si>
  <si>
    <t xml:space="preserve">Pathogenesis-related protein 10  </t>
  </si>
  <si>
    <t xml:space="preserve">Brittle stalk-2-like protein 4  </t>
  </si>
  <si>
    <t>Eukaryotic translation initiation factor 3 subunit E</t>
  </si>
  <si>
    <t xml:space="preserve"> nitrate transport1</t>
  </si>
  <si>
    <t>Rhamnogalacturonate lyase family protein</t>
  </si>
  <si>
    <t>protein kinase-related</t>
  </si>
  <si>
    <t xml:space="preserve">Patatin class 1  </t>
  </si>
  <si>
    <t xml:space="preserve">Two-component response regulator ARR3  </t>
  </si>
  <si>
    <t>Probable methyltransferase PMT10</t>
  </si>
  <si>
    <t xml:space="preserve">LOB domain protein 11  </t>
  </si>
  <si>
    <t>18S pre-ribosomal assembly protein gar2-related</t>
  </si>
  <si>
    <t xml:space="preserve"> sugars will eventually be exported transporter3b</t>
  </si>
  <si>
    <t>Protein kinase superfamily protein</t>
  </si>
  <si>
    <t>LL-diaminopimelate aminotransferase chloroplastic</t>
  </si>
  <si>
    <t>HXXXD-type acyl-transferase family protein</t>
  </si>
  <si>
    <t>D-amino-acid transaminase chloroplastic</t>
  </si>
  <si>
    <t>Syntaxin/t-SNARE family protein</t>
  </si>
  <si>
    <t xml:space="preserve">Peroxisomal biogenesis factor 11 family protein  </t>
  </si>
  <si>
    <t>Inhibitor I family protein; Potato inhibitor I family</t>
  </si>
  <si>
    <t>Probable galacturonosyltransferase-like 3</t>
  </si>
  <si>
    <t>L-type lectin-domain containing receptor kinase IX.1</t>
  </si>
  <si>
    <t>2-isopropylmalate synthase 1 chloroplastic</t>
  </si>
  <si>
    <t>Haloacid dehalogenase-like hydrolase (HAD) superfamily protein</t>
  </si>
  <si>
    <t>C2 calcium/lipid-binding plant phosphoribosyltransferase family protein</t>
  </si>
  <si>
    <t>5-pentadecatrienyl resorcinol O-methyltransferase</t>
  </si>
  <si>
    <t xml:space="preserve">Putative NAC domain transcription factor superfamily protein  </t>
  </si>
  <si>
    <t>Protein ESKIMO 1</t>
  </si>
  <si>
    <t>Transcription factor bHLH18</t>
  </si>
  <si>
    <t>Cation/H(+) antiporter 19</t>
  </si>
  <si>
    <t>Nuclear transcription factor Y subunit B-4</t>
  </si>
  <si>
    <t xml:space="preserve">ABC-2 type transporter family protein  </t>
  </si>
  <si>
    <t xml:space="preserve"> guaiacol peroxidase2</t>
  </si>
  <si>
    <t xml:space="preserve"> dicer-like 102</t>
  </si>
  <si>
    <t>Cysteine-rich receptor-like protein kinase 37</t>
  </si>
  <si>
    <t xml:space="preserve">Glutamine synthetase root isozyme 4  </t>
  </si>
  <si>
    <t>Sodium transporter HKT1</t>
  </si>
  <si>
    <t>Retinol dehydrogenase 13</t>
  </si>
  <si>
    <t>no pollen germination related 1</t>
  </si>
  <si>
    <t>Serine/threonine-protein kinase STN8 chloroplastic</t>
  </si>
  <si>
    <t>Probable 3-beta-hydroxysteroid-Delta(8)Delta(7)-isomerase</t>
  </si>
  <si>
    <t>ADPATP carrier protein 1 chloroplastic</t>
  </si>
  <si>
    <t>Probable galacturonosyltransferase 11</t>
  </si>
  <si>
    <t xml:space="preserve">Ras-related protein Rab-18  </t>
  </si>
  <si>
    <t>Phototropic-responsive NPH3 family protein</t>
  </si>
  <si>
    <t>RNA-metabolising metallo-beta-lactamase family protein</t>
  </si>
  <si>
    <t>Probable uridine nucleosidase 2</t>
  </si>
  <si>
    <t xml:space="preserve">Alpha-L-fucosidase 2  </t>
  </si>
  <si>
    <t>Protein PIN-LIKES 3</t>
  </si>
  <si>
    <t xml:space="preserve">Putative clathrin assembly protein </t>
  </si>
  <si>
    <t>Purple acid phosphatase 10</t>
  </si>
  <si>
    <t xml:space="preserve">Putative thaumatin domain family protein  </t>
  </si>
  <si>
    <t>Cinnamoyl-CoA reductase 1</t>
  </si>
  <si>
    <t>SAC3 family protein B</t>
  </si>
  <si>
    <t>Phosphoserine phosphatase chloroplastic</t>
  </si>
  <si>
    <t>Probable carboxylesterase 15</t>
  </si>
  <si>
    <t>(Z)-3-hexen-1-ol acetyltransferase</t>
  </si>
  <si>
    <t>Transcriptional regulatory protein algP [Source:UniProtKB/TrEMBL;Acc:B6SZD0]</t>
  </si>
  <si>
    <t>BTB/POZ and TAZ domain-containing protein 2</t>
  </si>
  <si>
    <t>DUF506 family protein</t>
  </si>
  <si>
    <t>Soluble inorganic pyrophosphatase 1</t>
  </si>
  <si>
    <t>CSL zinc finger domain-containing protein</t>
  </si>
  <si>
    <t>Probable anion transporter 3 chloroplastic</t>
  </si>
  <si>
    <t>Transmembrane amino acid transporter family protein</t>
  </si>
  <si>
    <t xml:space="preserve">Cellulose synthase1  </t>
  </si>
  <si>
    <t>Ammonium transporter 2</t>
  </si>
  <si>
    <t>Serine decarboxylase</t>
  </si>
  <si>
    <t>binding</t>
  </si>
  <si>
    <t xml:space="preserve">Fasciclin-like arabinogalactan protein 7  </t>
  </si>
  <si>
    <t>ACT domain-containing protein ACR11</t>
  </si>
  <si>
    <t>Putative callose synthase 8</t>
  </si>
  <si>
    <t xml:space="preserve">Vacuolar H+-translocating inorganic pyrophosphatase  </t>
  </si>
  <si>
    <t>Auxin response factor 1</t>
  </si>
  <si>
    <t>Homeobox-leucine zipper protein HAT5</t>
  </si>
  <si>
    <t xml:space="preserve"> salmon silk2</t>
  </si>
  <si>
    <t>Tubulin beta-4 chain</t>
  </si>
  <si>
    <t>Spermidine hydroxycinnamoyl transferase</t>
  </si>
  <si>
    <t>Serine/threonine-protein kinase STY17</t>
  </si>
  <si>
    <t xml:space="preserve">Putative two-component response regulator family protein  </t>
  </si>
  <si>
    <t>Replication protein-like</t>
  </si>
  <si>
    <t xml:space="preserve">Nucleic acid binding protein  </t>
  </si>
  <si>
    <t>RNA-binding KH domain-containing protein PEPPER</t>
  </si>
  <si>
    <t>Putative 1-phosphatidylinositol-3-phosphate 5-kinase FAB1D</t>
  </si>
  <si>
    <t>hydroxyproline-rich glycoprotein family protein</t>
  </si>
  <si>
    <t>Autophagy-related protein 13a</t>
  </si>
  <si>
    <t>Acylamino-acid-releasing enzyme</t>
  </si>
  <si>
    <t>calcium ion binding</t>
  </si>
  <si>
    <t xml:space="preserve">Probable receptor-like protein kinase </t>
  </si>
  <si>
    <t>Hypoxanthine-guanine phosphoribosyltransferase</t>
  </si>
  <si>
    <t>High affinity nitrate transporter 2.5</t>
  </si>
  <si>
    <t>Gamma-glutamyltranspeptidase 3</t>
  </si>
  <si>
    <t xml:space="preserve">Serine/threonine-protein kinase Nek4  </t>
  </si>
  <si>
    <t>SEC12-like protein 1</t>
  </si>
  <si>
    <t>Oligouridylate-binding protein 1C</t>
  </si>
  <si>
    <t>Urease accessory protein G</t>
  </si>
  <si>
    <t>CBL-interacting serine/threonine-protein kinase 6</t>
  </si>
  <si>
    <t>Chitinase 1</t>
  </si>
  <si>
    <t>Hydroxyproline O-galactosyltransferase GALT4</t>
  </si>
  <si>
    <t>Auxin response factor 16</t>
  </si>
  <si>
    <t>Late embryogenesis abundant (LEA) hydroxyproline-rich glycoprotein family</t>
  </si>
  <si>
    <t>Dihydroceramide fatty acyl 2-hydroxylase FAH1</t>
  </si>
  <si>
    <t>Replication factor C subunit 3</t>
  </si>
  <si>
    <t>Polygalacturonase QRT3</t>
  </si>
  <si>
    <t>DUF581 family protein</t>
  </si>
  <si>
    <t>Endoglucanase 2</t>
  </si>
  <si>
    <t xml:space="preserve">Putative FAD-binding Berberine family protein  </t>
  </si>
  <si>
    <t>early nodulin-like protein 18</t>
  </si>
  <si>
    <t xml:space="preserve">Sex determination protein tasselseed-2  </t>
  </si>
  <si>
    <t xml:space="preserve">Putative ARM repeat-containing protein containing family protein  </t>
  </si>
  <si>
    <t>Ankyrin repeat family protein</t>
  </si>
  <si>
    <t>RmlC-like cupins superfamily protein</t>
  </si>
  <si>
    <t>maternal effect embryo arrest 60</t>
  </si>
  <si>
    <t xml:space="preserve"> glutathione transferase31</t>
  </si>
  <si>
    <t>High affinity nitrate transporter 2.7</t>
  </si>
  <si>
    <t>NAC domain-containing protein 43</t>
  </si>
  <si>
    <t xml:space="preserve">Putative DUF1421 domain family protein  </t>
  </si>
  <si>
    <t>COP1-interacting protein-related</t>
  </si>
  <si>
    <t>Inositol-phosphate phosphatase</t>
  </si>
  <si>
    <t>farnesylated protein 3</t>
  </si>
  <si>
    <t xml:space="preserve">6b-interacting protein 1  </t>
  </si>
  <si>
    <t>NC domain-containing protein-related</t>
  </si>
  <si>
    <t xml:space="preserve"> tyrosine aminotransferase homolog1</t>
  </si>
  <si>
    <t xml:space="preserve"> receptor-like kinase4</t>
  </si>
  <si>
    <t>Granule-bound starch synthase 1 chloroplastic/amyloplastic</t>
  </si>
  <si>
    <t>CBL-interacting kinase</t>
  </si>
  <si>
    <t xml:space="preserve"> beta expansin2</t>
  </si>
  <si>
    <t>IQ-domain 3</t>
  </si>
  <si>
    <t xml:space="preserve">O-methyltransferase ZRP4  </t>
  </si>
  <si>
    <t>ACT domain-containing protein ACR9</t>
  </si>
  <si>
    <t>UDP-glycosyltransferase 71B1</t>
  </si>
  <si>
    <t>Glycerol-3-phosphate acyltransferase 5</t>
  </si>
  <si>
    <t>uncharacterized protein [Source:UniProtKB/TrEMBL;Acc:B6SMQ8]</t>
  </si>
  <si>
    <t>Beta-13-N-Acetylglucosaminyltransferase family protein</t>
  </si>
  <si>
    <t>Vacuolar-sorting receptor 1</t>
  </si>
  <si>
    <t xml:space="preserve">Acyl-CoA synthetase long-chain family member 3  </t>
  </si>
  <si>
    <t>Adenine nucleotide alpha hydrolases-like superfamily protein</t>
  </si>
  <si>
    <t>Major facilitator superfamily protein</t>
  </si>
  <si>
    <t>Fasciclin-like arabinogalactan protein 2</t>
  </si>
  <si>
    <t>UDP-glycosyltransferase 75B1</t>
  </si>
  <si>
    <t>Nuclear transcription factor Y subunit A-10</t>
  </si>
  <si>
    <t>Homeodomain-like superfamily protein</t>
  </si>
  <si>
    <t xml:space="preserve">SAUR33-auxin-responsive SAUR family member  </t>
  </si>
  <si>
    <t xml:space="preserve">SAM domain family protein%3B SAM domain protein  </t>
  </si>
  <si>
    <t>UDP-sugar pyrophosphorylase</t>
  </si>
  <si>
    <t>BTB/POZ domain-containing protein NPY2</t>
  </si>
  <si>
    <t>Protein NLP6</t>
  </si>
  <si>
    <t xml:space="preserve">WAT1-related protein </t>
  </si>
  <si>
    <t>18-cineole synthase 1 chloroplastic</t>
  </si>
  <si>
    <t>Thaumatin-like protein</t>
  </si>
  <si>
    <t>OSJNBa0017B10.9 protein;  protein</t>
  </si>
  <si>
    <t>CBL-interacting serine/threonine-protein kinase 10</t>
  </si>
  <si>
    <t xml:space="preserve">Hexose transporter  </t>
  </si>
  <si>
    <t xml:space="preserve">Cellulose synthase-2%3B Cellulose synthase2  </t>
  </si>
  <si>
    <t xml:space="preserve">Bowman-Birk type trypsin inhibitor  </t>
  </si>
  <si>
    <t>Microtubule-associated protein TORTIFOLIA1</t>
  </si>
  <si>
    <t>Protein POLLEN DEFECTIVE IN GUIDANCE 1</t>
  </si>
  <si>
    <t>ankyrin repeat family protein</t>
  </si>
  <si>
    <t xml:space="preserve">Tubulin beta-3 chain  </t>
  </si>
  <si>
    <t>Nitrate reductase [NADH] 2</t>
  </si>
  <si>
    <t xml:space="preserve"> benzoxazinless1</t>
  </si>
  <si>
    <t>U2 small nuclear ribonucleoprotein B''</t>
  </si>
  <si>
    <t xml:space="preserve">Putative RING zinc finger domain superfamily protein  </t>
  </si>
  <si>
    <t>Histidinol-phosphate aminotransferase 2 chloroplastic</t>
  </si>
  <si>
    <t>receptor-like protein kinase 1</t>
  </si>
  <si>
    <t xml:space="preserve">Brittle stalk-2-like protein 3  </t>
  </si>
  <si>
    <t>U-box domain-containing protein 21</t>
  </si>
  <si>
    <t>SMAD/FHA domain-containing protein</t>
  </si>
  <si>
    <t xml:space="preserve">Serine/threonine-protein kinase </t>
  </si>
  <si>
    <t>L-ascorbate peroxidase S chloroplastic/mitochondrial</t>
  </si>
  <si>
    <t>Probable beta-14-xylosyltransferase IRX10L</t>
  </si>
  <si>
    <t xml:space="preserve">GDSL esterase/lipase </t>
  </si>
  <si>
    <t xml:space="preserve">Myb-like DNA-binding domain containing protein  </t>
  </si>
  <si>
    <t xml:space="preserve">Bifunctional aspartokinase/homoserine dehydrogenase 2%2C chloroplastic Aspartokinase Homoserine dehydrogenase </t>
  </si>
  <si>
    <t>Lung seven transmembrane receptor family protein</t>
  </si>
  <si>
    <t xml:space="preserve">Putative AP2/EREBP transcription factor superfamily protein  </t>
  </si>
  <si>
    <t>Probable nucleoredoxin 1</t>
  </si>
  <si>
    <t>RING finger protein</t>
  </si>
  <si>
    <t>Probable polyol transporter 4</t>
  </si>
  <si>
    <t>Cyclin-dependent protein kinase inhibitor SMR1</t>
  </si>
  <si>
    <t xml:space="preserve">Dehydrogenase/reductase SDR family member 2  </t>
  </si>
  <si>
    <t>Probable E3 ubiquitin-protein ligase LUL4</t>
  </si>
  <si>
    <t xml:space="preserve">ATPase  </t>
  </si>
  <si>
    <t>Phosphatidylinositol/phosphatidylcholine transfer protein SFH13</t>
  </si>
  <si>
    <t>Cyclic phosphodiesterase</t>
  </si>
  <si>
    <t xml:space="preserve"> barley mlo defense gene homolog5</t>
  </si>
  <si>
    <t xml:space="preserve">Signal transducer  </t>
  </si>
  <si>
    <t xml:space="preserve"> sugars will eventually be exported transporter12a</t>
  </si>
  <si>
    <t>Putative WEB family protein  chloroplastic</t>
  </si>
  <si>
    <t>S-adenosyl-L-methionine-dependent methyltransferases superfamily protein</t>
  </si>
  <si>
    <t>Beta-galactosidase 1</t>
  </si>
  <si>
    <t>Chitinase-like protein 1</t>
  </si>
  <si>
    <t xml:space="preserve">Pollen ankyrin-like protein  </t>
  </si>
  <si>
    <t>Pirin-like protein 2</t>
  </si>
  <si>
    <t xml:space="preserve">Leucoanthocyanidin reductase  </t>
  </si>
  <si>
    <t>Nudix hydrolase 13 mitochondrial</t>
  </si>
  <si>
    <t>Aluminum-activated malate transporter 8</t>
  </si>
  <si>
    <t xml:space="preserve">Glutathione S-transferase GST 26%3B Glutathione S-transferase GSTU6  </t>
  </si>
  <si>
    <t xml:space="preserve"> Yucca6</t>
  </si>
  <si>
    <t>Protein NRT1/ PTR FAMILY 2.9</t>
  </si>
  <si>
    <t>UDP-arabinopyranose mutase 3</t>
  </si>
  <si>
    <t>Calmodulin-binding protein 60 G</t>
  </si>
  <si>
    <t xml:space="preserve"> peroxidase14</t>
  </si>
  <si>
    <t>Vesicle-associated membrane protein 722</t>
  </si>
  <si>
    <t xml:space="preserve">Cytidine/deoxycytidylate deaminase family protein%3B Putative cytidine deaminase  </t>
  </si>
  <si>
    <t>Auxin response factor 2</t>
  </si>
  <si>
    <t xml:space="preserve">Thaumatin-like protein 1  </t>
  </si>
  <si>
    <t>ACT domain-containing protein ACR4</t>
  </si>
  <si>
    <t xml:space="preserve">SAUR11-auxin-responsive SAUR family member  </t>
  </si>
  <si>
    <t xml:space="preserve"> Discolored-paralog2</t>
  </si>
  <si>
    <t>from the Czech 'roh' meaning 'corner'</t>
  </si>
  <si>
    <t xml:space="preserve">Putative aminotransferase class III superfamily protein  </t>
  </si>
  <si>
    <t>Probable 1-acyl-sn-glycerol-3-phosphate acyltransferase 4</t>
  </si>
  <si>
    <t>Armadillo/beta-catenin-like repeat ; C2 calcium/lipid-binding domain (CaLB) protein</t>
  </si>
  <si>
    <t xml:space="preserve"> pyruvate dehydrogenase (lipoamide) kinase1</t>
  </si>
  <si>
    <t>Target of Myb protein 1</t>
  </si>
  <si>
    <t>Metal-nicotianamine transporter YSL2</t>
  </si>
  <si>
    <t xml:space="preserve"> MAP kinase kinase4</t>
  </si>
  <si>
    <t xml:space="preserve">Putative cytochrome P450 superfamily protein  </t>
  </si>
  <si>
    <t xml:space="preserve">Polygalacturonase </t>
  </si>
  <si>
    <t>GDSL esterase/lipase LIP-4</t>
  </si>
  <si>
    <t>Fiber protein Fb34</t>
  </si>
  <si>
    <t xml:space="preserve">Potassium high-affinity transporter  </t>
  </si>
  <si>
    <t>Two-component response regulator ARR12</t>
  </si>
  <si>
    <t>LRR protein WM1.10</t>
  </si>
  <si>
    <t xml:space="preserve">Expressed in cucumber hypocotyls  </t>
  </si>
  <si>
    <t xml:space="preserve">Probable peptide/nitrate transporter </t>
  </si>
  <si>
    <t>Sec14p-like phosphatidylinositol transfer family protein</t>
  </si>
  <si>
    <t xml:space="preserve">Putative WRKY DNA-binding domain superfamily protein  </t>
  </si>
  <si>
    <t>Probable carboxylesterase 2</t>
  </si>
  <si>
    <t>ATP-dependent DNA helicase [Source:UniProtKB/TrEMBL;Acc:A0A1D6JU37]</t>
  </si>
  <si>
    <t xml:space="preserve"> glyceraldehyde-3-phosphate deHaseN1</t>
  </si>
  <si>
    <t>Probable beta-14-xylosyltransferase IRX14</t>
  </si>
  <si>
    <t>Cysteine-rich receptor-like protein kinase 6</t>
  </si>
  <si>
    <t>DNA topoisomerase 2</t>
  </si>
  <si>
    <t xml:space="preserve">Probable inactive receptor kinase </t>
  </si>
  <si>
    <t>Peroxidase 1</t>
  </si>
  <si>
    <t xml:space="preserve"> thiamin diphosphokinase2</t>
  </si>
  <si>
    <t xml:space="preserve">Glycine-rich cell wall structural protein 2  </t>
  </si>
  <si>
    <t>Glutathione S-transferase U16</t>
  </si>
  <si>
    <t>(+)-neomenthol dehydrogenase</t>
  </si>
  <si>
    <t xml:space="preserve">Putative HLH DNA-binding domain superfamily protein  </t>
  </si>
  <si>
    <t xml:space="preserve">Probable tyrosine-protein phosphatase </t>
  </si>
  <si>
    <t>3-hydroxyisobutyryl-CoA hydrolase 1</t>
  </si>
  <si>
    <t>uncharacterized protein [Source:UniProtKB/TrEMBL;Acc:B6TI24]</t>
  </si>
  <si>
    <t>Glycosyltransferase family 61 protein</t>
  </si>
  <si>
    <t xml:space="preserve">Carboxylic ester hydrolase  </t>
  </si>
  <si>
    <t>Selenium-binding protein 3</t>
  </si>
  <si>
    <t xml:space="preserve">Homoserine dehydrogenase  </t>
  </si>
  <si>
    <t>C globular stage isoform 1</t>
  </si>
  <si>
    <t>Probable WRKY transcription factor 71</t>
  </si>
  <si>
    <t>Cyclin-D5-1</t>
  </si>
  <si>
    <t>Leucine-rich repeat protein kinase family protein</t>
  </si>
  <si>
    <t xml:space="preserve"> cellulose synthase4</t>
  </si>
  <si>
    <t>RING/FYVE/PHD zinc finger superfamily protein</t>
  </si>
  <si>
    <t>Chorismate mutase 2</t>
  </si>
  <si>
    <t>Glyoxylate/succinic semialdehyde reductase 2 chloroplastic</t>
  </si>
  <si>
    <t>Expressed protein; Os12g0594800 protein</t>
  </si>
  <si>
    <t>Nudix hydrolase 3</t>
  </si>
  <si>
    <t>(DL)-glycerol-3-phosphatase 2</t>
  </si>
  <si>
    <t xml:space="preserve">Putative AMP-dependent synthetase and ligase superfamily protein  </t>
  </si>
  <si>
    <t>Trifunctional UDP-glucose 46-dehydratase/UDP-4-keto-6-deoxy-D-glucose 35-epimerase/UDP-4-keto-L-rhamnose-reductase RHM2</t>
  </si>
  <si>
    <t>DUF674 family protein</t>
  </si>
  <si>
    <t>Serine/threonine-protein kinase AtPK1/AtPK6</t>
  </si>
  <si>
    <t xml:space="preserve"> cytochrome P450 15</t>
  </si>
  <si>
    <t>GDP-L-galactose phosphorylase 1</t>
  </si>
  <si>
    <t xml:space="preserve">Protein binding protein%3B Putative RING zinc finger domain superfamily protein isoform 1%3B Putative RING zinc finger domain superfamily protein isoform 2  </t>
  </si>
  <si>
    <t>UDP-glucuronic acid decarboxylase 5</t>
  </si>
  <si>
    <t xml:space="preserve">RNA-binding region RNP-1  </t>
  </si>
  <si>
    <t>Filament-like plant protein 3</t>
  </si>
  <si>
    <t xml:space="preserve">Myb-like DNA-binding domain%2C SHAQKYF class family protein  </t>
  </si>
  <si>
    <t>7-dehydrocholesterol reductase</t>
  </si>
  <si>
    <t>Deoxyribodipyrimidine photo-lyase</t>
  </si>
  <si>
    <t>Ketol-acid reductoisomerase chloroplastic</t>
  </si>
  <si>
    <t xml:space="preserve">Putative ubiquitin-conjugating enzyme family isoform 1%3B Putative ubiquitin-conjugating enzyme family isoform 2%3B Putative ubiquitin-conjugating enzyme family isoform 3%3B Ubiquitin-conjugating enzyme E2-17 kDa 9  </t>
  </si>
  <si>
    <t>Protein tesmin/TSO1-like CXC 4</t>
  </si>
  <si>
    <t>Alpha-L-arabinofuranosidase 1</t>
  </si>
  <si>
    <t>Growth-regulating factor 2</t>
  </si>
  <si>
    <t xml:space="preserve">Agmatine coumaroyltransferase  </t>
  </si>
  <si>
    <t>Whole genome shotgun sequence of line PN40024 scaffold_7.assembly12x (Fragment)</t>
  </si>
  <si>
    <t>ENTH/VHS family protein</t>
  </si>
  <si>
    <t>65-kDa microtubule-associated protein 6</t>
  </si>
  <si>
    <t xml:space="preserve">Peroxidase 42  </t>
  </si>
  <si>
    <t xml:space="preserve">NIN-like protein 1  </t>
  </si>
  <si>
    <t xml:space="preserve">MACPF domain-containing protein </t>
  </si>
  <si>
    <t xml:space="preserve">3-ketoacyl-CoA synthase  </t>
  </si>
  <si>
    <t>Arogenate dehydrogenase 1 chloroplastic</t>
  </si>
  <si>
    <t>Copper transport protein family</t>
  </si>
  <si>
    <t xml:space="preserve">GTPase activating protein%3B Putative calcium-dependent lipid-binding (CaLB domain) family protein  </t>
  </si>
  <si>
    <t xml:space="preserve">Src2-like protein  </t>
  </si>
  <si>
    <t xml:space="preserve">Catalytic/ hydrolase  </t>
  </si>
  <si>
    <t>Probable beta-14-xylosyltransferase IRX9</t>
  </si>
  <si>
    <t>Plastidic glucose transporter 4</t>
  </si>
  <si>
    <t>Serinc-domain containing serine and sphingolipid biosynthesis protein</t>
  </si>
  <si>
    <t>soluble epoxide hydrolase</t>
  </si>
  <si>
    <t>Endoplasmic reticulum oxidoreductin-1</t>
  </si>
  <si>
    <t xml:space="preserve">Tubulin alpha-4 chain  </t>
  </si>
  <si>
    <t>Shaggy-related protein kinase alpha</t>
  </si>
  <si>
    <t xml:space="preserve"> Yucca2</t>
  </si>
  <si>
    <t>UNC93-like protein 2</t>
  </si>
  <si>
    <t>P-loop containing nucleoside triphosphate hydrolases superfamily protein</t>
  </si>
  <si>
    <t>Short-chain dehydrogenase/reductase SDRA</t>
  </si>
  <si>
    <t>Beta-13-galactosyltransferase GALT1</t>
  </si>
  <si>
    <t xml:space="preserve">Serine/threonine-protein phosphatase PP1  </t>
  </si>
  <si>
    <t>MDIS1-interacting receptor like kinase 2</t>
  </si>
  <si>
    <t>O-fucosyltransferase family protein</t>
  </si>
  <si>
    <t>Potassium transporter 10</t>
  </si>
  <si>
    <t>PAR1 protein</t>
  </si>
  <si>
    <t xml:space="preserve">Gibberellin receptor GID1L2  </t>
  </si>
  <si>
    <t>Endonuclease 2</t>
  </si>
  <si>
    <t>Purple acid phosphatase 15</t>
  </si>
  <si>
    <t xml:space="preserve">Brittle stalk-2-like protein 9  </t>
  </si>
  <si>
    <t xml:space="preserve">PAN domain-containing protein </t>
  </si>
  <si>
    <t>Transcription factor HEC2</t>
  </si>
  <si>
    <t xml:space="preserve"> S-receptor kinase1</t>
  </si>
  <si>
    <t>Peroxidase superfamily protein</t>
  </si>
  <si>
    <t>KH domain-containing protein SPIN1</t>
  </si>
  <si>
    <t>Ethylene-responsive transcription factor ERF035</t>
  </si>
  <si>
    <t xml:space="preserve">Glycerophosphoryl diester phosphodiesterase  </t>
  </si>
  <si>
    <t>Hydrophobic protein RCI2B</t>
  </si>
  <si>
    <t xml:space="preserve">CASP-like protein 2  </t>
  </si>
  <si>
    <t xml:space="preserve"> light harvesting complex A1</t>
  </si>
  <si>
    <t>Protein FAF-like chloroplastic</t>
  </si>
  <si>
    <t>Protein NRT1/ PTR FAMILY 4.2</t>
  </si>
  <si>
    <t>Endoglucanase 11</t>
  </si>
  <si>
    <t xml:space="preserve"> protein; Ribosomal RNA apurinic site specific lyase-like</t>
  </si>
  <si>
    <t>V-type proton ATPase catalytic subunit A</t>
  </si>
  <si>
    <t>Glucan endo-13-beta-glucosidase 10</t>
  </si>
  <si>
    <t>Ornithine carbamoyltransferase chloroplastic</t>
  </si>
  <si>
    <t>Beta-glucosidase 42</t>
  </si>
  <si>
    <t>Organic cation/carnitine transporter 4</t>
  </si>
  <si>
    <t xml:space="preserve">Protein induced upon tuberization  </t>
  </si>
  <si>
    <t>Xyloglucan endotransglucosylase/hydrolase protein 14</t>
  </si>
  <si>
    <t>UTP:RNA uridylyltransferase 1</t>
  </si>
  <si>
    <t>Homeobox-leucine zipper protein ATHB-6</t>
  </si>
  <si>
    <t>Tetraspanin-3</t>
  </si>
  <si>
    <t xml:space="preserve">Chloroplast 30S ribosomal protein S10  </t>
  </si>
  <si>
    <t xml:space="preserve"> phosphatidylethanolamine-binding protein24</t>
  </si>
  <si>
    <t>Glutamine synthetase leaf isozyme chloroplastic</t>
  </si>
  <si>
    <t>Protein REDUCED WALL ACETYLATION 2</t>
  </si>
  <si>
    <t xml:space="preserve">Probable sugar phosphate/phosphate translocator </t>
  </si>
  <si>
    <t>Serine/threonine-protein kinase STY46</t>
  </si>
  <si>
    <t>Patatin-like protein 6</t>
  </si>
  <si>
    <t>Pleckstrin homology (PH) domain-containing protein</t>
  </si>
  <si>
    <t>myb domain protein 19</t>
  </si>
  <si>
    <t>Probable sarcosine oxidase</t>
  </si>
  <si>
    <t xml:space="preserve">Cytochrome b561 and DOMON domain-containing protein </t>
  </si>
  <si>
    <t>Protein kinase protein with adenine nucleotide alpha hydrolases-like domain</t>
  </si>
  <si>
    <t xml:space="preserve">Endo-1%2C4-beta-glucanase Cel1  </t>
  </si>
  <si>
    <t xml:space="preserve"> DNA binding with one finger3</t>
  </si>
  <si>
    <t>Galactose mutarotase-like superfamily protein</t>
  </si>
  <si>
    <t>Growth-regulating factor 6</t>
  </si>
  <si>
    <t>Probable acyl-activating enzyme 17 peroxisomal</t>
  </si>
  <si>
    <t xml:space="preserve">Beta-fructofuranosidase 1%3B Invertase  </t>
  </si>
  <si>
    <t xml:space="preserve"> AKINbetagamma-1 protein kinase</t>
  </si>
  <si>
    <t>Cyclin-dependent protein kinase inhibitor EL2</t>
  </si>
  <si>
    <t>Remorin family protein</t>
  </si>
  <si>
    <t xml:space="preserve">Polygalacturonase inhibitor 1  </t>
  </si>
  <si>
    <t xml:space="preserve"> ethylene receptor homolog40</t>
  </si>
  <si>
    <t xml:space="preserve">CBL-interacting serine/threonine-protein kinase 15  </t>
  </si>
  <si>
    <t>Probable protein phosphatase 2C 72</t>
  </si>
  <si>
    <t>MATH domain containing protein; Os10g0478500 protein</t>
  </si>
  <si>
    <t>Cupredoxin superfamily protein</t>
  </si>
  <si>
    <t xml:space="preserve"> brittle stalk2</t>
  </si>
  <si>
    <t>GRAS transcription factor [Source:UniProtKB/TrEMBL;Acc:K7U8D1]</t>
  </si>
  <si>
    <t>Auxin-responsive protein IAA29</t>
  </si>
  <si>
    <t>Rop guanine nucleotide exchange factor 14</t>
  </si>
  <si>
    <t xml:space="preserve"> Yucca4</t>
  </si>
  <si>
    <t xml:space="preserve"> barren stalk fastigiate1</t>
  </si>
  <si>
    <t xml:space="preserve">Putative bZIP transcription factor superfamily protein  </t>
  </si>
  <si>
    <t>ATP-dependent protease La (LON) domain protein</t>
  </si>
  <si>
    <t xml:space="preserve">Serine/threonine kinase-like protein  </t>
  </si>
  <si>
    <t xml:space="preserve">Nonphototropic hypocotyl 1  </t>
  </si>
  <si>
    <t>Binding partner of ACD11 1</t>
  </si>
  <si>
    <t>Natterin-4</t>
  </si>
  <si>
    <t>Acyl-CoA-binding domain-containing protein 4</t>
  </si>
  <si>
    <t>Laccase-14</t>
  </si>
  <si>
    <t>Probable E3 ubiquitin-protein ligase LOG2</t>
  </si>
  <si>
    <t>OSJNBb0045P24.5 protein</t>
  </si>
  <si>
    <t>Gamma-aminobutyrate transaminase POP2 mitochondrial</t>
  </si>
  <si>
    <t>Serine/threonine-protein kinase Nek5</t>
  </si>
  <si>
    <t>OSJNBb0040D15.7 protein</t>
  </si>
  <si>
    <t>myosin heavy chain-related</t>
  </si>
  <si>
    <t xml:space="preserve">Polcalcin Jun o 2  </t>
  </si>
  <si>
    <t xml:space="preserve">ABA-induced protein  </t>
  </si>
  <si>
    <t xml:space="preserve">Jasmonate-induced protein  </t>
  </si>
  <si>
    <t xml:space="preserve">Taxadien-5-alpha-ol O-acetyltransferase  </t>
  </si>
  <si>
    <t xml:space="preserve">Ferredoxin--NADP reductase  </t>
  </si>
  <si>
    <t xml:space="preserve"> violaxanthin de-epoxidase3</t>
  </si>
  <si>
    <t xml:space="preserve"> knotted related homeobox1</t>
  </si>
  <si>
    <t>BEL1-like homeodomain protein 3</t>
  </si>
  <si>
    <t xml:space="preserve"> protein disulfide isomerase2</t>
  </si>
  <si>
    <t xml:space="preserve">Stress responsive protein  </t>
  </si>
  <si>
    <t>3beta-hydroxysteroid-dehydrogenase/decarboxylase isoform 3</t>
  </si>
  <si>
    <t>Auxin-responsive protein IAA26</t>
  </si>
  <si>
    <t>Phosphatidylinositol transfer protein expressed</t>
  </si>
  <si>
    <t>Formate dehydrogenase chloroplastic/mitochondrial</t>
  </si>
  <si>
    <t>BAG family molecular chaperone regulator 1</t>
  </si>
  <si>
    <t>Protein DETOXIFICATION 40</t>
  </si>
  <si>
    <t xml:space="preserve">DNA binding protein%3B Putative MADS-box transcription factor family protein  </t>
  </si>
  <si>
    <t>Late embryogenesis abundant protein group 2</t>
  </si>
  <si>
    <t>Nudix hydrolase 16 mitochondrial</t>
  </si>
  <si>
    <t xml:space="preserve">L-allo-threonine aldolase%3B Putative threonine aldolase family protein  </t>
  </si>
  <si>
    <t>Peroxidase 59</t>
  </si>
  <si>
    <t xml:space="preserve"> polyketide synthesis homolog1</t>
  </si>
  <si>
    <t xml:space="preserve"> alpha expansin5</t>
  </si>
  <si>
    <t>Protein YLS9</t>
  </si>
  <si>
    <t>50S ribosomal protein L21 chloroplastic</t>
  </si>
  <si>
    <t>E3 SUMO-protein ligase MMS21</t>
  </si>
  <si>
    <t>Protein LURP-one-related 6</t>
  </si>
  <si>
    <t xml:space="preserve">Putative membrane localized peptidase  </t>
  </si>
  <si>
    <t>Protein ABIL1</t>
  </si>
  <si>
    <t>Temperature-induced lipocalin-1</t>
  </si>
  <si>
    <t>Phospholipase A1-IIgamma</t>
  </si>
  <si>
    <t>Anthocyanidin 3-O-glucosyltransferase</t>
  </si>
  <si>
    <t>Galactoside 2-alpha-L-fucosyltransferase</t>
  </si>
  <si>
    <t>KH domain-containing protein</t>
  </si>
  <si>
    <t>Phosphatidylinositol N-acetyglucosaminlytransferase subunit P-related</t>
  </si>
  <si>
    <t>Beta-13-galactosyltransferase 7</t>
  </si>
  <si>
    <t xml:space="preserve">FIP1  </t>
  </si>
  <si>
    <t xml:space="preserve">KH domain-containing protein </t>
  </si>
  <si>
    <t>Chaperone protein dnaJ 50</t>
  </si>
  <si>
    <t xml:space="preserve">C2 domain containing protein  </t>
  </si>
  <si>
    <t xml:space="preserve"> glycine decarboxylase1</t>
  </si>
  <si>
    <t>Monodehydroascorbate reductase 5 mitochondrial</t>
  </si>
  <si>
    <t xml:space="preserve">Isoamyl acetate-hydrolyzing esterase%3B Isoamyl acetate-hydrolyzing esterase-like protein  </t>
  </si>
  <si>
    <t>UNC93-like protein 3</t>
  </si>
  <si>
    <t>Transcription factor TCP9</t>
  </si>
  <si>
    <t xml:space="preserve">Putative MAP kinase family protein  </t>
  </si>
  <si>
    <t>Trypsin family protein</t>
  </si>
  <si>
    <t xml:space="preserve"> granule-bound starch synthase1b</t>
  </si>
  <si>
    <t>Probable protein phosphatase 2C 35</t>
  </si>
  <si>
    <t>F11F12.5 protein</t>
  </si>
  <si>
    <t xml:space="preserve"> hemoglobin1</t>
  </si>
  <si>
    <t xml:space="preserve"> transporter of mugineic acid3</t>
  </si>
  <si>
    <t>ARM-repeat/Tetratricopeptide repeat (TPR)-like protein</t>
  </si>
  <si>
    <t xml:space="preserve">Vacuolar sorting receptor 7  </t>
  </si>
  <si>
    <t>5-methyltetrahydropteroyltriglutamate--homocysteine methyltransferase 1</t>
  </si>
  <si>
    <t>Nucleotide/sugar transporter family protein</t>
  </si>
  <si>
    <t>Pyridoxal-5'-phosphate-dependent enzyme family protein</t>
  </si>
  <si>
    <t>Endoglucanase 25</t>
  </si>
  <si>
    <t xml:space="preserve"> trehalose-6-phosphate synthase2</t>
  </si>
  <si>
    <t xml:space="preserve"> terpene synthase26</t>
  </si>
  <si>
    <t xml:space="preserve">Peptidyl-prolyl cis-trans isomerase  </t>
  </si>
  <si>
    <t xml:space="preserve">Serine carboxypeptidase F13S12.6  </t>
  </si>
  <si>
    <t>Probable purple acid phosphatase 20</t>
  </si>
  <si>
    <t xml:space="preserve">Protein binding protein  </t>
  </si>
  <si>
    <t>NAC domain containing protein 74</t>
  </si>
  <si>
    <t xml:space="preserve">10-deacetylbaccatin III 10-O-acetyltransferase  </t>
  </si>
  <si>
    <t>Protein EXECUTER 2 chloroplastic</t>
  </si>
  <si>
    <t>Transducin/WD40 repeat-like superfamily protein</t>
  </si>
  <si>
    <t>CRP7 - Cysteine-rich family protein precursor expressed</t>
  </si>
  <si>
    <t>Ran-binding protein 1 homolog a</t>
  </si>
  <si>
    <t>UDP-glucuronic acid decarboxylase 1</t>
  </si>
  <si>
    <t xml:space="preserve">DNA-binding WRKY  </t>
  </si>
  <si>
    <t>Serine/threonine-protein kinase MHK</t>
  </si>
  <si>
    <t xml:space="preserve">Expp1 protein  </t>
  </si>
  <si>
    <t>WAT1-related protein  chloroplastic</t>
  </si>
  <si>
    <t xml:space="preserve">Cyclic nucleotide-gated ion channel 1 isoform 1%3B Cyclic nucleotide-gated ion channel 1 isoform 2  </t>
  </si>
  <si>
    <t xml:space="preserve">Putative ARM repeat-containing protein containing family protein isoform 1%3B Putative ARM repeat-containing protein containing family protein isoform 2%3B Putative ARM repeat-containing protein containing family protein isoform 3  </t>
  </si>
  <si>
    <t>camphor resistance CrcB family protein</t>
  </si>
  <si>
    <t xml:space="preserve"> resistance to Puccinia sorghi3</t>
  </si>
  <si>
    <t>Calcium-dependent protein kinase 20</t>
  </si>
  <si>
    <t xml:space="preserve">Secondary cell wall glycosyltransferase family 47  </t>
  </si>
  <si>
    <t>BSD domain-containing protein</t>
  </si>
  <si>
    <t>Laccase-7</t>
  </si>
  <si>
    <t>Reactive Intermediate Deaminase A chloroplastic</t>
  </si>
  <si>
    <t>O-Glycosyl hydrolases family 17 protein</t>
  </si>
  <si>
    <t xml:space="preserve"> trehalose-6-phosphate synthase4</t>
  </si>
  <si>
    <t>Calcium-dependent phosphotriesterase superfamily protein</t>
  </si>
  <si>
    <t>Cytochrome P450 714A1</t>
  </si>
  <si>
    <t>Probable acetyl-CoA acetyltransferase cytosolic 2</t>
  </si>
  <si>
    <t xml:space="preserve"> MAP kinase kinase kinase51</t>
  </si>
  <si>
    <t>Leucine-rich repeat receptor-like serine/threonine-protein kinase BAM1</t>
  </si>
  <si>
    <t xml:space="preserve">Germin-like protein subfamily 1 member 11  </t>
  </si>
  <si>
    <t xml:space="preserve"> Acyl-CoA-binding protein1</t>
  </si>
  <si>
    <t>Heat shock 70 kDa protein 6 chloroplastic</t>
  </si>
  <si>
    <t>Cwf21</t>
  </si>
  <si>
    <t>UDP-Glycosyltransferase superfamily protein</t>
  </si>
  <si>
    <t>Peptidyl-prolyl cis-trans isomerase CYP21-4</t>
  </si>
  <si>
    <t>Protein WVD2-like 3</t>
  </si>
  <si>
    <t>Protein S-acyltransferase 21</t>
  </si>
  <si>
    <t>phosphoinositide binding</t>
  </si>
  <si>
    <t>MLO-like protein 4</t>
  </si>
  <si>
    <t xml:space="preserve">Ubiquitin-fusion protein  </t>
  </si>
  <si>
    <t>Receptor-like protein kinase FERONIA</t>
  </si>
  <si>
    <t xml:space="preserve">Putative gamma-glutamylcyclotransferase </t>
  </si>
  <si>
    <t>PIF / Ping-Pong family of plant transposases</t>
  </si>
  <si>
    <t>Ubiquitin-specific protease family C19-related protein</t>
  </si>
  <si>
    <t xml:space="preserve">Metallothionein-like protein 1  </t>
  </si>
  <si>
    <t>RING/U-box superfamily protein</t>
  </si>
  <si>
    <t>Osmotin-like protein OSM34</t>
  </si>
  <si>
    <t xml:space="preserve">Putative pentatricopeptide repeat-containing protein </t>
  </si>
  <si>
    <t>Os07g0120600 protein</t>
  </si>
  <si>
    <t>Fasciclin-like arabinogalactan protein 11</t>
  </si>
  <si>
    <t xml:space="preserve">Sucrose responsive element binding protein  </t>
  </si>
  <si>
    <t xml:space="preserve">Aldehyde dehydrogenase  </t>
  </si>
  <si>
    <t>Protein PHLOEM PROTEIN 2-LIKE A10</t>
  </si>
  <si>
    <t>Histone-lysine N-methyltransferase ASHR3</t>
  </si>
  <si>
    <t>Calcium-dependent protein kinase 14</t>
  </si>
  <si>
    <t xml:space="preserve">Remorin  </t>
  </si>
  <si>
    <t xml:space="preserve">Peptide methionine sulfoxide reductase  </t>
  </si>
  <si>
    <t>Core-2/I-branching beta-16-N-acetylglucosaminyltransferase family protein</t>
  </si>
  <si>
    <t>CTP synthase family protein</t>
  </si>
  <si>
    <t xml:space="preserve">Tubulin alpha-6 chain  </t>
  </si>
  <si>
    <t>methyltransferases;copper ion binding</t>
  </si>
  <si>
    <t xml:space="preserve">Beta-galactosidase  </t>
  </si>
  <si>
    <t xml:space="preserve">Glutamine synthetase root isozyme 3  </t>
  </si>
  <si>
    <t>Fatty acyl-CoA reductase 1</t>
  </si>
  <si>
    <t>Probable isoaspartyl peptidase/L-asparaginase 2</t>
  </si>
  <si>
    <t>Transcription repressor OFP13</t>
  </si>
  <si>
    <t xml:space="preserve">PIT1  </t>
  </si>
  <si>
    <t>Bzip transcription factor-like;  protein</t>
  </si>
  <si>
    <t xml:space="preserve"> beta alanine synthase1</t>
  </si>
  <si>
    <t>Protein cornichon homolog 1</t>
  </si>
  <si>
    <t xml:space="preserve"> translocon-associated protein homolog1</t>
  </si>
  <si>
    <t>Protein MARD1</t>
  </si>
  <si>
    <t>SNF1-related protein kinase regulatory subunit beta-1</t>
  </si>
  <si>
    <t>Lysine histidine transporter 2</t>
  </si>
  <si>
    <t xml:space="preserve">Fiber protein Fb34  </t>
  </si>
  <si>
    <t>Shikimate O-hydroxycinnamoyltransferase</t>
  </si>
  <si>
    <t>Probable transcription factor PosF21</t>
  </si>
  <si>
    <t xml:space="preserve">Anaphase-promoting complex subunit 11  </t>
  </si>
  <si>
    <t>Ureidoglycolate hydrolase</t>
  </si>
  <si>
    <t>LisH and RanBPM domains containing protein</t>
  </si>
  <si>
    <t xml:space="preserve">Cysteine-type endopeptidase/ ubiquitin thiolesterase  </t>
  </si>
  <si>
    <t xml:space="preserve"> alanine aminotransferase5</t>
  </si>
  <si>
    <t>Long chain acyl-CoA synthetase 6 peroxisomal</t>
  </si>
  <si>
    <t>Probable carboxylesterase 17</t>
  </si>
  <si>
    <t>Adenylate kinase 1 chloroplastic</t>
  </si>
  <si>
    <t>Flavin-containing monooxygenase FMO GS-OX5</t>
  </si>
  <si>
    <t xml:space="preserve">Polyneuridine-aldehyde esterase  </t>
  </si>
  <si>
    <t>Polynucleotide adenylyltransferase family protein</t>
  </si>
  <si>
    <t xml:space="preserve">S-adenosylmethionine synthase  </t>
  </si>
  <si>
    <t xml:space="preserve">F-box domain containing protein  </t>
  </si>
  <si>
    <t>NADH dehydrogenase [ubiquinone] 1 beta subcomplex subunit 2</t>
  </si>
  <si>
    <t>Phenylalanine ammonia-lyase 1</t>
  </si>
  <si>
    <t xml:space="preserve"> lipid transfer protein1</t>
  </si>
  <si>
    <t xml:space="preserve">WNK6  </t>
  </si>
  <si>
    <t>RING-H2 finger protein ATL65</t>
  </si>
  <si>
    <t>Protein LIGHT-DEPENDENT SHORT HYPOCOTYLS 5</t>
  </si>
  <si>
    <t xml:space="preserve">Beta-1%2C4-mannosyltransferase%3B Beta-1%2C4-mannosyltransferase isoform 1%3B Beta-1%2C4-mannosyltransferase isoform 2  </t>
  </si>
  <si>
    <t>Protein RETICULATA-RELATED 3 chloroplastic</t>
  </si>
  <si>
    <t xml:space="preserve">EIN3-binding F-box protein 1  </t>
  </si>
  <si>
    <t>Metal transporter Nramp6</t>
  </si>
  <si>
    <t xml:space="preserve">Homocysteine S-methyltransferase 2  </t>
  </si>
  <si>
    <t>Phytolongin Phyl1.1</t>
  </si>
  <si>
    <t>C2 domain protein</t>
  </si>
  <si>
    <t>Long chain base biosynthesis protein 2a</t>
  </si>
  <si>
    <t>Ras-related protein RABD1</t>
  </si>
  <si>
    <t>Chaperone DnaJ-domain superfamily protein</t>
  </si>
  <si>
    <t>Auxin response factor 8</t>
  </si>
  <si>
    <t>Cellulose synthase A catalytic subunit 3 [UDP-forming]</t>
  </si>
  <si>
    <t>Protein IRX15-LIKE</t>
  </si>
  <si>
    <t xml:space="preserve">LAP4 protein  </t>
  </si>
  <si>
    <t>glyoxalase I homolog</t>
  </si>
  <si>
    <t>Heat stress transcription factor A-4a</t>
  </si>
  <si>
    <t>NAD(P)H dehydrogenase (quinone) FQR1</t>
  </si>
  <si>
    <t>tRNA/rRNA methyltransferase (SpoU) family protein</t>
  </si>
  <si>
    <t xml:space="preserve"> actin depolymerizing factor5</t>
  </si>
  <si>
    <t xml:space="preserve">Calmodulin binding protein%3B Putative calmodulin-binding family protein  </t>
  </si>
  <si>
    <t>FAD/NAD(P)-binding oxidoreductase family protein</t>
  </si>
  <si>
    <t>DAR GTPase 2 mitochondrial</t>
  </si>
  <si>
    <t xml:space="preserve">Putative MYB DNA-binding domain superfamily protein  </t>
  </si>
  <si>
    <t>ABC transporter A family member 7</t>
  </si>
  <si>
    <t xml:space="preserve"> nicotianamine synthase 4</t>
  </si>
  <si>
    <t xml:space="preserve">Putative DUF604-domain containing/glycosyltransferase-related family protein  </t>
  </si>
  <si>
    <t>Protein SHORT-ROOT</t>
  </si>
  <si>
    <t xml:space="preserve">MADS1  </t>
  </si>
  <si>
    <t xml:space="preserve"> chaperonin 1</t>
  </si>
  <si>
    <t>Cytosolic sulfotransferase 17</t>
  </si>
  <si>
    <t>Glycine-rich protein family</t>
  </si>
  <si>
    <t>Eukaryotic aspartyl protease family protein</t>
  </si>
  <si>
    <t xml:space="preserve">5-methyltetrahydropteroyltriglutamate--homocysteine methyltransferase  </t>
  </si>
  <si>
    <t>PRA1 family protein B4</t>
  </si>
  <si>
    <t>Cationic amino acid transporter 4 vacuolar</t>
  </si>
  <si>
    <t xml:space="preserve">Leucoanthocyanidin dioxygenase  </t>
  </si>
  <si>
    <t>PLAC8 family protein</t>
  </si>
  <si>
    <t>3-dehydrosphinganine reductase TSC10B</t>
  </si>
  <si>
    <t>Putative polyol transporter 1</t>
  </si>
  <si>
    <t>CCR-like</t>
  </si>
  <si>
    <t>CBS domain-containing protein CBSX1 chloroplastic</t>
  </si>
  <si>
    <t>receptor-like protein kinase 4</t>
  </si>
  <si>
    <t xml:space="preserve">F-box protein </t>
  </si>
  <si>
    <t>NDR1/HIN1-like 1</t>
  </si>
  <si>
    <t>Transposon protein Pong sub-class [Source:UniProtKB/TrEMBL;Acc:B4FSZ0]</t>
  </si>
  <si>
    <t xml:space="preserve"> luteus15</t>
  </si>
  <si>
    <t>TLD-domain containing nucleolar protein</t>
  </si>
  <si>
    <t xml:space="preserve">CASP-like protein 7  </t>
  </si>
  <si>
    <t>Sec23/Sec24 protein transport family protein</t>
  </si>
  <si>
    <t>Nucleoid-associated protein  chloroplastic</t>
  </si>
  <si>
    <t xml:space="preserve">B3 domain-containing protein </t>
  </si>
  <si>
    <t xml:space="preserve">Pentatricopeptide repeat protein PPR986-12  </t>
  </si>
  <si>
    <t>NADH:ubiquinone oxidoreductase intermediate-associated protein 30</t>
  </si>
  <si>
    <t xml:space="preserve">Superoxide dismutase  </t>
  </si>
  <si>
    <t>Chaperone protein dnaJ 3</t>
  </si>
  <si>
    <t>HSP20-like chaperones superfamily protein</t>
  </si>
  <si>
    <t xml:space="preserve">Common plant regulatory factor 7  </t>
  </si>
  <si>
    <t>Cyclic dof factor 2</t>
  </si>
  <si>
    <t>Tubulin alpha-1 chain</t>
  </si>
  <si>
    <t>Auxin response factor 6</t>
  </si>
  <si>
    <t>Probable acyl-activating enzyme 18 peroxisomal</t>
  </si>
  <si>
    <t xml:space="preserve">Glycosyltransferase  </t>
  </si>
  <si>
    <t xml:space="preserve">SF16 protein  </t>
  </si>
  <si>
    <t>Cactin</t>
  </si>
  <si>
    <t>Coiled-coil domain-containing protein 55 (DUF2040)</t>
  </si>
  <si>
    <t xml:space="preserve">Putative inactive receptor-like protein kinase </t>
  </si>
  <si>
    <t>Probable nucleoredoxin 3</t>
  </si>
  <si>
    <t>Protein NRT1/ PTR FAMILY 8.1</t>
  </si>
  <si>
    <t xml:space="preserve">Zn-dependent hydrolase%2C including glyoxylase  </t>
  </si>
  <si>
    <t xml:space="preserve"> asparagine synthetase1</t>
  </si>
  <si>
    <t>UDP-N-acetylglucosamine diphosphorylase 2</t>
  </si>
  <si>
    <t>Serine/threonine protein phosphatase 2A regulatory subunit B''alpha</t>
  </si>
  <si>
    <t>NAD(P)H dehydrogenase C1</t>
  </si>
  <si>
    <t>NPL4-like protein 1</t>
  </si>
  <si>
    <t>Ankyrin repeat protein SKIP35</t>
  </si>
  <si>
    <t>Methionine aminopeptidase 1D chloroplastic/mitochondrial</t>
  </si>
  <si>
    <t>Urea-proton symporter DUR3</t>
  </si>
  <si>
    <t>Jacalin-related lectin 19</t>
  </si>
  <si>
    <t xml:space="preserve"> calcium/calmodulin dependent protein kinase1</t>
  </si>
  <si>
    <t>Heterogeneous nuclear ribonucleoprotein 1</t>
  </si>
  <si>
    <t xml:space="preserve">Calmodulin binding protein  </t>
  </si>
  <si>
    <t>Isovaleryl-CoA dehydrogenase mitochondrial</t>
  </si>
  <si>
    <t>U1 spliceosomal RNA</t>
  </si>
  <si>
    <t>Calcium uniporter protein 4 mitochondrial</t>
  </si>
  <si>
    <t>Ubiquitin-conjugating enzyme E2 2</t>
  </si>
  <si>
    <t xml:space="preserve">Putative wall-associated receptor protein kinase family protein  </t>
  </si>
  <si>
    <t>CRIB domain-containing protein RIC10</t>
  </si>
  <si>
    <t>Inner membrane protein ALBINO3 chloroplastic</t>
  </si>
  <si>
    <t>DUF3755 family protein</t>
  </si>
  <si>
    <t xml:space="preserve">Nodulation signaling pathway 2 protein  </t>
  </si>
  <si>
    <t xml:space="preserve">Cytochrome P450 CYP709H1  </t>
  </si>
  <si>
    <t>Magnesium transporter CorA-like family protein</t>
  </si>
  <si>
    <t>Ribosomal protein S21 family protein</t>
  </si>
  <si>
    <t>Delta(12)-fatty-acid desaturase</t>
  </si>
  <si>
    <t>DUF1639 family protein</t>
  </si>
  <si>
    <t>Zinc finger CCCH domain-containing protein 46</t>
  </si>
  <si>
    <t>Transcription termination factor MTERF6 chloroplastic/mitochondrial</t>
  </si>
  <si>
    <t xml:space="preserve">Golgi SNAP receptor complex member 1  </t>
  </si>
  <si>
    <t>DENN (AEX-3) domain-containing protein</t>
  </si>
  <si>
    <t xml:space="preserve">26S proteasome non-ATPase regulatory subunit 9  </t>
  </si>
  <si>
    <t xml:space="preserve"> knotted1 induced1</t>
  </si>
  <si>
    <t xml:space="preserve">Putative prolin-rich extensin-like receptor protein kinase family protein isoform 1%3B Putative prolin-rich extensin-like receptor protein kinase family protein isoform 2  </t>
  </si>
  <si>
    <t>U-box domain-containing protein 17</t>
  </si>
  <si>
    <t xml:space="preserve">Anther-specific proline-rich protein APG  </t>
  </si>
  <si>
    <t>Peptidase S24/S26A/S26B/S26C family protein</t>
  </si>
  <si>
    <t>Dihydroneopterin aldolase 2</t>
  </si>
  <si>
    <t>Histone-binding protein MSI1</t>
  </si>
  <si>
    <t>ATP binding protein</t>
  </si>
  <si>
    <t>Transcription factor MYB30</t>
  </si>
  <si>
    <t>Probable WRKY transcription factor 30</t>
  </si>
  <si>
    <t>cytochrome P450 family 93 subfamily D polypeptide 1</t>
  </si>
  <si>
    <t xml:space="preserve"> phosphofructose kinase1</t>
  </si>
  <si>
    <t>V-type proton ATPase subunit G1</t>
  </si>
  <si>
    <t xml:space="preserve">Putative receptor protein kinase CRINKLY4  </t>
  </si>
  <si>
    <t>Probable acyl-activating enzyme 16 chloroplastic</t>
  </si>
  <si>
    <t>Mediator of RNA polymerase II transcription subunit 33A</t>
  </si>
  <si>
    <t>Protein STRICTOSIDINE SYNTHASE-LIKE 6</t>
  </si>
  <si>
    <t>Putative GEM-like protein 8</t>
  </si>
  <si>
    <t>Probable peroxygenase 4</t>
  </si>
  <si>
    <t>Probable methyltransferase PMT15</t>
  </si>
  <si>
    <t>Mitogen-activated protein kinase kinase 5</t>
  </si>
  <si>
    <t>Beta-glucuronosyltransferase GlcAT14B</t>
  </si>
  <si>
    <t>F-box/kelch-repeat protein SKIP20</t>
  </si>
  <si>
    <t xml:space="preserve">Thioredoxin  </t>
  </si>
  <si>
    <t>Protein HOTHEAD</t>
  </si>
  <si>
    <t xml:space="preserve"> proteolipid membrane potential regulator5</t>
  </si>
  <si>
    <t xml:space="preserve">Negatively light-regulated protein  </t>
  </si>
  <si>
    <t xml:space="preserve">Putative inositol polyphosphate phosphatase (Synaptogenin-like) family protein  </t>
  </si>
  <si>
    <t>Peroxidase 12</t>
  </si>
  <si>
    <t>Regulator of chromosome condensation (RCC1) family with FYVE zinc finger domain</t>
  </si>
  <si>
    <t xml:space="preserve"> dormancy associated1</t>
  </si>
  <si>
    <t>armadillo repeat only 1</t>
  </si>
  <si>
    <t>UDP-D-apiose/UDP-D-xylose synthase 2</t>
  </si>
  <si>
    <t>Pyridoxal phosphate (PLP)-dependent transferases superfamily protein</t>
  </si>
  <si>
    <t>Dormancy-associated protein 1</t>
  </si>
  <si>
    <t>ATPase 8 plasma membrane-type</t>
  </si>
  <si>
    <t>Zinc finger protein ZAT11</t>
  </si>
  <si>
    <t>Aldehyde dehydrogenase family 7 member B4</t>
  </si>
  <si>
    <t>Calcium-dependent lipid-binding (CaLB domain) family protein</t>
  </si>
  <si>
    <t>Galactose oxidase/kelch repeat superfamily protein</t>
  </si>
  <si>
    <t>NHL domain-containing protein</t>
  </si>
  <si>
    <t xml:space="preserve">Pentatricopeptide repeat-containing protein </t>
  </si>
  <si>
    <t>Probable ubiquitin-conjugating enzyme E2 25</t>
  </si>
  <si>
    <t xml:space="preserve"> sucrose transporter GRMZM2G081589</t>
  </si>
  <si>
    <t>Fumarate hydratase 1 mitochondrial</t>
  </si>
  <si>
    <t xml:space="preserve">VAMP protein SEC22  </t>
  </si>
  <si>
    <t>Auxilin-related protein 1</t>
  </si>
  <si>
    <t>Protein HYPER-SENSITIVITY-RELATED 4</t>
  </si>
  <si>
    <t xml:space="preserve"> abscisic acid stress ripening3</t>
  </si>
  <si>
    <t>Probable protein phosphatase 2C 12</t>
  </si>
  <si>
    <t>Protein NLP2</t>
  </si>
  <si>
    <t>acclimation of photosynthesis to  environment</t>
  </si>
  <si>
    <t xml:space="preserve"> sigma-like factor6</t>
  </si>
  <si>
    <t xml:space="preserve">MazG nucleotide pyrophosphohydrolase domain protein  </t>
  </si>
  <si>
    <t>Subtilisin-like protease SBT2.6</t>
  </si>
  <si>
    <t xml:space="preserve">Plant-specific domain TIGR01627 family protein  </t>
  </si>
  <si>
    <t>Threonine synthase 1 chloroplastic</t>
  </si>
  <si>
    <t xml:space="preserve"> fimbrin homolog1</t>
  </si>
  <si>
    <t>Cytochrome P450 709B2</t>
  </si>
  <si>
    <t xml:space="preserve">Tic20-like protein  </t>
  </si>
  <si>
    <t xml:space="preserve"> phosphate transporter protein2</t>
  </si>
  <si>
    <t>Phosphoglycerate mutase-like family protein</t>
  </si>
  <si>
    <t>Constitutive photomorphogenesis protein 10</t>
  </si>
  <si>
    <t>ABC transporter G family member 10</t>
  </si>
  <si>
    <t>Heat shock protein 90-5 chloroplastic</t>
  </si>
  <si>
    <t>Transcription repressor MYB6</t>
  </si>
  <si>
    <t>Protein trichome birefringence-like 34</t>
  </si>
  <si>
    <t>Calmodulin-binding protein 60 C</t>
  </si>
  <si>
    <t>Endoglucanase 8</t>
  </si>
  <si>
    <t>Enoyl-CoA hydratase 2 peroxisomal</t>
  </si>
  <si>
    <t xml:space="preserve">Metallothionein-like protein type 2  </t>
  </si>
  <si>
    <t>Cullin-associated NEDD8-dissociated protein 1</t>
  </si>
  <si>
    <t>UDP-glucuronate:xylan alpha-glucuronosyltransferase 2</t>
  </si>
  <si>
    <t xml:space="preserve">Catalytic/ oxidoreductase%2C acting on NADH or NADPH  </t>
  </si>
  <si>
    <t>EF hand family protein</t>
  </si>
  <si>
    <t xml:space="preserve">Beta-expansin 5  </t>
  </si>
  <si>
    <t xml:space="preserve"> cysteine protease5</t>
  </si>
  <si>
    <t>Transcription factor MYB36</t>
  </si>
  <si>
    <t xml:space="preserve">Pollen-specific protein SF21  </t>
  </si>
  <si>
    <t>Cp protein [Source:UniProtKB/TrEMBL;Acc:B6T306]</t>
  </si>
  <si>
    <t>Peroxidase 73</t>
  </si>
  <si>
    <t>rps2B</t>
  </si>
  <si>
    <t>Serine acetyltransferase 4</t>
  </si>
  <si>
    <t>Guanosine nucleotide diphosphate dissociation inhibitor 2</t>
  </si>
  <si>
    <t>Peroxisomal membrane protein PEX14</t>
  </si>
  <si>
    <t>GPI transamidase component PIG-S-related</t>
  </si>
  <si>
    <t>Serine carboxypeptidase-like 19</t>
  </si>
  <si>
    <t xml:space="preserve">AT2G33510 (E=5e-065) | protein binding </t>
  </si>
  <si>
    <t>DHBP synthase RibB-like alpha/beta domain</t>
  </si>
  <si>
    <t xml:space="preserve">Cellulose synthase-7  </t>
  </si>
  <si>
    <t>Early nodulin 75 protein [Source:UniProtKB/TrEMBL;Acc:B4FNV9]</t>
  </si>
  <si>
    <t>elongation factor Ts family protein</t>
  </si>
  <si>
    <t>Mannose-1-phosphate guanylyltransferase 1</t>
  </si>
  <si>
    <t>Acidic endochitinase</t>
  </si>
  <si>
    <t>DCD (Development and Cell Death) domain protein</t>
  </si>
  <si>
    <t>ARM repeat superfamily protein</t>
  </si>
  <si>
    <t>CLIP-associated protein</t>
  </si>
  <si>
    <t>Regulator of Vps4 activity in the MVB pathway protein</t>
  </si>
  <si>
    <t>MAP3K epsilon protein kinase 1</t>
  </si>
  <si>
    <t>Cellulose synthase-like protein G3</t>
  </si>
  <si>
    <t>6-phosphofructo-2-kinase/fructose-26-bisphosphatase</t>
  </si>
  <si>
    <t>Protein CURVATURE THYLAKOID 1D chloroplastic</t>
  </si>
  <si>
    <t>Helicase protein MOM1</t>
  </si>
  <si>
    <t>Protein MEI2-like 1</t>
  </si>
  <si>
    <t>60 kDa jasmonate-induced protein</t>
  </si>
  <si>
    <t>Protein REDUCED WALL ACETYLATION 3</t>
  </si>
  <si>
    <t>monooxygenase 1</t>
  </si>
  <si>
    <t>Protein SENSITIVE TO PROTON RHIZOTOXICITY 1</t>
  </si>
  <si>
    <t>RING-H2 finger protein ATL54</t>
  </si>
  <si>
    <t>OJ000126_13.10 protein;  protein</t>
  </si>
  <si>
    <t>Scarecrow-like protein 3</t>
  </si>
  <si>
    <t>Zinc finger protein CONSTANS-LIKE 1</t>
  </si>
  <si>
    <t>Tubulin beta-2 chain</t>
  </si>
  <si>
    <t>Polyprotein</t>
  </si>
  <si>
    <t>Protein IQ-DOMAIN 32</t>
  </si>
  <si>
    <t>BEL1-like homeodomain protein 9</t>
  </si>
  <si>
    <t>Beta-16-galactosyltransferase GALT29A</t>
  </si>
  <si>
    <t>ABC transporter C family member 4</t>
  </si>
  <si>
    <t>DNAJ heat shock N-terminal domain-containing protein</t>
  </si>
  <si>
    <t>TRICHOME BIREFRINGENCE-LIKE 20</t>
  </si>
  <si>
    <t>PLATZ transcription factor family protein</t>
  </si>
  <si>
    <t>Protein TPLATE</t>
  </si>
  <si>
    <t>Dirigent protein 23</t>
  </si>
  <si>
    <t>Outer envelope protein 64 chloroplastic</t>
  </si>
  <si>
    <t>Protein STRUBBELIG-RECEPTOR FAMILY 1</t>
  </si>
  <si>
    <t>ferredoxin-related</t>
  </si>
  <si>
    <t>PLASMODESMATA CALLOSE-BINDING PROTEIN 2</t>
  </si>
  <si>
    <t>DUF868 family protein</t>
  </si>
  <si>
    <t>Protein LAZ1</t>
  </si>
  <si>
    <t>Putative glucuronosyltransferase PGSIP7</t>
  </si>
  <si>
    <t>Pectin lyase-like superfamily protein</t>
  </si>
  <si>
    <t>Transcription factor bHLH62</t>
  </si>
  <si>
    <t>IAA-amino acid hydrolase ILR1</t>
  </si>
  <si>
    <t>21.7 kDa class VI heat shock protein</t>
  </si>
  <si>
    <t>Probable methyltransferase PMT28</t>
  </si>
  <si>
    <t>SNARE-like superfamily protein</t>
  </si>
  <si>
    <t>sequence-specific DNA binding transcription factors</t>
  </si>
  <si>
    <t>Bax inhibitor 1</t>
  </si>
  <si>
    <t>Guanine nucleotide exchange factor SPIKE 1</t>
  </si>
  <si>
    <t>Thioredoxin superfamily protein</t>
  </si>
  <si>
    <t>Phenazine biosynthesis PhzC/PhzF protein</t>
  </si>
  <si>
    <t>V-type proton ATPase subunit c4</t>
  </si>
  <si>
    <t>DUF538 family protein</t>
  </si>
  <si>
    <t>BAG family molecular chaperone regulator 4</t>
  </si>
  <si>
    <t>Sugar transport protein 5</t>
  </si>
  <si>
    <t>PTI1-like tyrosine-protein kinase 3</t>
  </si>
  <si>
    <t>L-type lectin-domain containing receptor kinase V.9</t>
  </si>
  <si>
    <t>OSJNBa0043A12.20 protein</t>
  </si>
  <si>
    <t>Leucine-rich repeat (LRR) family protein</t>
  </si>
  <si>
    <t>hAT transposon superfamily protein</t>
  </si>
  <si>
    <t>Uncharacterised conserved protein UCP015417  vWA</t>
  </si>
  <si>
    <t>Late embryogenesis abundant protein (LEA) family protein</t>
  </si>
  <si>
    <t>Vesicle-associated protein 2-1</t>
  </si>
  <si>
    <t>Formin-like protein 18</t>
  </si>
  <si>
    <t>Ras-related protein RABA6a</t>
  </si>
  <si>
    <t>embryo sac development arrest 6</t>
  </si>
  <si>
    <t>P-loop nucleoside triphosphate hydrolases superfamily protein with CH (Calponin Homology) domain</t>
  </si>
  <si>
    <t>Receptor-like kinase-like</t>
  </si>
  <si>
    <t>HVA22-like protein a</t>
  </si>
  <si>
    <t>Axial regulator YABBY 1</t>
  </si>
  <si>
    <t>Myosin-binding protein 3</t>
  </si>
  <si>
    <t>Fasciclin-like arabinogalactan protein 7</t>
  </si>
  <si>
    <t>G-type lectin S-receptor-like serine/threonine-protein kinase B120</t>
  </si>
  <si>
    <t>Enhancer of polycomb-like transcription factor protein</t>
  </si>
  <si>
    <t>UDP-glycosyltransferase 76C1</t>
  </si>
  <si>
    <t>C2H2-like zinc finger protein</t>
  </si>
  <si>
    <t>Probable proteasome inhibitor</t>
  </si>
  <si>
    <t>UDP-glucose 4-epimerase 4</t>
  </si>
  <si>
    <t>Protein translation factor SUI1 homolog 2</t>
  </si>
  <si>
    <t>Plant Tudor-like RNA-binding protein</t>
  </si>
  <si>
    <t>Disease resistance RPP13-like protein 4</t>
  </si>
  <si>
    <t>Probable acyl-activating enzyme 1 peroxisomal</t>
  </si>
  <si>
    <t>Vesicle-associated protein 1-1</t>
  </si>
  <si>
    <t>7-hydroxymethyl chlorophyll a reductase chloroplastic</t>
  </si>
  <si>
    <t>Myosin heavy chain-related protein</t>
  </si>
  <si>
    <t>SNARE associated Golgi protein family</t>
  </si>
  <si>
    <t>UDP-glucuronate:xylan alpha-glucuronosyltransferase 1</t>
  </si>
  <si>
    <t>PR5-like receptor kinase</t>
  </si>
  <si>
    <t>ADP-ribosylation factor GTPase-activating protein AGD10</t>
  </si>
  <si>
    <t>Oxysterol-binding protein-related protein 1C</t>
  </si>
  <si>
    <t>Calcium-transporting ATPase 9 plasma membrane-type</t>
  </si>
  <si>
    <t>cytochrome P450 family 72 subfamily A polypeptide 8</t>
  </si>
  <si>
    <t>Sulfate transporter 1.2</t>
  </si>
  <si>
    <t>TRAF-like superfamily protein</t>
  </si>
  <si>
    <t>Protein SRG1</t>
  </si>
  <si>
    <t>Glutaredoxin family protein</t>
  </si>
  <si>
    <t>Tobamovirus multiplication protein 3</t>
  </si>
  <si>
    <t>Polynucleotidyl transferase ribonuclease H-like superfamily protein</t>
  </si>
  <si>
    <t>Filament-like plant protein 4</t>
  </si>
  <si>
    <t>Palmitoyl-acyl carrier protein thioesterase chloroplastic</t>
  </si>
  <si>
    <t>UDP-glycosyltransferase 73D1</t>
  </si>
  <si>
    <t>Protein DOWNY MILDEW RESISTANCE 6</t>
  </si>
  <si>
    <t>Tubulin binding cofactor C domain-containing protein</t>
  </si>
  <si>
    <t>LRR receptor-like serine/threonine-protein kinase RPK2</t>
  </si>
  <si>
    <t>Chitin elicitor receptor kinase 1</t>
  </si>
  <si>
    <t>Auxin response factor 3</t>
  </si>
  <si>
    <t>Peroxisomal membrane 22 kDa (Mpv17/PMP22) family protein</t>
  </si>
  <si>
    <t>UDP-glycosyltransferase 72B1</t>
  </si>
  <si>
    <t>Probable glucan endo-13-beta-glucosidase A6</t>
  </si>
  <si>
    <t>Zinc finger BED domain-containing protein DAYSLEEPER</t>
  </si>
  <si>
    <t>Heavy metal transport/detoxification superfamily protein</t>
  </si>
  <si>
    <t>Protein NETWORKED 1A</t>
  </si>
  <si>
    <t>RNI-like superfamily protein</t>
  </si>
  <si>
    <t>AUGMIN subunit 8</t>
  </si>
  <si>
    <t>60S ribosomal protein L10a-1</t>
  </si>
  <si>
    <t>Glutathione S-transferase family protein</t>
  </si>
  <si>
    <t>Ethylene-responsive transcription factor RAP2-11</t>
  </si>
  <si>
    <t>Cysteine-rich receptor-like protein kinase 10</t>
  </si>
  <si>
    <t>sec23/sec24 transport family protein</t>
  </si>
  <si>
    <t>Methyl-CpG-binding domain protein 4-like protein</t>
  </si>
  <si>
    <t>Importin subunit beta-1</t>
  </si>
  <si>
    <t>NAD(P)-linked oxidoreductase superfamily protein</t>
  </si>
  <si>
    <t>Heat shock 70 kDa protein 14</t>
  </si>
  <si>
    <t>Beta-amylase 2 chloroplastic</t>
  </si>
  <si>
    <t>Peroxisomal nicotinamide adenine dinucleotide carrier</t>
  </si>
  <si>
    <t>Plasma membrane-associated cation-binding protein 1</t>
  </si>
  <si>
    <t>Protein trichome birefringence-like 26</t>
  </si>
  <si>
    <t>cobalt ion binding</t>
  </si>
  <si>
    <t>Protein DETOXIFICATION 16</t>
  </si>
  <si>
    <t>Phosphoenolpyruvate carboxylase family protein</t>
  </si>
  <si>
    <t>DEAD-box ATP-dependent RNA helicase 14</t>
  </si>
  <si>
    <t>Aluminium induced protein with YGL and LRDR motifs</t>
  </si>
  <si>
    <t>Glucomannan 4-beta-mannosyltransferase 2</t>
  </si>
  <si>
    <t>Endosomal targeting BRO1-like domain-containing protein</t>
  </si>
  <si>
    <t>Katanin p80 WD40 repeat-containing subunit B1 homolog</t>
  </si>
  <si>
    <t>ABC transporter G family member 24</t>
  </si>
  <si>
    <t>Ulp1 protease family C-terminal catalytic domain containing protein expressed</t>
  </si>
  <si>
    <t>3-dehydroquinate synthase</t>
  </si>
  <si>
    <t>Replication protein A 32 kDa subunit A</t>
  </si>
  <si>
    <t>RING-H2 finger protein ATL16</t>
  </si>
  <si>
    <t>Transcription repressor OFP6</t>
  </si>
  <si>
    <t>Transmembrane 9 superfamily member 9</t>
  </si>
  <si>
    <t>O-methyltransferase ZRP4</t>
  </si>
  <si>
    <t>Protein EXORDIUM</t>
  </si>
  <si>
    <t>Transcription factor JUNGBRUNNEN 1</t>
  </si>
  <si>
    <t>Probable methyltransferase PMT25</t>
  </si>
  <si>
    <t>Callose synthase 3</t>
  </si>
  <si>
    <t>DDT domain-containing protein PTM</t>
  </si>
  <si>
    <t>Outer envelope pore protein 24A chloroplastic</t>
  </si>
  <si>
    <t>Actin-interacting protein 1-2</t>
  </si>
  <si>
    <t>RING-H2 finger protein ATL46</t>
  </si>
  <si>
    <t>histone-lysine N-methyltransferases</t>
  </si>
  <si>
    <t>Glutathione S-transferase F9</t>
  </si>
  <si>
    <t>Pathogenesis-related protein STH-21</t>
  </si>
  <si>
    <t>MOB kinase activator-like 2A</t>
  </si>
  <si>
    <t>Receptor-like serine/threonine-protein kinase SD1-6</t>
  </si>
  <si>
    <t>Protein NRT1/ PTR FAMILY 5.10</t>
  </si>
  <si>
    <t>Acyl-CoA N-acyltransferases (NAT) superfamily protein</t>
  </si>
  <si>
    <t>Insulin-degrading enzyme-like 1 peroxisomal</t>
  </si>
  <si>
    <t>OSJNBb0070J16.14 protein; OSJNBb0072M01.10 protein;  protein</t>
  </si>
  <si>
    <t>Protein transport protein SEC16B homolog</t>
  </si>
  <si>
    <t>Alba DNA/RNA-binding protein</t>
  </si>
  <si>
    <t>ATPase 4 plasma membrane-type</t>
  </si>
  <si>
    <t>Probable WRKY transcription factor 57</t>
  </si>
  <si>
    <t>Protein NRT1/ PTR FAMILY 8.3</t>
  </si>
  <si>
    <t>AGC (cAMP-dependent cGMP-dependent and protein kinase C) kinase family protein</t>
  </si>
  <si>
    <t>V-type proton ATPase subunit D</t>
  </si>
  <si>
    <t>ABC transporter B family member 9</t>
  </si>
  <si>
    <t>Probable phosphopantothenoylcysteine decarboxylase</t>
  </si>
  <si>
    <t>cytoplasmic membrane protein</t>
  </si>
  <si>
    <t>lysine ketoglutarate reductase trans-splicing protein</t>
  </si>
  <si>
    <t>Metacaspase-3</t>
  </si>
  <si>
    <t>IQ-domain 6</t>
  </si>
  <si>
    <t>Probable galacturonosyltransferase-like 7</t>
  </si>
  <si>
    <t>Histone-lysine N-methyltransferase ASHH1</t>
  </si>
  <si>
    <t>ENTH/VHS/GAT family protein</t>
  </si>
  <si>
    <t>Probable mitochondrial adenine nucleotide transporter BTL2</t>
  </si>
  <si>
    <t>evolutionarily conserved C-terminal region 10</t>
  </si>
  <si>
    <t>UDP-glycosyltransferase 84A1</t>
  </si>
  <si>
    <t>Nuclear transcription factor Y subunit C-2</t>
  </si>
  <si>
    <t>Ferredoxin--NADP reductase leaf isozyme 1 chloroplastic</t>
  </si>
  <si>
    <t>Metal tolerance protein C4</t>
  </si>
  <si>
    <t>AP2/ERF and B3 domain-containing transcription repressor TEM1</t>
  </si>
  <si>
    <t>DENN domain and WD repeat-containing protein SCD1</t>
  </si>
  <si>
    <t>CW-type Zinc Finger</t>
  </si>
  <si>
    <t>Phosphoglucan phosphatase LSF1 chloroplastic</t>
  </si>
  <si>
    <t>Pentatricopeptide repeat-containing protein  chloroplastic</t>
  </si>
  <si>
    <t>Probable protein phosphatase 2C 30</t>
  </si>
  <si>
    <t>Aspartyl protease APCB1</t>
  </si>
  <si>
    <t>Protein LURP-one-related 8</t>
  </si>
  <si>
    <t>NEP-interacting protein 1</t>
  </si>
  <si>
    <t>ARF guanine-nucleotide exchange factor GNOM</t>
  </si>
  <si>
    <t>Probable phospholipid-transporting ATPase 7</t>
  </si>
  <si>
    <t>Probable transcriptional regulator SLK2</t>
  </si>
  <si>
    <t>Coronatine-insensitive protein 1</t>
  </si>
  <si>
    <t>Sterile alpha motif (SAM) domain-containing protein</t>
  </si>
  <si>
    <t>cytochrome P450 family 77 subfamily A polypeptide 5 pseudogene</t>
  </si>
  <si>
    <t>UNE1</t>
  </si>
  <si>
    <t>65-kDa microtubule-associated protein 8</t>
  </si>
  <si>
    <t>Cyclin-D2-1</t>
  </si>
  <si>
    <t>evolutionarily conserved C-terminal region 8</t>
  </si>
  <si>
    <t>D8Ertd354e protein</t>
  </si>
  <si>
    <t>Zinc finger protein 2</t>
  </si>
  <si>
    <t>Aldolase-type TIM barrel family protein</t>
  </si>
  <si>
    <t>3-isopropylmalate dehydratase large subunit</t>
  </si>
  <si>
    <t>Inositol transporter 4</t>
  </si>
  <si>
    <t>heteroglycan glucosidase 1</t>
  </si>
  <si>
    <t>Protein indeterminate-domain 9</t>
  </si>
  <si>
    <t>Kinesin-like protein KIN-4A</t>
  </si>
  <si>
    <t>IAA-amino acid hydrolase ILR1-like 4</t>
  </si>
  <si>
    <t>SelT-like protein</t>
  </si>
  <si>
    <t>Pentatricopeptide repeat-containing protein</t>
  </si>
  <si>
    <t>Branched-chain-amino-acid aminotransferase 5 chloroplastic</t>
  </si>
  <si>
    <t>cytochrome P450 family 722 subfamily A polypeptide 1</t>
  </si>
  <si>
    <t>Lipase-like protein</t>
  </si>
  <si>
    <t>NADH dehydrogenase [ubiquinone] iron-sulfur protein 4 mitochondrial</t>
  </si>
  <si>
    <t>Leucine-rich receptor-like protein kinase family protein</t>
  </si>
  <si>
    <t>Heat shock protein DnaJ with tetratricopeptide repeat</t>
  </si>
  <si>
    <t>Probable aldo-keto reductase 4</t>
  </si>
  <si>
    <t>Transcription factor bHLH69</t>
  </si>
  <si>
    <t>Transcription factor bHLH133</t>
  </si>
  <si>
    <t>Leucine-rich repeat receptor-like serine/threonine-protein kinase BAM3</t>
  </si>
  <si>
    <t>Zinc-binding dehydrogenase family protein</t>
  </si>
  <si>
    <t>Probable WRKY transcription factor 69</t>
  </si>
  <si>
    <t>S-norcoclaurine synthase</t>
  </si>
  <si>
    <t>Serine/threonine-protein kinase D6PKL1</t>
  </si>
  <si>
    <t>DUF3511 domain protein</t>
  </si>
  <si>
    <t>Probable inactive purple acid phosphatase 27</t>
  </si>
  <si>
    <t>Cytochrome c oxidase subunit 5b-2 mitochondrial</t>
  </si>
  <si>
    <t>Probable cysteine protease RD19D</t>
  </si>
  <si>
    <t>prefoldin 6</t>
  </si>
  <si>
    <t>Protein kinase</t>
  </si>
  <si>
    <t>root hair specific 17</t>
  </si>
  <si>
    <t>V-type proton ATPase subunit a1</t>
  </si>
  <si>
    <t>Long chain base biosynthesis protein 1</t>
  </si>
  <si>
    <t>DNA binding;DNA-directed RNA polymerases</t>
  </si>
  <si>
    <t>Heat stress transcription factor B-2b</t>
  </si>
  <si>
    <t>Splicing factor 3B subunit 1</t>
  </si>
  <si>
    <t>Putative lysine-specific demethylase JMJ16</t>
  </si>
  <si>
    <t>Peroxidase 16</t>
  </si>
  <si>
    <t>BTB/POZ and MATH domain-containing protein 2</t>
  </si>
  <si>
    <t>bZIP transcription factor 53</t>
  </si>
  <si>
    <t>Calcium permeable stress-gated cation channel 1</t>
  </si>
  <si>
    <t>splicing factor PWI domain-containing protein / RNA recognition motif (RRM)-containing protein</t>
  </si>
  <si>
    <t>E3 ubiquitin-protein ligase KEG</t>
  </si>
  <si>
    <t>Phospholipid-transporting ATPase 1</t>
  </si>
  <si>
    <t>Short-chain dehydrogenase TIC 32 chloroplastic</t>
  </si>
  <si>
    <t>Lysine-specific demethylase REF6</t>
  </si>
  <si>
    <t>cytochrome P450 family 87 subfamily A polypeptide 6</t>
  </si>
  <si>
    <t>GTP-binding protein 1</t>
  </si>
  <si>
    <t>ABC transporter G family member 11</t>
  </si>
  <si>
    <t>B3 domain-containing protein</t>
  </si>
  <si>
    <t>BAG-associated GRAM protein 1</t>
  </si>
  <si>
    <t>Ethylene-responsive transcription factor ABR1</t>
  </si>
  <si>
    <t>Cation-chloride cotransporter 1</t>
  </si>
  <si>
    <t>Protein FATTY ACID EXPORT 1 chloroplastic</t>
  </si>
  <si>
    <t>Pumilio homolog 12</t>
  </si>
  <si>
    <t>Encodes alpha-helical IF (intermediate filament)-like protein.</t>
  </si>
  <si>
    <t>Eukaryotic translation initiation factor isoform 4G-2</t>
  </si>
  <si>
    <t>pfkB-like carbohydrate kinase family protein</t>
  </si>
  <si>
    <t>Probable F-box protein At1g60180</t>
  </si>
  <si>
    <t>Protein DETOXIFICATION 27</t>
  </si>
  <si>
    <t>DEAD-box ATP-dependent RNA helicase 57</t>
  </si>
  <si>
    <t>Protein ROOT HAIR DEFECTIVE 3 homolog 2</t>
  </si>
  <si>
    <t>complex I subunit</t>
  </si>
  <si>
    <t>Putative membrane lipoprotein</t>
  </si>
  <si>
    <t>G2484-1 protein</t>
  </si>
  <si>
    <t>UDP-glycosyltransferase 74B1</t>
  </si>
  <si>
    <t>Probable WRKY transcription factor 11</t>
  </si>
  <si>
    <t>Protein ENHANCED DOWNY MILDEW 2</t>
  </si>
  <si>
    <t>plant/F20M13-60 protein</t>
  </si>
  <si>
    <t>Protein trichome birefringence-like 39</t>
  </si>
  <si>
    <t>Histone-lysine N-methyltransferase ATXR3</t>
  </si>
  <si>
    <t>Homeobox-DDT domain protein RLT1</t>
  </si>
  <si>
    <t>Aquaporin PIP2-2</t>
  </si>
  <si>
    <t>Triphosphate tunel metalloenzyme 3</t>
  </si>
  <si>
    <t>Probable ADP-ribosylation factor GTPase-activating protein AGD14</t>
  </si>
  <si>
    <t>Pre-mRNA-splicing factor ATP-dependent RNA helicase DEAH7</t>
  </si>
  <si>
    <t>UDP-glycosyltransferase 86A2</t>
  </si>
  <si>
    <t>no exine formation 1</t>
  </si>
  <si>
    <t>Wall-associated receptor kinase-like 20</t>
  </si>
  <si>
    <t>Formin-like protein 1</t>
  </si>
  <si>
    <t>Protein CIA1</t>
  </si>
  <si>
    <t>Protein SMAX1-LIKE 4</t>
  </si>
  <si>
    <t>Peroxiredoxin-2F mitochondrial</t>
  </si>
  <si>
    <t>26S proteasome non-ATPase regulatory subunit 11 homolog</t>
  </si>
  <si>
    <t>Serine carboxypeptidase-like 35</t>
  </si>
  <si>
    <t>DNA-directed RNA polymerase II subunit 2</t>
  </si>
  <si>
    <t>Protein transport protein SEC31 homolog B</t>
  </si>
  <si>
    <t>Plant calmodulin-binding protein-related</t>
  </si>
  <si>
    <t>Fimbrin-2</t>
  </si>
  <si>
    <t>B-box zinc finger protein 20</t>
  </si>
  <si>
    <t>HEAT repeat-containing protein</t>
  </si>
  <si>
    <t>Apyrase 1</t>
  </si>
  <si>
    <t>LysM domain-containing GPI-anchored protein 2</t>
  </si>
  <si>
    <t>Protein kinase family protein with leucine-rich repeat domain</t>
  </si>
  <si>
    <t>Zinc finger CCCH domain-containing protein 14</t>
  </si>
  <si>
    <t>Probable 2-oxoglutarate-dependent dioxygenase AOP1</t>
  </si>
  <si>
    <t>SLL1 protein</t>
  </si>
  <si>
    <t>Methyl-CpG-binding domain-containing protein 13</t>
  </si>
  <si>
    <t>FAD/NAD(P)-binding oxidoreductase</t>
  </si>
  <si>
    <t>Secretory carrier-associated membrane protein 3</t>
  </si>
  <si>
    <t>HVA22-like protein j</t>
  </si>
  <si>
    <t>OSJNBa0024J22.14 protein</t>
  </si>
  <si>
    <t>RING-H2 finger protein ATL7</t>
  </si>
  <si>
    <t>ABC transporter B family member 29 chloroplastic</t>
  </si>
  <si>
    <t>Protein DETOXIFICATION 21</t>
  </si>
  <si>
    <t>Protein MOR1</t>
  </si>
  <si>
    <t>Putative 1-phosphatidylinositol-3-phosphate 5-kinase FAB1C</t>
  </si>
  <si>
    <t>HVA22-like protein i</t>
  </si>
  <si>
    <t>Cysteine--tRNA ligase 1 cytoplasmic</t>
  </si>
  <si>
    <t>Cyclase family protein</t>
  </si>
  <si>
    <t>F-box domain containing protein expressed</t>
  </si>
  <si>
    <t>Protein TIFY 10B</t>
  </si>
  <si>
    <t>pleckstrin homology (PH) domain-containing protein</t>
  </si>
  <si>
    <t>ATP-citrate synthase beta chain protein 2</t>
  </si>
  <si>
    <t>SAP domain-containing protein</t>
  </si>
  <si>
    <t>Probable methyltransferase PMT18</t>
  </si>
  <si>
    <t>Kinesin-like protein KIN-13A</t>
  </si>
  <si>
    <t>Embryogenesis transmembrane protein-like;  protein</t>
  </si>
  <si>
    <t>jasmonate-regulated gene 21</t>
  </si>
  <si>
    <t>Mini-chromosome maintenance complex-binding protein</t>
  </si>
  <si>
    <t>Alcohol dehydrogenase-like 3</t>
  </si>
  <si>
    <t>Mitochondrial phosphate carrier protein 3 mitochondrial</t>
  </si>
  <si>
    <t>Chromatin modification-related protein EAF1 B</t>
  </si>
  <si>
    <t>Acetate/butyrate--CoA ligase AAE7 peroxisomal</t>
  </si>
  <si>
    <t>Protein CROWDED NUCLEI 1</t>
  </si>
  <si>
    <t>Protein WVD2-like 5</t>
  </si>
  <si>
    <t>Molybdopterin biosynthesis protein CNX1</t>
  </si>
  <si>
    <t>Mitogen-activated protein kinase 20</t>
  </si>
  <si>
    <t>Whole genome shotgun sequence of line PN40024 scaffold_35.assembly12x (Fragment)</t>
  </si>
  <si>
    <t>GLABRA2 expression modulator</t>
  </si>
  <si>
    <t>K(+) efflux antiporter 4</t>
  </si>
  <si>
    <t>AT-hook motif nuclear-localized protein 29</t>
  </si>
  <si>
    <t>Probable pectinesterase/pectinesterase inhibitor 51</t>
  </si>
  <si>
    <t>NAD(P)H-quinone oxidoreductase subunit U chloroplastic</t>
  </si>
  <si>
    <t>Ubiquitin carboxyl-terminal hydrolase 2</t>
  </si>
  <si>
    <t>Protein CHROMATIN REMODELING 5</t>
  </si>
  <si>
    <t>Probable thiol methyltransferase 2</t>
  </si>
  <si>
    <t>Myosin family protein with Dil domain</t>
  </si>
  <si>
    <t>Cyclin-dependent kinase inhibitor 5</t>
  </si>
  <si>
    <t>carbon-sulfur lyases</t>
  </si>
  <si>
    <t>Protein COBRA</t>
  </si>
  <si>
    <t>Endoglucanase 6</t>
  </si>
  <si>
    <t>Cis-zeatin O-glucosyltransferase 1</t>
  </si>
  <si>
    <t>Flowering time control protein FPA</t>
  </si>
  <si>
    <t>NADH dehydrogenase [ubiquinone] 1 beta subcomplex subunit 8 mitochondrial</t>
  </si>
  <si>
    <t>Villin-2</t>
  </si>
  <si>
    <t>DNA-directed RNA polymerases II IV and V subunit 12</t>
  </si>
  <si>
    <t>Squamosa promoter-binding-like protein 15</t>
  </si>
  <si>
    <t>Endoglucanase 1</t>
  </si>
  <si>
    <t>Glycosyltransferase 6</t>
  </si>
  <si>
    <t>Cofactor-independent phosphoglycerate mutase</t>
  </si>
  <si>
    <t>Rhodanese-like domain-containing protein 4 chloroplastic</t>
  </si>
  <si>
    <t>Serine/threonine protein kinase</t>
  </si>
  <si>
    <t>Acyl-CoA N-acyltransferase with RING/FYVE/PHD-type zinc finger domain</t>
  </si>
  <si>
    <t>Protein FLC EXPRESSOR</t>
  </si>
  <si>
    <t>Protein PHOTOPERIOD-INDEPENDENT EARLY FLOWERING 1</t>
  </si>
  <si>
    <t>Protein FATTY ACID EXPORT 3 chloroplastic</t>
  </si>
  <si>
    <t>FON2 SPARE1</t>
  </si>
  <si>
    <t>Transcription elongation factor 1 homolog</t>
  </si>
  <si>
    <t>downstream target of AGL15-4</t>
  </si>
  <si>
    <t>pathogenesis-related family protein</t>
  </si>
  <si>
    <t>Aldo-keto reductase family 4 member C9</t>
  </si>
  <si>
    <t>Aldehyde oxidase GLOX1</t>
  </si>
  <si>
    <t>EMB2756 (EMBRYO DEFECTIVE 2756)</t>
  </si>
  <si>
    <t>Golgin candidate 5</t>
  </si>
  <si>
    <t>Potassium transporter 1</t>
  </si>
  <si>
    <t>COP9 signalosome complex subunit 8</t>
  </si>
  <si>
    <t>Polygalacturonate 4-alpha-galacturonosyltransferase</t>
  </si>
  <si>
    <t>Probable transcriptional regulator RABBIT EARS</t>
  </si>
  <si>
    <t>phytoene desaturation 1</t>
  </si>
  <si>
    <t>DNA replication licensing factor MCM7</t>
  </si>
  <si>
    <t>cytochrome P450 family 76 subfamily C polypeptide 7</t>
  </si>
  <si>
    <t>Ribonuclease E/G-like protein chloroplastic</t>
  </si>
  <si>
    <t>Uridine 5'-monophosphate synthase</t>
  </si>
  <si>
    <t>Nucleoside-triphosphatase THEP1</t>
  </si>
  <si>
    <t>Probable protein S-acyltransferase 15</t>
  </si>
  <si>
    <t>Golgin candidate 1</t>
  </si>
  <si>
    <t>Type IV inositol polyphosphate 5-phosphatase 9</t>
  </si>
  <si>
    <t>Glycine-rich RNA-binding protein RZ1C</t>
  </si>
  <si>
    <t>D-lactate dehydrogenase [cytochrome] mitochondrial</t>
  </si>
  <si>
    <t>LRR receptor-like serine/threonine-protein kinase RCH1</t>
  </si>
  <si>
    <t>Dehydration-responsive element-binding protein 2E</t>
  </si>
  <si>
    <t>calcium-dependent lipid-binding family protein</t>
  </si>
  <si>
    <t>Ethylene-responsive transcription factor ERF117</t>
  </si>
  <si>
    <t>OSJNBa0074L08.19 protein; OSJNBa0081C01.7 protein;  protein</t>
  </si>
  <si>
    <t>Eukaryotic translation initiation factor 3 subunit 10</t>
  </si>
  <si>
    <t>Succinate dehydrogenase subunit 8A mitochondrila</t>
  </si>
  <si>
    <t>Probable L-gulonolactone oxidase 6</t>
  </si>
  <si>
    <t>Probable sodium/metabolite cotransporter BASS4 chloroplastic</t>
  </si>
  <si>
    <t>Mevalonate kinase</t>
  </si>
  <si>
    <t>VAN3-binding protein</t>
  </si>
  <si>
    <t>Protein LURP-one-related 14</t>
  </si>
  <si>
    <t>transglycosylase SLT domain containing protein expressed</t>
  </si>
  <si>
    <t>Probable methyltransferase PMT3</t>
  </si>
  <si>
    <t>transferases transferring acyl groups other than amino-acyl groups;acyltransferases</t>
  </si>
  <si>
    <t>Premnaspirodiene oxygenase</t>
  </si>
  <si>
    <t>DNA replication licensing factor MCM2</t>
  </si>
  <si>
    <t>homolog of histone chaperone HIRA</t>
  </si>
  <si>
    <t>Serine/threonine-protein phosphatase BSL3</t>
  </si>
  <si>
    <t>Chloroplast protein HCF243</t>
  </si>
  <si>
    <t>Peroxisome biogenesis protein 7</t>
  </si>
  <si>
    <t>Cyclin/Brf1-like TBP-binding protein</t>
  </si>
  <si>
    <t>SNF2 domain-containing protein CLASSY 1</t>
  </si>
  <si>
    <t>Protein PIR</t>
  </si>
  <si>
    <t>Dynamin-related protein 1C</t>
  </si>
  <si>
    <t>non-intrinsic ABC protein 4</t>
  </si>
  <si>
    <t>Protein CDC73 homolog</t>
  </si>
  <si>
    <t>RNA polymerase II transcription elongation factor</t>
  </si>
  <si>
    <t>Elicitor-responsive protein 3</t>
  </si>
  <si>
    <t>Atpob1</t>
  </si>
  <si>
    <t>Probable serine/threonine-protein kinase WNK6</t>
  </si>
  <si>
    <t>Afadin/alpha-actinin-binding protein</t>
  </si>
  <si>
    <t>Speckle-type POZ protein-like protein</t>
  </si>
  <si>
    <t>Probable beta-13-galactosyltransferase 14</t>
  </si>
  <si>
    <t>Protein SPIRRIG</t>
  </si>
  <si>
    <t>Lactate/malate dehydrogenase family protein</t>
  </si>
  <si>
    <t>UDP-glycosyltransferase 87A1</t>
  </si>
  <si>
    <t>Triacylglycerol lipase 2</t>
  </si>
  <si>
    <t>Putative serine/threonine-protein kinase-like protein CCR3</t>
  </si>
  <si>
    <t>Magnesium/proton exchanger</t>
  </si>
  <si>
    <t>IQ-domain 11</t>
  </si>
  <si>
    <t>Protein LOL2</t>
  </si>
  <si>
    <t>Tetratricopeptide repeat protein SKI3</t>
  </si>
  <si>
    <t>Expansin-A6</t>
  </si>
  <si>
    <t>Luminal-binding protein 2</t>
  </si>
  <si>
    <t>MD-2-related lipid recognition domain-containing protein / ML domain-containing protein</t>
  </si>
  <si>
    <t>Serine carboxypeptidase-like 43</t>
  </si>
  <si>
    <t>Villin-1</t>
  </si>
  <si>
    <t>Inorganic H pyrophosphatase family protein</t>
  </si>
  <si>
    <t>LFC</t>
  </si>
  <si>
    <t>Rhizobox Experiment (RBE)</t>
  </si>
  <si>
    <t>gene_ID</t>
  </si>
  <si>
    <t>Beta3-glucuronyltransferase</t>
  </si>
  <si>
    <t>LOB domain protein 11</t>
  </si>
  <si>
    <t>glutathione transferase31</t>
  </si>
  <si>
    <t>Brassinosteroid LRR receptor kinase</t>
  </si>
  <si>
    <t xml:space="preserve">ATP-dependent DNA helicase </t>
  </si>
  <si>
    <t>Splicing factor U2af subunit isoform 1; Splicing factor U2af subunit isoform 2; Splicing factor U2af subunit isoform 3; Splicing factor U2af subunit isoform 4; Splicing factor U2af subunit isoform 5</t>
  </si>
  <si>
    <t>Anaphase-promoting complex subunit 11</t>
  </si>
  <si>
    <t>Zm00001d028819</t>
  </si>
  <si>
    <t>Probable pectinesterase/pectinesterase inhibitor 58</t>
  </si>
  <si>
    <t>Pyruvate decarboxylase isozyme 3</t>
  </si>
  <si>
    <t>Probable inactive receptor kinase</t>
  </si>
  <si>
    <t>Tumor protein; Tumor-related protein</t>
  </si>
  <si>
    <t xml:space="preserve">Bowman-Birk type wound-induced proteinase inhibitor WIP1 </t>
  </si>
  <si>
    <t>Putative cytochrome P450 superfamily protein</t>
  </si>
  <si>
    <t>Zm00001d042969</t>
  </si>
  <si>
    <t>Class III HD-Zip III protein HB8; Putative homeobox/bZIP/lipid-binding protein family</t>
  </si>
  <si>
    <t>F-box/kelch-repeat protein</t>
  </si>
  <si>
    <t>40S ribosomal protein S28</t>
  </si>
  <si>
    <t>pathogenesis related protein5</t>
  </si>
  <si>
    <t>Zm00001d031949</t>
  </si>
  <si>
    <t>transporter of mugineic acid3</t>
  </si>
  <si>
    <t>Putative RING zinc finger domain superfamily protein</t>
  </si>
  <si>
    <t>Putative acetylornithine/succinylornithine aminotransferase family protein</t>
  </si>
  <si>
    <t>indeterminate1 domain7</t>
  </si>
  <si>
    <t>Putative homeodomain-like transcription factor superfamily protein</t>
  </si>
  <si>
    <t>Anthocyanidin 5,3-O-glucosyltransferase""</t>
  </si>
  <si>
    <t>Carnitine racemase/ catalytic</t>
  </si>
  <si>
    <t>Putative DEAD-box ATP-dependent RNA helicase family protein</t>
  </si>
  <si>
    <t>pectin methylesterase2</t>
  </si>
  <si>
    <t>Putative ARM repeat-containing protein containing family protein</t>
  </si>
  <si>
    <t>Cytochrome b5</t>
  </si>
  <si>
    <t>kinesin-related protein9</t>
  </si>
  <si>
    <t>Dolichyldiphosphatase 1</t>
  </si>
  <si>
    <t>Peptidyl-prolyl cis-trans isomerase</t>
  </si>
  <si>
    <t>protein; Wall-associated kinase 2-like protein</t>
  </si>
  <si>
    <t>DNA-binding WRKY</t>
  </si>
  <si>
    <t>Lipid binding protein</t>
  </si>
  <si>
    <t>lipid transfer protein1</t>
  </si>
  <si>
    <t>Putative cinnamyl-alcohol dehydrogenase family protein</t>
  </si>
  <si>
    <t>Putative LSTK-1-like/NimA-related protein kinase family protein isoform 1; Putative LSTK-1-like/NimA-related protein kinase family protein isoform 2</t>
  </si>
  <si>
    <t>Yucca6</t>
  </si>
  <si>
    <t>5-hydroxyisourate hydrolase</t>
  </si>
  <si>
    <t>Structural molecule</t>
  </si>
  <si>
    <t>ENSRNA049478177</t>
  </si>
  <si>
    <t>1-aminocyclopropane-1-carboxylate oxidase20</t>
  </si>
  <si>
    <t>Indole-3-acetate beta-glucosyltransferase</t>
  </si>
  <si>
    <t>SR protein related family member</t>
  </si>
  <si>
    <t>Peptide methionine sulfoxide reductase</t>
  </si>
  <si>
    <t>CONSTANS-like protein CO5</t>
  </si>
  <si>
    <t>small basic membrane intrinsic protein1b</t>
  </si>
  <si>
    <t>F-box protein</t>
  </si>
  <si>
    <t>glutathione transferase41</t>
  </si>
  <si>
    <t>Thioredoxin</t>
  </si>
  <si>
    <t>Ubiquitin-protein ligase</t>
  </si>
  <si>
    <t>barren stalk fastigiate1</t>
  </si>
  <si>
    <t>Putative NAC domain transcription factor superfamily protein</t>
  </si>
  <si>
    <t>beta tubulin2</t>
  </si>
  <si>
    <t>Brittle stalk-2-like protein 4</t>
  </si>
  <si>
    <t>Rho-related protein from plants2</t>
  </si>
  <si>
    <t>Harpin-induced protein</t>
  </si>
  <si>
    <t>Putative F-box containing family protein</t>
  </si>
  <si>
    <t>beta tubulin5</t>
  </si>
  <si>
    <t>protein; Ternary complex factor MIP1-like</t>
  </si>
  <si>
    <t>Remorin</t>
  </si>
  <si>
    <t>Zm00001d030076</t>
  </si>
  <si>
    <t>bri1-like receptor kinase2</t>
  </si>
  <si>
    <t>Putative DUF869 domain containing family protein</t>
  </si>
  <si>
    <t>Zm00001d021081</t>
  </si>
  <si>
    <t>Actin-2</t>
  </si>
  <si>
    <t>Receptor-like protein kinase</t>
  </si>
  <si>
    <t>respiratory burst oxidase1</t>
  </si>
  <si>
    <t>protein; Ternary complex factor-like</t>
  </si>
  <si>
    <t>Fasciclin-like arabinogalactan protein 8</t>
  </si>
  <si>
    <t>starch phosphorylase1</t>
  </si>
  <si>
    <t>small basic membrane intrinsic protein1a</t>
  </si>
  <si>
    <t>Zm00001d040623</t>
  </si>
  <si>
    <t>Putative LIM-type zinc finger domain family protein</t>
  </si>
  <si>
    <t>Polygalacturonase inhibitor</t>
  </si>
  <si>
    <t>PVR3-like protein</t>
  </si>
  <si>
    <t>Putative AP2/EREBP transcription factor superfamily protein</t>
  </si>
  <si>
    <t>WRKY74-superfamily of TFs having WRKY and zinc finger domains</t>
  </si>
  <si>
    <t>Cellulose synthase-2; Cellulose synthase2</t>
  </si>
  <si>
    <t>dwarf plant3</t>
  </si>
  <si>
    <t>abscisic acid stress ripening6</t>
  </si>
  <si>
    <t>Putative ribosomal protein S4 (RPS4A) family protein</t>
  </si>
  <si>
    <t>PI-PLC X domain-containing protein</t>
  </si>
  <si>
    <t>liguleless4</t>
  </si>
  <si>
    <t>lipoxygenase2</t>
  </si>
  <si>
    <t>Transcriptional regulatory protein algP</t>
  </si>
  <si>
    <t>Transferase</t>
  </si>
  <si>
    <t>4-hydroxyphenylpyruvate dioxygenase 1</t>
  </si>
  <si>
    <t>kinesin-related protein15</t>
  </si>
  <si>
    <t>Light-inducible protein CPRF-2</t>
  </si>
  <si>
    <t>Plant-specific domain TIGR01568 family protein</t>
  </si>
  <si>
    <t>Rho-related protein from plants 9</t>
  </si>
  <si>
    <t>abscisic acid stress ripening5</t>
  </si>
  <si>
    <t>Putative lectin-like receptor protein kinase family protein</t>
  </si>
  <si>
    <t>low temperature-induced protein15</t>
  </si>
  <si>
    <t>Glutamine synthetase3 isoform 1; Glutamine synthetase3 isoform 2</t>
  </si>
  <si>
    <t>Putative leucine-rich repeat receptor-like protein kinase family protein</t>
  </si>
  <si>
    <t>plasmacytoma 326 homolog</t>
  </si>
  <si>
    <t>Putative leucine-rich repeat transmembrane protein kinase family protein</t>
  </si>
  <si>
    <t>dwarf &amp; irregular leaf1</t>
  </si>
  <si>
    <t>tunicate1</t>
  </si>
  <si>
    <t>Zm00001d002437</t>
  </si>
  <si>
    <t>protein; Unknow protein</t>
  </si>
  <si>
    <t>Thioesterase family protein</t>
  </si>
  <si>
    <t>Putative MATE efflux family protein</t>
  </si>
  <si>
    <t>FAD binding domain containing protein</t>
  </si>
  <si>
    <t>blue fluorescent1</t>
  </si>
  <si>
    <t>trehalose-6-phosphate synthase12</t>
  </si>
  <si>
    <t xml:space="preserve">Protein TRANSPARENT TESTA 9 </t>
  </si>
  <si>
    <t>ENSRNA049478262</t>
  </si>
  <si>
    <t>glutamate-oxaloacetate transaminase4</t>
  </si>
  <si>
    <t>benzoxazinone synthesis11</t>
  </si>
  <si>
    <t>nucleosome/chromatin assembly factor D110</t>
  </si>
  <si>
    <t>Putative aminotransferase class III superfamily protein</t>
  </si>
  <si>
    <t>1-aminocyclopropane-1-carboxylate oxidase35</t>
  </si>
  <si>
    <t>proteolipid membrane potential regulator5</t>
  </si>
  <si>
    <t>USP family protein</t>
  </si>
  <si>
    <t>Putative glycosyl transferase family 28 protein</t>
  </si>
  <si>
    <t>albino or pale green mutant1</t>
  </si>
  <si>
    <t>Signal peptidase complex subunit 1</t>
  </si>
  <si>
    <t>Receptor protein kinase TMK1</t>
  </si>
  <si>
    <t>Cell number regulator 9</t>
  </si>
  <si>
    <t>dicer-like 102</t>
  </si>
  <si>
    <t>Putative clathrin assembly protein</t>
  </si>
  <si>
    <t>MAP kinase kinase kinase55</t>
  </si>
  <si>
    <t>grassy tillers1</t>
  </si>
  <si>
    <t>ENSRNA049478307</t>
  </si>
  <si>
    <t>Gibberellin 20 oxidase 2</t>
  </si>
  <si>
    <t>Probable receptor-like protein kinase</t>
  </si>
  <si>
    <t>Putative cellulose synthase-like family protein</t>
  </si>
  <si>
    <t>Putative serine type endopeptidase inhibitor</t>
  </si>
  <si>
    <t>Zm00001d026242</t>
  </si>
  <si>
    <t>Calmodulin-binding protein MPCBP</t>
  </si>
  <si>
    <t>benzoxazinone synthesis10</t>
  </si>
  <si>
    <t>Endochitinase A</t>
  </si>
  <si>
    <t>Polyamine oxidase, Polyamine catabolis ""</t>
  </si>
  <si>
    <t>opaque endosperm5</t>
  </si>
  <si>
    <t>ENSRNA049478207</t>
  </si>
  <si>
    <t>vacuolar-type H+-pyrophosphatase5</t>
  </si>
  <si>
    <t>Zm00001d035069</t>
  </si>
  <si>
    <t>Putative AGC-like protein kinase family protein isoform 1; Putative AGC-like protein kinase family protein isoform 2; Putative AGC-like protein kinase family protein isoform 3; Serine/threonine-protein kinase AtPK19</t>
  </si>
  <si>
    <t>aldehyde dehydrogenase2</t>
  </si>
  <si>
    <t>Gibberellin-regulated protein 2</t>
  </si>
  <si>
    <t>Sarcosine oxidase</t>
  </si>
  <si>
    <t>CASP-like protein 12</t>
  </si>
  <si>
    <t>Putative RNA-dependent RNA polymerase</t>
  </si>
  <si>
    <t>Zm00001d033629</t>
  </si>
  <si>
    <t>Probably inactive leucine-rich repeat receptor-like protein kinase</t>
  </si>
  <si>
    <t>gibberellin 2-oxidase10</t>
  </si>
  <si>
    <t>nicotianamine synthase 3</t>
  </si>
  <si>
    <t>Zinc-binding protein</t>
  </si>
  <si>
    <t>Cellulose synthase-6</t>
  </si>
  <si>
    <t>Diacylglycerol kinase</t>
  </si>
  <si>
    <t>Putative MYB DNA-binding domain superfamily protein; Secondary wall MYB46 transcription factor</t>
  </si>
  <si>
    <t>thiamin diphosphokinase2</t>
  </si>
  <si>
    <t>allene oxide cyclase1</t>
  </si>
  <si>
    <t>Retrotransposon protein SINE subclass</t>
  </si>
  <si>
    <t>benzoxazinone synthesis14</t>
  </si>
  <si>
    <t>brick3</t>
  </si>
  <si>
    <t>Putative WRKY DNA-binding domain superfamily protein</t>
  </si>
  <si>
    <t>peroxidase3</t>
  </si>
  <si>
    <t>NOD26-like membrane intrinsic protein1</t>
  </si>
  <si>
    <t>copalyl diphosphate synthase2</t>
  </si>
  <si>
    <t>IAA-amino acid hydrolase ILR1-like 3</t>
  </si>
  <si>
    <t>Minichromosome maintenance protein</t>
  </si>
  <si>
    <t>hexokinase6</t>
  </si>
  <si>
    <t>Putative HLH DNA-binding domain superfamily protein</t>
  </si>
  <si>
    <t>Probable phytol kinase, chloroplastic""</t>
  </si>
  <si>
    <t>Zm00001d048245</t>
  </si>
  <si>
    <t>gamma-tubulin1</t>
  </si>
  <si>
    <t>Zm00001d029569</t>
  </si>
  <si>
    <t>Defense-related protein</t>
  </si>
  <si>
    <t>Putative AMP-dependent synthetase and ligase superfamily protein</t>
  </si>
  <si>
    <t>aldo/keto reductase AKR1</t>
  </si>
  <si>
    <t>Zm00001d006313</t>
  </si>
  <si>
    <t>NAC domain-containing protein 77</t>
  </si>
  <si>
    <t>Rho-related protein from plants 5</t>
  </si>
  <si>
    <t>stress-induced protein kinase1</t>
  </si>
  <si>
    <t>12-oxo-phytodienoic acid reductase8</t>
  </si>
  <si>
    <t>Non-lysosomal glucosylceramidase</t>
  </si>
  <si>
    <t>Profilin</t>
  </si>
  <si>
    <t>Calmodulin binding protein isoform 1; Calmodulin binding protein isoform 2</t>
  </si>
  <si>
    <t>Zm00001d001174</t>
  </si>
  <si>
    <t>Phospholipase C</t>
  </si>
  <si>
    <t>root cap protein1</t>
  </si>
  <si>
    <t>Beta-amylase</t>
  </si>
  <si>
    <t>Uclacyanin-2</t>
  </si>
  <si>
    <t>cystatin7</t>
  </si>
  <si>
    <t>Protein kinase Kelch repeat:Kelch</t>
  </si>
  <si>
    <t>Leucoanthocyanidin reductase</t>
  </si>
  <si>
    <t>Pectinesterase</t>
  </si>
  <si>
    <t>Zm00001d008523</t>
  </si>
  <si>
    <t>ATP-dependent (S)-NAD(P)H-hydrate dehydratase</t>
  </si>
  <si>
    <t>myb transcription factor8</t>
  </si>
  <si>
    <t>Phosphatidate cytidylyltransferase</t>
  </si>
  <si>
    <t>Haloacid dehalogenase-like hydrolase domain-containing protein</t>
  </si>
  <si>
    <t>Acylphosphatase</t>
  </si>
  <si>
    <t>Zm00001d003552</t>
  </si>
  <si>
    <t>ENSRNA049474924</t>
  </si>
  <si>
    <t>Gamma-glutamyltranspeptidase 1</t>
  </si>
  <si>
    <t>kinesin-related protein16</t>
  </si>
  <si>
    <t>Zm00001d039061</t>
  </si>
  <si>
    <t>Sialyltransferase-like protein</t>
  </si>
  <si>
    <t>E3 ubiquitin-protein ligase</t>
  </si>
  <si>
    <t>bentazon resistance1</t>
  </si>
  <si>
    <t>Putative calcium-dependent protein kinase family protein</t>
  </si>
  <si>
    <t>Alpha-galactosidase</t>
  </si>
  <si>
    <t>Glycerophosphoryl diester phosphodiesterase</t>
  </si>
  <si>
    <t>Tubulin alpha-6 chain</t>
  </si>
  <si>
    <t>Dopamine beta-monooxygenase</t>
  </si>
  <si>
    <t>Zm00001d036669</t>
  </si>
  <si>
    <t>AGP16</t>
  </si>
  <si>
    <t>Beta-glucosidase, chloroplastic""</t>
  </si>
  <si>
    <t>Cortical cell-delineating protein</t>
  </si>
  <si>
    <t xml:space="preserve">rRNA N-glycosidase </t>
  </si>
  <si>
    <t>Putative regulator of chromosome condensation (RCC1) family protein</t>
  </si>
  <si>
    <t>ZFP16-1</t>
  </si>
  <si>
    <t>Protein binding protein</t>
  </si>
  <si>
    <t>Zm00001d049944</t>
  </si>
  <si>
    <t>embryo specific2</t>
  </si>
  <si>
    <t>benzoxazinone synthesis9</t>
  </si>
  <si>
    <t>Zm00001d051541</t>
  </si>
  <si>
    <t>Mo-molybdopterin cofactor sulfurase</t>
  </si>
  <si>
    <t>LSM7-like</t>
  </si>
  <si>
    <t>serine acetyltransferase1</t>
  </si>
  <si>
    <t>Serine/threonine-protein phosphatase</t>
  </si>
  <si>
    <t>Aldehyde dehydrogenase</t>
  </si>
  <si>
    <t>Protein binding protein; Putative RING zinc finger domain superfamily protein isoform 1; Putative RING zinc finger domain superfamily protein isoform 2</t>
  </si>
  <si>
    <t>Yucca5</t>
  </si>
  <si>
    <t>Chromatin modification-related protein EAF3</t>
  </si>
  <si>
    <t>Developmentally-regulated GTP-binding protein 1</t>
  </si>
  <si>
    <t>Wound induced protein</t>
  </si>
  <si>
    <t>Beta-expansin 3</t>
  </si>
  <si>
    <t>VPS28-like protein</t>
  </si>
  <si>
    <t>WRKY69-superfamily of TFs having WRKY and zinc finger domains</t>
  </si>
  <si>
    <t>pangloss1</t>
  </si>
  <si>
    <t>ENSRNA049479540</t>
  </si>
  <si>
    <t>Gibberellin receptor GID1L2</t>
  </si>
  <si>
    <t>aldehyde dehydrogenase3</t>
  </si>
  <si>
    <t>Cell division control protein 50</t>
  </si>
  <si>
    <t>Cellulose synthase1</t>
  </si>
  <si>
    <t>PIN-formed protein4</t>
  </si>
  <si>
    <t>Putative ubiquitin family protein; Ubiquitin2</t>
  </si>
  <si>
    <t>histone1a</t>
  </si>
  <si>
    <t>Probable tyrosine-protein phosphatase</t>
  </si>
  <si>
    <t>Zinc finger protein</t>
  </si>
  <si>
    <t>Putative homeobox DNA-binding and leucine zipper domain family protein</t>
  </si>
  <si>
    <t>LFC SPE</t>
  </si>
  <si>
    <t>LFC SCE</t>
  </si>
  <si>
    <t>LFC RBE</t>
  </si>
  <si>
    <t>LFC: log2 fold change</t>
  </si>
  <si>
    <t>Supplementary Table 7: Differentially expressed genes (DEG) by root hair genotype (rth3 vs WT) in three independent experiments.</t>
  </si>
  <si>
    <t xml:space="preserve">Differential expression was determined by the DESeq package (Wald test). Only genes with corrected p-value padj&lt;0.05 are included. </t>
  </si>
  <si>
    <t>Sheet 'DEG' lists all DEG in each of the three experiments. Sheet 'Core_DEG' lists the overlapping DEG.</t>
  </si>
  <si>
    <t>SCE: soil column experiment (Ganther et al. 2021)</t>
  </si>
  <si>
    <t>RBE: rhizobox experiment (in preparation)</t>
  </si>
  <si>
    <t>SPE: soil plot experiment (this study)</t>
  </si>
  <si>
    <t>Plant age and soil texture rather than the presence of root hairs cause differences in maize resource allocation and root gene expression in the field</t>
  </si>
  <si>
    <t>Plant and Soil</t>
  </si>
  <si>
    <t>Minh Ganther, Eva Lippold, Manuela Désirée Bienert, Marie-Lara Bouffaud, Mario Bauer, Louis Baumann, Gerd Patrick Bienert, Doris Vetterlein, Anna Heintz-Buschart, Mika Tapio Tarkka*</t>
  </si>
  <si>
    <t>Supplementary File 4 (ESM4)</t>
  </si>
  <si>
    <t>*Corresponding Author: mika.tarkka@ufz.de (Helmholtz-Institute for Environmental Research - UFZ, Halle, Germany)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</si>
</sst>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1"/>
    </font>
    <font>
      <b/>
      <sz val="10"/>
      <color theme="1"/>
      <name val="Arial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/>
    <xf numFmtId="2" fontId="1" fillId="2" borderId="0" xfId="0" applyNumberFormat="1" applyFont="1" applyFill="1"/>
    <xf numFmtId="2" fontId="0" fillId="0" borderId="0" xfId="0" applyNumberFormat="1"/>
    <xf numFmtId="11" fontId="0" fillId="0" borderId="0" xfId="0" applyNumberFormat="1"/>
    <xf numFmtId="0" fontId="1" fillId="0" borderId="0" xfId="0" applyFont="1" applyFill="1"/>
    <xf numFmtId="0" fontId="0" fillId="0" borderId="0" xfId="0" applyFill="1"/>
    <xf numFmtId="0" fontId="1" fillId="3" borderId="0" xfId="0" applyFont="1" applyFill="1"/>
    <xf numFmtId="2" fontId="1" fillId="3" borderId="0" xfId="0" applyNumberFormat="1" applyFont="1" applyFill="1"/>
    <xf numFmtId="0" fontId="1" fillId="4" borderId="0" xfId="0" applyFont="1" applyFill="1"/>
    <xf numFmtId="0" fontId="1" fillId="5" borderId="0" xfId="0" applyFont="1" applyFill="1"/>
    <xf numFmtId="2" fontId="1" fillId="4" borderId="0" xfId="0" applyNumberFormat="1" applyFont="1" applyFill="1"/>
    <xf numFmtId="2" fontId="1" fillId="5" borderId="0" xfId="0" applyNumberFormat="1" applyFont="1" applyFill="1"/>
    <xf numFmtId="2" fontId="0" fillId="0" borderId="0" xfId="0" applyNumberFormat="1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"/>
  <sheetViews>
    <sheetView tabSelected="1" workbookViewId="0">
      <selection activeCell="A4" sqref="A4"/>
    </sheetView>
  </sheetViews>
  <sheetFormatPr defaultRowHeight="12.75" x14ac:dyDescent="0.2"/>
  <sheetData>
    <row r="1" spans="1:10" ht="13.5" x14ac:dyDescent="0.2">
      <c r="A1" s="15" t="s">
        <v>3800</v>
      </c>
    </row>
    <row r="2" spans="1:10" ht="13.5" x14ac:dyDescent="0.2">
      <c r="A2" s="16" t="s">
        <v>3801</v>
      </c>
    </row>
    <row r="3" spans="1:10" ht="13.5" x14ac:dyDescent="0.2">
      <c r="A3" s="16" t="s">
        <v>3802</v>
      </c>
    </row>
    <row r="4" spans="1:10" ht="13.5" x14ac:dyDescent="0.2">
      <c r="A4" s="16" t="s">
        <v>3804</v>
      </c>
    </row>
    <row r="5" spans="1:10" ht="13.5" x14ac:dyDescent="0.2">
      <c r="A5" s="16"/>
    </row>
    <row r="6" spans="1:10" ht="13.5" x14ac:dyDescent="0.2">
      <c r="A6" s="17" t="s">
        <v>3803</v>
      </c>
    </row>
    <row r="8" spans="1:10" ht="13.5" x14ac:dyDescent="0.2">
      <c r="A8" s="15" t="s">
        <v>3794</v>
      </c>
    </row>
    <row r="9" spans="1:10" ht="13.5" x14ac:dyDescent="0.2">
      <c r="A9" s="16" t="s">
        <v>3795</v>
      </c>
    </row>
    <row r="10" spans="1:10" ht="13.5" x14ac:dyDescent="0.2">
      <c r="A10" s="16" t="s">
        <v>3796</v>
      </c>
    </row>
    <row r="11" spans="1:10" ht="13.5" x14ac:dyDescent="0.2">
      <c r="A11" s="16" t="s">
        <v>3793</v>
      </c>
    </row>
    <row r="12" spans="1:10" ht="13.5" x14ac:dyDescent="0.2">
      <c r="A12" s="16"/>
    </row>
    <row r="13" spans="1:10" ht="13.5" x14ac:dyDescent="0.2">
      <c r="A13" s="17" t="s">
        <v>3799</v>
      </c>
    </row>
    <row r="14" spans="1:10" ht="13.5" x14ac:dyDescent="0.2">
      <c r="A14" s="16" t="s">
        <v>3797</v>
      </c>
    </row>
    <row r="15" spans="1:10" ht="13.5" x14ac:dyDescent="0.2">
      <c r="A15" s="16" t="s">
        <v>3798</v>
      </c>
      <c r="J1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3"/>
  <sheetViews>
    <sheetView workbookViewId="0">
      <selection activeCell="K1" sqref="K1"/>
    </sheetView>
  </sheetViews>
  <sheetFormatPr defaultRowHeight="12.75" x14ac:dyDescent="0.2"/>
  <cols>
    <col min="1" max="1" width="16.7109375" customWidth="1"/>
    <col min="2" max="2" width="6.28515625" bestFit="1" customWidth="1"/>
    <col min="4" max="4" width="18" customWidth="1"/>
    <col min="6" max="6" width="16.7109375" customWidth="1"/>
    <col min="7" max="7" width="6.28515625" bestFit="1" customWidth="1"/>
    <col min="9" max="9" width="18" customWidth="1"/>
    <col min="11" max="11" width="16.7109375" customWidth="1"/>
    <col min="12" max="12" width="6.28515625" bestFit="1" customWidth="1"/>
    <col min="13" max="13" width="10" customWidth="1"/>
    <col min="14" max="14" width="18" customWidth="1"/>
  </cols>
  <sheetData>
    <row r="1" spans="1:14" x14ac:dyDescent="0.2">
      <c r="A1" s="8" t="s">
        <v>233</v>
      </c>
      <c r="B1" s="9"/>
      <c r="C1" s="8"/>
      <c r="D1" s="8"/>
      <c r="F1" s="10" t="s">
        <v>234</v>
      </c>
      <c r="G1" s="12"/>
      <c r="H1" s="10"/>
      <c r="I1" s="10"/>
      <c r="K1" s="11" t="s">
        <v>3538</v>
      </c>
      <c r="L1" s="13"/>
      <c r="M1" s="11"/>
      <c r="N1" s="11"/>
    </row>
    <row r="2" spans="1:14" x14ac:dyDescent="0.2">
      <c r="A2" s="2" t="s">
        <v>0</v>
      </c>
      <c r="B2" s="3" t="s">
        <v>3537</v>
      </c>
      <c r="C2" s="2" t="s">
        <v>1</v>
      </c>
      <c r="D2" s="2" t="s">
        <v>2</v>
      </c>
      <c r="F2" s="2" t="s">
        <v>0</v>
      </c>
      <c r="G2" s="3" t="s">
        <v>3537</v>
      </c>
      <c r="H2" s="2" t="s">
        <v>1</v>
      </c>
      <c r="I2" s="2" t="s">
        <v>2</v>
      </c>
      <c r="K2" s="2" t="s">
        <v>3539</v>
      </c>
      <c r="L2" s="3" t="s">
        <v>3537</v>
      </c>
      <c r="M2" s="2" t="s">
        <v>1</v>
      </c>
      <c r="N2" s="2" t="s">
        <v>2</v>
      </c>
    </row>
    <row r="3" spans="1:14" x14ac:dyDescent="0.2">
      <c r="A3" t="s">
        <v>3</v>
      </c>
      <c r="B3" s="4">
        <v>-2.35338973516413</v>
      </c>
      <c r="C3" s="5">
        <v>3.3059742780521402E-19</v>
      </c>
      <c r="D3" t="s">
        <v>4</v>
      </c>
      <c r="F3" t="s">
        <v>235</v>
      </c>
      <c r="G3" s="4">
        <v>7.3869091027896596</v>
      </c>
      <c r="H3" s="5">
        <v>0</v>
      </c>
      <c r="I3" t="s">
        <v>2320</v>
      </c>
      <c r="K3" t="s">
        <v>235</v>
      </c>
      <c r="L3" s="4">
        <v>7.6011352101037497</v>
      </c>
      <c r="M3" s="5">
        <v>1.88618997235615E-261</v>
      </c>
      <c r="N3" t="s">
        <v>2320</v>
      </c>
    </row>
    <row r="4" spans="1:14" x14ac:dyDescent="0.2">
      <c r="A4" t="s">
        <v>5</v>
      </c>
      <c r="B4" s="4">
        <v>-2.1906246058766201</v>
      </c>
      <c r="C4" s="5">
        <v>3.8242433672177698E-19</v>
      </c>
      <c r="D4" t="s">
        <v>6</v>
      </c>
      <c r="F4" t="s">
        <v>20</v>
      </c>
      <c r="G4" s="4">
        <v>-1.6794898639081799</v>
      </c>
      <c r="H4" s="5">
        <v>2.8304501782444599E-224</v>
      </c>
      <c r="I4" t="s">
        <v>21</v>
      </c>
      <c r="K4" t="s">
        <v>5</v>
      </c>
      <c r="L4" s="4">
        <v>-2.8871098485664102</v>
      </c>
      <c r="M4" s="5">
        <v>1.1397793889049601E-115</v>
      </c>
      <c r="N4" t="s">
        <v>6</v>
      </c>
    </row>
    <row r="5" spans="1:14" x14ac:dyDescent="0.2">
      <c r="A5" t="s">
        <v>7</v>
      </c>
      <c r="B5" s="4">
        <v>3.8247876336214999</v>
      </c>
      <c r="C5" s="5">
        <v>1.42389364843522E-18</v>
      </c>
      <c r="D5" t="s">
        <v>8</v>
      </c>
      <c r="F5" t="s">
        <v>65</v>
      </c>
      <c r="G5" s="4">
        <v>-11.4933173800736</v>
      </c>
      <c r="H5" s="5">
        <v>8.49268733876397E-127</v>
      </c>
      <c r="I5" t="s">
        <v>4</v>
      </c>
      <c r="K5" t="s">
        <v>65</v>
      </c>
      <c r="L5" s="4">
        <v>-11.6558705995576</v>
      </c>
      <c r="M5" s="5">
        <v>9.9855941170584901E-114</v>
      </c>
      <c r="N5" t="s">
        <v>4</v>
      </c>
    </row>
    <row r="6" spans="1:14" x14ac:dyDescent="0.2">
      <c r="A6" t="s">
        <v>9</v>
      </c>
      <c r="B6" s="4">
        <v>-1.44841437198892</v>
      </c>
      <c r="C6" s="5">
        <v>5.7542939347936002E-17</v>
      </c>
      <c r="D6" t="s">
        <v>8</v>
      </c>
      <c r="F6" t="s">
        <v>5</v>
      </c>
      <c r="G6" s="4">
        <v>-2.7074217884481002</v>
      </c>
      <c r="H6" s="5">
        <v>1.57526045131759E-114</v>
      </c>
      <c r="I6" t="s">
        <v>6</v>
      </c>
      <c r="K6" t="s">
        <v>31</v>
      </c>
      <c r="L6" s="4">
        <v>-5.5323222904532301</v>
      </c>
      <c r="M6" s="5">
        <v>2.61574921744257E-103</v>
      </c>
      <c r="N6" t="s">
        <v>32</v>
      </c>
    </row>
    <row r="7" spans="1:14" x14ac:dyDescent="0.2">
      <c r="A7" t="s">
        <v>10</v>
      </c>
      <c r="B7" s="4">
        <v>-1.7773115313660299</v>
      </c>
      <c r="C7" s="5">
        <v>6.0023635565155802E-17</v>
      </c>
      <c r="D7" t="s">
        <v>11</v>
      </c>
      <c r="F7" t="s">
        <v>3</v>
      </c>
      <c r="G7" s="4">
        <v>-3.6808876731814801</v>
      </c>
      <c r="H7" s="5">
        <v>2.0260751281079198E-93</v>
      </c>
      <c r="I7" t="s">
        <v>4</v>
      </c>
      <c r="K7" t="s">
        <v>236</v>
      </c>
      <c r="L7" s="4">
        <v>4.1835567430914198</v>
      </c>
      <c r="M7" s="5">
        <v>4.2102633612975599E-99</v>
      </c>
      <c r="N7" t="s">
        <v>2320</v>
      </c>
    </row>
    <row r="8" spans="1:14" x14ac:dyDescent="0.2">
      <c r="A8" t="s">
        <v>12</v>
      </c>
      <c r="B8" s="4">
        <v>-27.657789858887099</v>
      </c>
      <c r="C8" s="5">
        <v>2.1669798040279001E-16</v>
      </c>
      <c r="D8" t="s">
        <v>13</v>
      </c>
      <c r="F8" t="s">
        <v>236</v>
      </c>
      <c r="G8" s="4">
        <v>4.8644369813891899</v>
      </c>
      <c r="H8" s="5">
        <v>3.7450206264543502E-52</v>
      </c>
      <c r="I8" t="s">
        <v>2320</v>
      </c>
      <c r="K8" t="s">
        <v>49</v>
      </c>
      <c r="L8" s="4">
        <v>-2.45062402841844</v>
      </c>
      <c r="M8" s="5">
        <v>1.3263017947402199E-98</v>
      </c>
      <c r="N8" t="s">
        <v>48</v>
      </c>
    </row>
    <row r="9" spans="1:14" x14ac:dyDescent="0.2">
      <c r="A9" t="s">
        <v>14</v>
      </c>
      <c r="B9" s="4">
        <v>-25.865864924184301</v>
      </c>
      <c r="C9" s="5">
        <v>4.3047715303772397E-14</v>
      </c>
      <c r="D9" t="s">
        <v>4</v>
      </c>
      <c r="F9" t="s">
        <v>69</v>
      </c>
      <c r="G9" s="4">
        <v>5.4435927576690499</v>
      </c>
      <c r="H9" s="5">
        <v>1.86025655139116E-43</v>
      </c>
      <c r="I9" t="s">
        <v>70</v>
      </c>
      <c r="K9" t="s">
        <v>34</v>
      </c>
      <c r="L9" s="4">
        <v>-0.79620411061590801</v>
      </c>
      <c r="M9" s="5">
        <v>1.29197962162307E-93</v>
      </c>
      <c r="N9" t="s">
        <v>35</v>
      </c>
    </row>
    <row r="10" spans="1:14" x14ac:dyDescent="0.2">
      <c r="A10" t="s">
        <v>15</v>
      </c>
      <c r="B10" s="4">
        <v>4.8219480235902203</v>
      </c>
      <c r="C10" s="5">
        <v>5.1858343106438902E-14</v>
      </c>
      <c r="D10" t="s">
        <v>16</v>
      </c>
      <c r="F10" t="s">
        <v>22</v>
      </c>
      <c r="G10" s="4">
        <v>1.2617310031592399</v>
      </c>
      <c r="H10" s="5">
        <v>3.2879651110130898E-41</v>
      </c>
      <c r="I10" t="s">
        <v>23</v>
      </c>
      <c r="K10" t="s">
        <v>3</v>
      </c>
      <c r="L10" s="4">
        <v>-4.10841785964731</v>
      </c>
      <c r="M10" s="5">
        <v>4.2823147524911201E-77</v>
      </c>
      <c r="N10" t="s">
        <v>4</v>
      </c>
    </row>
    <row r="11" spans="1:14" x14ac:dyDescent="0.2">
      <c r="A11" t="s">
        <v>17</v>
      </c>
      <c r="B11" s="4">
        <v>2.1908934721951399</v>
      </c>
      <c r="C11" s="5">
        <v>6.6316938580354197E-13</v>
      </c>
      <c r="D11" t="s">
        <v>4</v>
      </c>
      <c r="F11" t="s">
        <v>237</v>
      </c>
      <c r="G11" s="4">
        <v>6.7182861395107301</v>
      </c>
      <c r="H11" s="5">
        <v>1.1641529976034801E-37</v>
      </c>
      <c r="I11" t="s">
        <v>2321</v>
      </c>
      <c r="K11" t="s">
        <v>18</v>
      </c>
      <c r="L11" s="4">
        <v>8.4986603820875093</v>
      </c>
      <c r="M11" s="5">
        <v>3.0217313227364202E-67</v>
      </c>
      <c r="N11" t="s">
        <v>8</v>
      </c>
    </row>
    <row r="12" spans="1:14" x14ac:dyDescent="0.2">
      <c r="A12" t="s">
        <v>18</v>
      </c>
      <c r="B12" s="4">
        <v>4.63680561721588</v>
      </c>
      <c r="C12" s="5">
        <v>3.4542230895338602E-12</v>
      </c>
      <c r="D12" t="s">
        <v>8</v>
      </c>
      <c r="F12" t="s">
        <v>238</v>
      </c>
      <c r="G12" s="4">
        <v>-0.596793203155084</v>
      </c>
      <c r="H12" s="5">
        <v>8.6215172589871993E-34</v>
      </c>
      <c r="I12" t="s">
        <v>2322</v>
      </c>
      <c r="K12" t="s">
        <v>7</v>
      </c>
      <c r="L12" s="4">
        <v>8.0255712049959804</v>
      </c>
      <c r="M12" s="5">
        <v>5.9632549532970103E-56</v>
      </c>
      <c r="N12" t="s">
        <v>8</v>
      </c>
    </row>
    <row r="13" spans="1:14" x14ac:dyDescent="0.2">
      <c r="A13" t="s">
        <v>19</v>
      </c>
      <c r="B13" s="4">
        <v>-24.042116460978701</v>
      </c>
      <c r="C13" s="5">
        <v>4.6382059570883897E-12</v>
      </c>
      <c r="D13" t="s">
        <v>4</v>
      </c>
      <c r="F13" t="s">
        <v>239</v>
      </c>
      <c r="G13" s="4">
        <v>6.5587140751963302</v>
      </c>
      <c r="H13" s="5">
        <v>2.4186778082563601E-33</v>
      </c>
      <c r="I13" t="s">
        <v>2323</v>
      </c>
      <c r="K13" t="s">
        <v>17</v>
      </c>
      <c r="L13" s="4">
        <v>2.5425008740853898</v>
      </c>
      <c r="M13" s="5">
        <v>7.4185402088727698E-46</v>
      </c>
      <c r="N13" t="s">
        <v>4</v>
      </c>
    </row>
    <row r="14" spans="1:14" x14ac:dyDescent="0.2">
      <c r="A14" t="s">
        <v>20</v>
      </c>
      <c r="B14" s="4">
        <v>-0.95035790847360502</v>
      </c>
      <c r="C14" s="5">
        <v>2.25374672382366E-10</v>
      </c>
      <c r="D14" t="s">
        <v>21</v>
      </c>
      <c r="F14" t="s">
        <v>240</v>
      </c>
      <c r="G14" s="4">
        <v>-0.68994825339829602</v>
      </c>
      <c r="H14" s="5">
        <v>9.4788636775075294E-33</v>
      </c>
      <c r="I14" t="s">
        <v>2324</v>
      </c>
      <c r="K14" t="s">
        <v>238</v>
      </c>
      <c r="L14" s="4">
        <v>-0.75816847143716304</v>
      </c>
      <c r="M14" s="5">
        <v>1.1781197659826999E-42</v>
      </c>
      <c r="N14" t="s">
        <v>2322</v>
      </c>
    </row>
    <row r="15" spans="1:14" x14ac:dyDescent="0.2">
      <c r="A15" t="s">
        <v>22</v>
      </c>
      <c r="B15" s="4">
        <v>1.2536450483600701</v>
      </c>
      <c r="C15" s="5">
        <v>2.4817902574110799E-10</v>
      </c>
      <c r="D15" t="s">
        <v>23</v>
      </c>
      <c r="F15" t="s">
        <v>9</v>
      </c>
      <c r="G15" s="4">
        <v>-1.4241582697258</v>
      </c>
      <c r="H15" s="5">
        <v>1.5985412756337601E-31</v>
      </c>
      <c r="I15" t="s">
        <v>8</v>
      </c>
      <c r="K15" t="s">
        <v>237</v>
      </c>
      <c r="L15" s="4">
        <v>6.3672874066727001</v>
      </c>
      <c r="M15" s="5">
        <v>9.6588895064730296E-41</v>
      </c>
      <c r="N15" t="s">
        <v>2321</v>
      </c>
    </row>
    <row r="16" spans="1:14" x14ac:dyDescent="0.2">
      <c r="A16" t="s">
        <v>24</v>
      </c>
      <c r="B16" s="4">
        <v>-1.0628164545487999</v>
      </c>
      <c r="C16" s="5">
        <v>1.0576458309868E-9</v>
      </c>
      <c r="D16" t="s">
        <v>25</v>
      </c>
      <c r="F16" t="s">
        <v>34</v>
      </c>
      <c r="G16" s="4">
        <v>-0.48774318536494199</v>
      </c>
      <c r="H16" s="5">
        <v>4.02304995456069E-28</v>
      </c>
      <c r="I16" t="s">
        <v>2325</v>
      </c>
      <c r="K16" t="s">
        <v>618</v>
      </c>
      <c r="L16" s="4">
        <v>7.0052262911339298</v>
      </c>
      <c r="M16" s="5">
        <v>1.9223417765847002E-40</v>
      </c>
      <c r="N16" t="s">
        <v>4</v>
      </c>
    </row>
    <row r="17" spans="1:14" x14ac:dyDescent="0.2">
      <c r="A17" t="s">
        <v>26</v>
      </c>
      <c r="B17" s="4">
        <v>4.4367538917789204</v>
      </c>
      <c r="C17" s="5">
        <v>8.8569083047835498E-8</v>
      </c>
      <c r="D17" t="s">
        <v>27</v>
      </c>
      <c r="F17" t="s">
        <v>241</v>
      </c>
      <c r="G17" s="4">
        <v>-0.92225225229545105</v>
      </c>
      <c r="H17" s="5">
        <v>8.7052832328173097E-28</v>
      </c>
      <c r="I17" t="s">
        <v>2326</v>
      </c>
      <c r="K17" t="s">
        <v>15</v>
      </c>
      <c r="L17" s="4">
        <v>6.7278647419890802</v>
      </c>
      <c r="M17" s="5">
        <v>1.72544008220455E-37</v>
      </c>
      <c r="N17" t="s">
        <v>16</v>
      </c>
    </row>
    <row r="18" spans="1:14" x14ac:dyDescent="0.2">
      <c r="A18" t="s">
        <v>28</v>
      </c>
      <c r="B18" s="4">
        <v>3.3561100537983202</v>
      </c>
      <c r="C18" s="5">
        <v>8.8569083047835498E-8</v>
      </c>
      <c r="D18" t="s">
        <v>29</v>
      </c>
      <c r="F18" t="s">
        <v>242</v>
      </c>
      <c r="G18" s="4">
        <v>-0.57955480476082899</v>
      </c>
      <c r="H18" s="5">
        <v>2.4195040726201E-27</v>
      </c>
      <c r="I18" t="s">
        <v>2327</v>
      </c>
      <c r="K18" t="s">
        <v>246</v>
      </c>
      <c r="L18" s="4">
        <v>-1.0723385265213301</v>
      </c>
      <c r="M18" s="5">
        <v>6.7103773826081804E-24</v>
      </c>
      <c r="N18" t="s">
        <v>2331</v>
      </c>
    </row>
    <row r="19" spans="1:14" x14ac:dyDescent="0.2">
      <c r="A19" t="s">
        <v>30</v>
      </c>
      <c r="B19" s="4">
        <v>8.6346952480117007</v>
      </c>
      <c r="C19" s="5">
        <v>8.8569083047835498E-8</v>
      </c>
      <c r="D19" t="s">
        <v>4</v>
      </c>
      <c r="F19" t="s">
        <v>18</v>
      </c>
      <c r="G19" s="4">
        <v>5.8667155544339398</v>
      </c>
      <c r="H19" s="5">
        <v>7.5764696238676301E-27</v>
      </c>
      <c r="I19" t="s">
        <v>8</v>
      </c>
      <c r="K19" t="s">
        <v>243</v>
      </c>
      <c r="L19" s="4">
        <v>-0.94829315673202796</v>
      </c>
      <c r="M19" s="5">
        <v>9.7351752334673601E-24</v>
      </c>
      <c r="N19" t="s">
        <v>3540</v>
      </c>
    </row>
    <row r="20" spans="1:14" x14ac:dyDescent="0.2">
      <c r="A20" t="s">
        <v>31</v>
      </c>
      <c r="B20" s="4">
        <v>-2.3385696565415901</v>
      </c>
      <c r="C20" s="5">
        <v>1.8298760564289601E-5</v>
      </c>
      <c r="D20" t="s">
        <v>32</v>
      </c>
      <c r="F20" t="s">
        <v>243</v>
      </c>
      <c r="G20" s="4">
        <v>-1.08483527212817</v>
      </c>
      <c r="H20" s="5">
        <v>1.08511152811343E-26</v>
      </c>
      <c r="I20" t="s">
        <v>2328</v>
      </c>
      <c r="K20" t="s">
        <v>277</v>
      </c>
      <c r="L20" s="4">
        <v>1.1346224346309499</v>
      </c>
      <c r="M20" s="5">
        <v>3.8967466321458799E-22</v>
      </c>
      <c r="N20" t="s">
        <v>2360</v>
      </c>
    </row>
    <row r="21" spans="1:14" x14ac:dyDescent="0.2">
      <c r="A21" t="s">
        <v>33</v>
      </c>
      <c r="B21" s="4">
        <v>0.77757864148677602</v>
      </c>
      <c r="C21" s="5">
        <v>2.4765658235767498E-5</v>
      </c>
      <c r="D21" t="s">
        <v>4</v>
      </c>
      <c r="F21" t="s">
        <v>244</v>
      </c>
      <c r="G21" s="4">
        <v>4.2908761270181097</v>
      </c>
      <c r="H21" s="5">
        <v>1.3662930654548499E-26</v>
      </c>
      <c r="I21" t="s">
        <v>2329</v>
      </c>
      <c r="K21" t="s">
        <v>79</v>
      </c>
      <c r="L21" s="4">
        <v>-4.1841644884471902</v>
      </c>
      <c r="M21" s="5">
        <v>3.6952971924948899E-21</v>
      </c>
      <c r="N21" t="s">
        <v>80</v>
      </c>
    </row>
    <row r="22" spans="1:14" x14ac:dyDescent="0.2">
      <c r="A22" t="s">
        <v>34</v>
      </c>
      <c r="B22" s="4">
        <v>-0.59202662207364498</v>
      </c>
      <c r="C22" s="5">
        <v>2.7660468804376601E-5</v>
      </c>
      <c r="D22" t="s">
        <v>35</v>
      </c>
      <c r="F22" t="s">
        <v>36</v>
      </c>
      <c r="G22" s="4">
        <v>-3.8967160854143499</v>
      </c>
      <c r="H22" s="5">
        <v>2.9190375921406798E-26</v>
      </c>
      <c r="I22" t="s">
        <v>2330</v>
      </c>
      <c r="K22" t="s">
        <v>28</v>
      </c>
      <c r="L22" s="4">
        <v>5.3547195173467097</v>
      </c>
      <c r="M22" s="5">
        <v>3.9465677110239198E-21</v>
      </c>
      <c r="N22" t="s">
        <v>29</v>
      </c>
    </row>
    <row r="23" spans="1:14" x14ac:dyDescent="0.2">
      <c r="A23" t="s">
        <v>36</v>
      </c>
      <c r="B23" s="4">
        <v>-2.2151759226805301</v>
      </c>
      <c r="C23" s="5">
        <v>6.2004431535179401E-5</v>
      </c>
      <c r="D23" t="s">
        <v>37</v>
      </c>
      <c r="F23" t="s">
        <v>245</v>
      </c>
      <c r="G23" s="4">
        <v>4.9974052815404999</v>
      </c>
      <c r="H23" s="5">
        <v>1.3536689627315599E-20</v>
      </c>
      <c r="I23" t="s">
        <v>4</v>
      </c>
      <c r="K23" t="s">
        <v>1640</v>
      </c>
      <c r="L23" s="4">
        <v>-0.83058914949679197</v>
      </c>
      <c r="M23" s="5">
        <v>6.3045962852366003E-20</v>
      </c>
      <c r="N23" t="s">
        <v>4</v>
      </c>
    </row>
    <row r="24" spans="1:14" x14ac:dyDescent="0.2">
      <c r="A24" t="s">
        <v>38</v>
      </c>
      <c r="B24" s="4">
        <v>6.3726669120529804</v>
      </c>
      <c r="C24" s="5">
        <v>1.8099947166272501E-4</v>
      </c>
      <c r="D24" t="s">
        <v>4</v>
      </c>
      <c r="F24" t="s">
        <v>15</v>
      </c>
      <c r="G24" s="4">
        <v>4.9897060366397099</v>
      </c>
      <c r="H24" s="5">
        <v>1.9554370289323099E-20</v>
      </c>
      <c r="I24" t="s">
        <v>16</v>
      </c>
      <c r="K24" t="s">
        <v>10</v>
      </c>
      <c r="L24" s="4">
        <v>-1.1957406349106301</v>
      </c>
      <c r="M24" s="5">
        <v>1.97415854366775E-17</v>
      </c>
      <c r="N24" t="s">
        <v>11</v>
      </c>
    </row>
    <row r="25" spans="1:14" x14ac:dyDescent="0.2">
      <c r="A25" t="s">
        <v>39</v>
      </c>
      <c r="B25" s="4">
        <v>4.5214562862610599</v>
      </c>
      <c r="C25" s="5">
        <v>2.2206123406709501E-4</v>
      </c>
      <c r="D25" t="s">
        <v>40</v>
      </c>
      <c r="F25" t="s">
        <v>49</v>
      </c>
      <c r="G25" s="4">
        <v>-1.2280222818938</v>
      </c>
      <c r="H25" s="5">
        <v>1.9485711489589E-18</v>
      </c>
      <c r="I25" t="s">
        <v>48</v>
      </c>
      <c r="K25" t="s">
        <v>20</v>
      </c>
      <c r="L25" s="4">
        <v>-1.33876414670417</v>
      </c>
      <c r="M25" s="5">
        <v>2.4403023531548901E-17</v>
      </c>
      <c r="N25" t="s">
        <v>21</v>
      </c>
    </row>
    <row r="26" spans="1:14" x14ac:dyDescent="0.2">
      <c r="A26" t="s">
        <v>41</v>
      </c>
      <c r="B26" s="4">
        <v>-0.704999491980287</v>
      </c>
      <c r="C26" s="5">
        <v>2.7068990799624699E-4</v>
      </c>
      <c r="D26" t="s">
        <v>42</v>
      </c>
      <c r="F26" t="s">
        <v>246</v>
      </c>
      <c r="G26" s="4">
        <v>-0.85033885039873303</v>
      </c>
      <c r="H26" s="5">
        <v>1.1533065341356E-17</v>
      </c>
      <c r="I26" t="s">
        <v>2331</v>
      </c>
      <c r="K26" t="s">
        <v>313</v>
      </c>
      <c r="L26" s="4">
        <v>-2.3450652411415902</v>
      </c>
      <c r="M26" s="5">
        <v>7.6523887956831901E-17</v>
      </c>
      <c r="N26" t="s">
        <v>3541</v>
      </c>
    </row>
    <row r="27" spans="1:14" x14ac:dyDescent="0.2">
      <c r="A27" t="s">
        <v>43</v>
      </c>
      <c r="B27" s="4">
        <v>1.7264604007651501</v>
      </c>
      <c r="C27" s="5">
        <v>3.2424649982265498E-4</v>
      </c>
      <c r="D27" t="s">
        <v>44</v>
      </c>
      <c r="F27" t="s">
        <v>247</v>
      </c>
      <c r="G27" s="4">
        <v>2.2556496039535299</v>
      </c>
      <c r="H27" s="5">
        <v>5.7459408716539598E-17</v>
      </c>
      <c r="I27" t="s">
        <v>2332</v>
      </c>
      <c r="K27" t="s">
        <v>1471</v>
      </c>
      <c r="L27" s="4">
        <v>-0.60324949924742</v>
      </c>
      <c r="M27" s="5">
        <v>3.1632207835929798E-15</v>
      </c>
      <c r="N27" t="s">
        <v>3172</v>
      </c>
    </row>
    <row r="28" spans="1:14" x14ac:dyDescent="0.2">
      <c r="A28" t="s">
        <v>45</v>
      </c>
      <c r="B28" s="4">
        <v>1.11695352801921</v>
      </c>
      <c r="C28" s="5">
        <v>3.2424649982265498E-4</v>
      </c>
      <c r="D28" t="s">
        <v>46</v>
      </c>
      <c r="F28" t="s">
        <v>248</v>
      </c>
      <c r="G28" s="4">
        <v>0.28060526991346002</v>
      </c>
      <c r="H28" s="5">
        <v>1.06525294759248E-16</v>
      </c>
      <c r="I28" t="s">
        <v>2333</v>
      </c>
      <c r="K28" t="s">
        <v>254</v>
      </c>
      <c r="L28" s="4">
        <v>-0.26474402939330599</v>
      </c>
      <c r="M28" s="5">
        <v>8.4054538646768899E-15</v>
      </c>
      <c r="N28" t="s">
        <v>2340</v>
      </c>
    </row>
    <row r="29" spans="1:14" x14ac:dyDescent="0.2">
      <c r="A29" t="s">
        <v>47</v>
      </c>
      <c r="B29" s="4">
        <v>1.01081854220578</v>
      </c>
      <c r="C29" s="5">
        <v>8.9689750111640902E-4</v>
      </c>
      <c r="D29" t="s">
        <v>48</v>
      </c>
      <c r="F29" t="s">
        <v>249</v>
      </c>
      <c r="G29" s="4">
        <v>-2.88829363703905</v>
      </c>
      <c r="H29" s="5">
        <v>1.26357688084643E-16</v>
      </c>
      <c r="I29" t="s">
        <v>2334</v>
      </c>
      <c r="K29" t="s">
        <v>446</v>
      </c>
      <c r="L29" s="4">
        <v>2.1773536311121102</v>
      </c>
      <c r="M29" s="5">
        <v>1.8731116122578702E-14</v>
      </c>
      <c r="N29" t="s">
        <v>3542</v>
      </c>
    </row>
    <row r="30" spans="1:14" x14ac:dyDescent="0.2">
      <c r="A30" t="s">
        <v>49</v>
      </c>
      <c r="B30" s="4">
        <v>-1.0076451977193699</v>
      </c>
      <c r="C30" s="5">
        <v>1.18477463993163E-3</v>
      </c>
      <c r="D30" t="s">
        <v>48</v>
      </c>
      <c r="F30" t="s">
        <v>250</v>
      </c>
      <c r="G30" s="4">
        <v>-5.0117961107484899</v>
      </c>
      <c r="H30" s="5">
        <v>1.2849355901836199E-16</v>
      </c>
      <c r="I30" t="s">
        <v>2335</v>
      </c>
      <c r="K30" t="s">
        <v>273</v>
      </c>
      <c r="L30" s="4">
        <v>1.01529267578779</v>
      </c>
      <c r="M30" s="5">
        <v>2.6271817644179999E-14</v>
      </c>
      <c r="N30" t="s">
        <v>3543</v>
      </c>
    </row>
    <row r="31" spans="1:14" x14ac:dyDescent="0.2">
      <c r="A31" t="s">
        <v>50</v>
      </c>
      <c r="B31" s="4">
        <v>1.1603633778901501</v>
      </c>
      <c r="C31" s="5">
        <v>1.18477463993163E-3</v>
      </c>
      <c r="D31" t="s">
        <v>4</v>
      </c>
      <c r="F31" t="s">
        <v>251</v>
      </c>
      <c r="G31" s="4">
        <v>4.5979677224727</v>
      </c>
      <c r="H31" s="5">
        <v>1.40594351625771E-16</v>
      </c>
      <c r="I31" t="s">
        <v>2336</v>
      </c>
      <c r="K31" t="s">
        <v>242</v>
      </c>
      <c r="L31" s="4">
        <v>-0.47869043661099597</v>
      </c>
      <c r="M31" s="5">
        <v>3.2182526221971702E-14</v>
      </c>
      <c r="N31" t="s">
        <v>2327</v>
      </c>
    </row>
    <row r="32" spans="1:14" x14ac:dyDescent="0.2">
      <c r="A32" t="s">
        <v>51</v>
      </c>
      <c r="B32" s="4">
        <v>1.6861165067591199</v>
      </c>
      <c r="C32" s="5">
        <v>1.2284537440209E-3</v>
      </c>
      <c r="D32" t="s">
        <v>52</v>
      </c>
      <c r="F32" t="s">
        <v>24</v>
      </c>
      <c r="G32" s="4">
        <v>-1.86104422477625</v>
      </c>
      <c r="H32" s="5">
        <v>1.63208397319711E-16</v>
      </c>
      <c r="I32" t="s">
        <v>2337</v>
      </c>
      <c r="K32" t="s">
        <v>36</v>
      </c>
      <c r="L32" s="4">
        <v>-2.22424150189239</v>
      </c>
      <c r="M32" s="5">
        <v>6.7619000272044504E-13</v>
      </c>
      <c r="N32" t="s">
        <v>37</v>
      </c>
    </row>
    <row r="33" spans="1:14" x14ac:dyDescent="0.2">
      <c r="A33" t="s">
        <v>53</v>
      </c>
      <c r="B33" s="4">
        <v>1.58377632843746</v>
      </c>
      <c r="C33" s="5">
        <v>1.51507695229184E-3</v>
      </c>
      <c r="D33" t="s">
        <v>54</v>
      </c>
      <c r="F33" t="s">
        <v>252</v>
      </c>
      <c r="G33" s="4">
        <v>-0.32572953061689702</v>
      </c>
      <c r="H33" s="5">
        <v>9.1134674026449802E-15</v>
      </c>
      <c r="I33" t="s">
        <v>2338</v>
      </c>
      <c r="K33" t="s">
        <v>302</v>
      </c>
      <c r="L33" s="4">
        <v>-3.63271139703666</v>
      </c>
      <c r="M33" s="5">
        <v>1.30010506470453E-12</v>
      </c>
      <c r="N33" t="s">
        <v>4</v>
      </c>
    </row>
    <row r="34" spans="1:14" x14ac:dyDescent="0.2">
      <c r="A34" t="s">
        <v>55</v>
      </c>
      <c r="B34" s="4">
        <v>-1.38709622626408</v>
      </c>
      <c r="C34" s="5">
        <v>1.9836125545076E-3</v>
      </c>
      <c r="D34" t="s">
        <v>42</v>
      </c>
      <c r="F34" t="s">
        <v>253</v>
      </c>
      <c r="G34" s="4">
        <v>0.92718610637561105</v>
      </c>
      <c r="H34" s="5">
        <v>1.3333654346332E-14</v>
      </c>
      <c r="I34" t="s">
        <v>2339</v>
      </c>
      <c r="K34" t="s">
        <v>1663</v>
      </c>
      <c r="L34" s="4">
        <v>-3.92173460077698</v>
      </c>
      <c r="M34" s="5">
        <v>4.0815491783504204E-12</v>
      </c>
      <c r="N34" t="s">
        <v>3544</v>
      </c>
    </row>
    <row r="35" spans="1:14" x14ac:dyDescent="0.2">
      <c r="A35" t="s">
        <v>56</v>
      </c>
      <c r="B35" s="4">
        <v>-1.4105550714921899</v>
      </c>
      <c r="C35" s="5">
        <v>2.0305932043295301E-3</v>
      </c>
      <c r="D35" t="s">
        <v>57</v>
      </c>
      <c r="F35" t="s">
        <v>17</v>
      </c>
      <c r="G35" s="4">
        <v>4.2113258263273901</v>
      </c>
      <c r="H35" s="5">
        <v>1.4787838682554098E-14</v>
      </c>
      <c r="I35" t="s">
        <v>4</v>
      </c>
      <c r="K35" t="s">
        <v>9</v>
      </c>
      <c r="L35" s="4">
        <v>-0.80193624395479501</v>
      </c>
      <c r="M35" s="5">
        <v>6.5354792543751896E-12</v>
      </c>
      <c r="N35" t="s">
        <v>8</v>
      </c>
    </row>
    <row r="36" spans="1:14" x14ac:dyDescent="0.2">
      <c r="A36" t="s">
        <v>58</v>
      </c>
      <c r="B36" s="4">
        <v>2.7314200894332901</v>
      </c>
      <c r="C36" s="5">
        <v>2.1933753606273101E-3</v>
      </c>
      <c r="D36" t="s">
        <v>4</v>
      </c>
      <c r="F36" t="s">
        <v>254</v>
      </c>
      <c r="G36" s="4">
        <v>-0.33021784308195301</v>
      </c>
      <c r="H36" s="5">
        <v>2.8064056292099598E-13</v>
      </c>
      <c r="I36" t="s">
        <v>2340</v>
      </c>
      <c r="K36" t="s">
        <v>1957</v>
      </c>
      <c r="L36" s="4">
        <v>-0.91016778964133005</v>
      </c>
      <c r="M36" s="5">
        <v>9.6285712632553504E-12</v>
      </c>
      <c r="N36" t="s">
        <v>3545</v>
      </c>
    </row>
    <row r="37" spans="1:14" x14ac:dyDescent="0.2">
      <c r="A37" t="s">
        <v>59</v>
      </c>
      <c r="B37" s="4">
        <v>2.7258558643473099</v>
      </c>
      <c r="C37" s="5">
        <v>2.1939790446641101E-3</v>
      </c>
      <c r="D37" t="s">
        <v>4</v>
      </c>
      <c r="F37" t="s">
        <v>255</v>
      </c>
      <c r="G37" s="4">
        <v>-0.39306714874816701</v>
      </c>
      <c r="H37" s="5">
        <v>3.5753521530828699E-13</v>
      </c>
      <c r="I37" t="s">
        <v>2341</v>
      </c>
      <c r="K37" t="s">
        <v>1819</v>
      </c>
      <c r="L37" s="4">
        <v>-1.0836269055935801</v>
      </c>
      <c r="M37" s="5">
        <v>1.9766577026039999E-11</v>
      </c>
      <c r="N37" t="s">
        <v>4</v>
      </c>
    </row>
    <row r="38" spans="1:14" x14ac:dyDescent="0.2">
      <c r="A38" t="s">
        <v>60</v>
      </c>
      <c r="B38" s="4">
        <v>2.72529322407869</v>
      </c>
      <c r="C38" s="5">
        <v>2.2211943796863701E-3</v>
      </c>
      <c r="D38" t="s">
        <v>4</v>
      </c>
      <c r="F38" t="s">
        <v>256</v>
      </c>
      <c r="G38" s="4">
        <v>0.78341281380938299</v>
      </c>
      <c r="H38" s="5">
        <v>9.7300981840703994E-13</v>
      </c>
      <c r="I38" t="s">
        <v>2342</v>
      </c>
      <c r="K38" t="s">
        <v>1409</v>
      </c>
      <c r="L38" s="4">
        <v>0.53669028350998704</v>
      </c>
      <c r="M38" s="5">
        <v>3.5627717842781999E-11</v>
      </c>
      <c r="N38" t="s">
        <v>3174</v>
      </c>
    </row>
    <row r="39" spans="1:14" x14ac:dyDescent="0.2">
      <c r="A39" t="s">
        <v>61</v>
      </c>
      <c r="B39" s="4">
        <v>0.74126954822804503</v>
      </c>
      <c r="C39" s="5">
        <v>2.4638258534077501E-3</v>
      </c>
      <c r="D39" t="s">
        <v>4</v>
      </c>
      <c r="F39" t="s">
        <v>257</v>
      </c>
      <c r="G39" s="4">
        <v>-5.0920772024361201</v>
      </c>
      <c r="H39" s="5">
        <v>3.0856138739620798E-12</v>
      </c>
      <c r="I39" t="s">
        <v>4</v>
      </c>
      <c r="K39" t="s">
        <v>1504</v>
      </c>
      <c r="L39" s="4">
        <v>0.50553716423369999</v>
      </c>
      <c r="M39" s="5">
        <v>3.9286723177232302E-11</v>
      </c>
      <c r="N39" t="s">
        <v>4</v>
      </c>
    </row>
    <row r="40" spans="1:14" x14ac:dyDescent="0.2">
      <c r="A40" t="s">
        <v>62</v>
      </c>
      <c r="B40" s="4">
        <v>-1.8007219289755101</v>
      </c>
      <c r="C40" s="5">
        <v>2.4638258534077501E-3</v>
      </c>
      <c r="D40" t="s">
        <v>4</v>
      </c>
      <c r="F40" t="s">
        <v>258</v>
      </c>
      <c r="G40" s="4">
        <v>-0.36903928985252199</v>
      </c>
      <c r="H40" s="5">
        <v>6.6524403779296299E-12</v>
      </c>
      <c r="I40" t="s">
        <v>4</v>
      </c>
      <c r="K40" t="s">
        <v>1018</v>
      </c>
      <c r="L40" s="4">
        <v>-0.48599570671704101</v>
      </c>
      <c r="M40" s="5">
        <v>4.6231363784319102E-11</v>
      </c>
      <c r="N40" t="s">
        <v>3546</v>
      </c>
    </row>
    <row r="41" spans="1:14" x14ac:dyDescent="0.2">
      <c r="A41" t="s">
        <v>63</v>
      </c>
      <c r="B41" s="4">
        <v>2.35378251619731</v>
      </c>
      <c r="C41" s="5">
        <v>2.4675220301753099E-3</v>
      </c>
      <c r="D41" t="s">
        <v>64</v>
      </c>
      <c r="F41" t="s">
        <v>259</v>
      </c>
      <c r="G41" s="4">
        <v>0.241257899836823</v>
      </c>
      <c r="H41" s="5">
        <v>3.1498373512300902E-11</v>
      </c>
      <c r="I41" t="s">
        <v>2343</v>
      </c>
      <c r="K41" t="s">
        <v>3547</v>
      </c>
      <c r="L41" s="4">
        <v>-4.4939212635106598</v>
      </c>
      <c r="M41" s="5">
        <v>1.2101536276594899E-10</v>
      </c>
      <c r="N41" t="s">
        <v>3548</v>
      </c>
    </row>
    <row r="42" spans="1:14" x14ac:dyDescent="0.2">
      <c r="A42" t="s">
        <v>65</v>
      </c>
      <c r="B42" s="4">
        <v>-2.98851392935094</v>
      </c>
      <c r="C42" s="5">
        <v>2.7316561001638402E-3</v>
      </c>
      <c r="D42" t="s">
        <v>4</v>
      </c>
      <c r="F42" t="s">
        <v>260</v>
      </c>
      <c r="G42" s="4">
        <v>1.0581185561287301</v>
      </c>
      <c r="H42" s="5">
        <v>3.8566788397282799E-11</v>
      </c>
      <c r="I42" t="s">
        <v>2344</v>
      </c>
      <c r="K42" t="s">
        <v>2253</v>
      </c>
      <c r="L42" s="4">
        <v>0.61620573369350495</v>
      </c>
      <c r="M42" s="5">
        <v>6.8533128937793496E-10</v>
      </c>
      <c r="N42" t="s">
        <v>2952</v>
      </c>
    </row>
    <row r="43" spans="1:14" x14ac:dyDescent="0.2">
      <c r="A43" t="s">
        <v>66</v>
      </c>
      <c r="B43" s="4">
        <v>1.12340805849791</v>
      </c>
      <c r="C43" s="5">
        <v>2.7316561001638402E-3</v>
      </c>
      <c r="D43" t="s">
        <v>4</v>
      </c>
      <c r="F43" t="s">
        <v>45</v>
      </c>
      <c r="G43" s="4">
        <v>0.84822806486177305</v>
      </c>
      <c r="H43" s="5">
        <v>4.1204027425074102E-11</v>
      </c>
      <c r="I43" t="s">
        <v>2345</v>
      </c>
      <c r="K43" t="s">
        <v>1647</v>
      </c>
      <c r="L43" s="4">
        <v>0.73369800341993496</v>
      </c>
      <c r="M43" s="5">
        <v>7.1285719203634898E-9</v>
      </c>
      <c r="N43" t="s">
        <v>3549</v>
      </c>
    </row>
    <row r="44" spans="1:14" x14ac:dyDescent="0.2">
      <c r="A44" t="s">
        <v>67</v>
      </c>
      <c r="B44" s="4">
        <v>3.25675091822783</v>
      </c>
      <c r="C44" s="5">
        <v>2.9157877875484401E-3</v>
      </c>
      <c r="D44" t="s">
        <v>68</v>
      </c>
      <c r="F44" t="s">
        <v>261</v>
      </c>
      <c r="G44" s="4">
        <v>0.65238180073684904</v>
      </c>
      <c r="H44" s="5">
        <v>4.7284693459391302E-11</v>
      </c>
      <c r="I44" t="s">
        <v>2346</v>
      </c>
      <c r="K44" t="s">
        <v>538</v>
      </c>
      <c r="L44" s="4">
        <v>0.70117945627706901</v>
      </c>
      <c r="M44" s="5">
        <v>8.5074755294528897E-9</v>
      </c>
      <c r="N44" t="s">
        <v>2554</v>
      </c>
    </row>
    <row r="45" spans="1:14" x14ac:dyDescent="0.2">
      <c r="A45" t="s">
        <v>69</v>
      </c>
      <c r="B45" s="4">
        <v>2.5523673037804402</v>
      </c>
      <c r="C45" s="5">
        <v>2.9157877875484401E-3</v>
      </c>
      <c r="D45" t="s">
        <v>70</v>
      </c>
      <c r="F45" t="s">
        <v>262</v>
      </c>
      <c r="G45" s="4">
        <v>6.0980640743586196</v>
      </c>
      <c r="H45" s="5">
        <v>5.2491322331604499E-11</v>
      </c>
      <c r="I45" t="s">
        <v>2347</v>
      </c>
      <c r="K45" t="s">
        <v>265</v>
      </c>
      <c r="L45" s="4">
        <v>-1.3119523932053201</v>
      </c>
      <c r="M45" s="5">
        <v>1.0627648369580899E-8</v>
      </c>
      <c r="N45" t="s">
        <v>4</v>
      </c>
    </row>
    <row r="46" spans="1:14" x14ac:dyDescent="0.2">
      <c r="A46" t="s">
        <v>71</v>
      </c>
      <c r="B46" s="4">
        <v>0.93205929054677705</v>
      </c>
      <c r="C46" s="5">
        <v>3.9227650747218597E-3</v>
      </c>
      <c r="D46" t="s">
        <v>4</v>
      </c>
      <c r="F46" t="s">
        <v>263</v>
      </c>
      <c r="G46" s="4">
        <v>-0.74927785326412699</v>
      </c>
      <c r="H46" s="5">
        <v>7.7296625799264602E-11</v>
      </c>
      <c r="I46" t="s">
        <v>2348</v>
      </c>
      <c r="K46" t="s">
        <v>607</v>
      </c>
      <c r="L46" s="4">
        <v>-0.52959025308746099</v>
      </c>
      <c r="M46" s="5">
        <v>1.6304233923812599E-8</v>
      </c>
      <c r="N46" t="s">
        <v>3544</v>
      </c>
    </row>
    <row r="47" spans="1:14" x14ac:dyDescent="0.2">
      <c r="A47" t="s">
        <v>72</v>
      </c>
      <c r="B47" s="4">
        <v>1.3872805154212</v>
      </c>
      <c r="C47" s="5">
        <v>5.11516235630696E-3</v>
      </c>
      <c r="D47" t="s">
        <v>73</v>
      </c>
      <c r="F47" t="s">
        <v>264</v>
      </c>
      <c r="G47" s="4">
        <v>2.95301691279907</v>
      </c>
      <c r="H47" s="5">
        <v>2.10619037041972E-10</v>
      </c>
      <c r="I47" t="s">
        <v>2349</v>
      </c>
      <c r="K47" t="s">
        <v>255</v>
      </c>
      <c r="L47" s="4">
        <v>-0.54640662636472703</v>
      </c>
      <c r="M47" s="5">
        <v>1.6304233923812599E-8</v>
      </c>
      <c r="N47" t="s">
        <v>2341</v>
      </c>
    </row>
    <row r="48" spans="1:14" x14ac:dyDescent="0.2">
      <c r="A48" t="s">
        <v>74</v>
      </c>
      <c r="B48" s="4">
        <v>1.4094618553601801</v>
      </c>
      <c r="C48" s="5">
        <v>5.3571089041153904E-3</v>
      </c>
      <c r="D48" t="s">
        <v>75</v>
      </c>
      <c r="F48" t="s">
        <v>265</v>
      </c>
      <c r="G48" s="4">
        <v>-1.1205064579794399</v>
      </c>
      <c r="H48" s="5">
        <v>3.1820737963065702E-10</v>
      </c>
      <c r="I48" t="s">
        <v>4</v>
      </c>
      <c r="K48" t="s">
        <v>1376</v>
      </c>
      <c r="L48" s="4">
        <v>1.3315042011187499</v>
      </c>
      <c r="M48" s="5">
        <v>1.6304233923812599E-8</v>
      </c>
      <c r="N48" t="s">
        <v>4</v>
      </c>
    </row>
    <row r="49" spans="1:14" x14ac:dyDescent="0.2">
      <c r="A49" t="s">
        <v>76</v>
      </c>
      <c r="B49" s="4">
        <v>0.86819201442494598</v>
      </c>
      <c r="C49" s="5">
        <v>6.9737215059223001E-3</v>
      </c>
      <c r="D49" t="s">
        <v>77</v>
      </c>
      <c r="F49" t="s">
        <v>266</v>
      </c>
      <c r="G49" s="4">
        <v>-1.66390709334214</v>
      </c>
      <c r="H49" s="5">
        <v>3.5698817585241801E-10</v>
      </c>
      <c r="I49" t="s">
        <v>2350</v>
      </c>
      <c r="K49" t="s">
        <v>924</v>
      </c>
      <c r="L49" s="4">
        <v>-0.55582389246480701</v>
      </c>
      <c r="M49" s="5">
        <v>2.2948143072406799E-8</v>
      </c>
      <c r="N49" t="s">
        <v>3550</v>
      </c>
    </row>
    <row r="50" spans="1:14" x14ac:dyDescent="0.2">
      <c r="A50" t="s">
        <v>78</v>
      </c>
      <c r="B50" s="4">
        <v>0.77192358098480496</v>
      </c>
      <c r="C50" s="5">
        <v>6.9737215059223001E-3</v>
      </c>
      <c r="D50" t="s">
        <v>4</v>
      </c>
      <c r="F50" t="s">
        <v>267</v>
      </c>
      <c r="G50" s="4">
        <v>2.2734858506756499</v>
      </c>
      <c r="H50" s="5">
        <v>4.1114216205817601E-10</v>
      </c>
      <c r="I50" t="s">
        <v>4</v>
      </c>
      <c r="K50" t="s">
        <v>1573</v>
      </c>
      <c r="L50" s="4">
        <v>1.07651546742407</v>
      </c>
      <c r="M50" s="5">
        <v>2.55041034481705E-8</v>
      </c>
      <c r="N50" t="s">
        <v>3302</v>
      </c>
    </row>
    <row r="51" spans="1:14" x14ac:dyDescent="0.2">
      <c r="A51" t="s">
        <v>79</v>
      </c>
      <c r="B51" s="4">
        <v>-1.2240967585934901</v>
      </c>
      <c r="C51" s="5">
        <v>7.0096366769229401E-3</v>
      </c>
      <c r="D51" t="s">
        <v>80</v>
      </c>
      <c r="F51" t="s">
        <v>268</v>
      </c>
      <c r="G51" s="4">
        <v>-2.5819286752903601</v>
      </c>
      <c r="H51" s="5">
        <v>4.4698816552925799E-10</v>
      </c>
      <c r="I51" t="s">
        <v>2351</v>
      </c>
      <c r="K51" t="s">
        <v>1442</v>
      </c>
      <c r="L51" s="4">
        <v>1.57404883434928</v>
      </c>
      <c r="M51" s="5">
        <v>3.6999834294810903E-8</v>
      </c>
      <c r="N51" t="s">
        <v>3199</v>
      </c>
    </row>
    <row r="52" spans="1:14" x14ac:dyDescent="0.2">
      <c r="A52" t="s">
        <v>81</v>
      </c>
      <c r="B52" s="4">
        <v>0.89641597545298601</v>
      </c>
      <c r="C52" s="5">
        <v>7.74970250489728E-3</v>
      </c>
      <c r="D52" t="s">
        <v>82</v>
      </c>
      <c r="F52" t="s">
        <v>56</v>
      </c>
      <c r="G52" s="4">
        <v>-1.0710885111083801</v>
      </c>
      <c r="H52" s="5">
        <v>7.3514074165356795E-10</v>
      </c>
      <c r="I52" t="s">
        <v>2352</v>
      </c>
      <c r="K52" t="s">
        <v>1349</v>
      </c>
      <c r="L52" s="4">
        <v>-0.293900147560546</v>
      </c>
      <c r="M52" s="5">
        <v>4.4563745150942802E-8</v>
      </c>
      <c r="N52" t="s">
        <v>3116</v>
      </c>
    </row>
    <row r="53" spans="1:14" x14ac:dyDescent="0.2">
      <c r="A53" t="s">
        <v>83</v>
      </c>
      <c r="B53" s="4">
        <v>1.25100071782642</v>
      </c>
      <c r="C53" s="5">
        <v>7.9463459630798195E-3</v>
      </c>
      <c r="D53" t="s">
        <v>84</v>
      </c>
      <c r="F53" t="s">
        <v>269</v>
      </c>
      <c r="G53" s="4">
        <v>1.7262410812092399</v>
      </c>
      <c r="H53" s="5">
        <v>8.66647054381188E-9</v>
      </c>
      <c r="I53" t="s">
        <v>4</v>
      </c>
      <c r="K53" t="s">
        <v>738</v>
      </c>
      <c r="L53" s="4">
        <v>-0.36117323887452402</v>
      </c>
      <c r="M53" s="5">
        <v>5.6316309826046497E-8</v>
      </c>
      <c r="N53" t="s">
        <v>2703</v>
      </c>
    </row>
    <row r="54" spans="1:14" x14ac:dyDescent="0.2">
      <c r="A54" t="s">
        <v>85</v>
      </c>
      <c r="B54" s="4">
        <v>0.92272032381807201</v>
      </c>
      <c r="C54" s="5">
        <v>8.56272097253526E-3</v>
      </c>
      <c r="D54" t="s">
        <v>86</v>
      </c>
      <c r="F54" t="s">
        <v>270</v>
      </c>
      <c r="G54" s="4">
        <v>0.97604300077515205</v>
      </c>
      <c r="H54" s="5">
        <v>1.1485971717809401E-8</v>
      </c>
      <c r="I54" t="s">
        <v>2332</v>
      </c>
      <c r="K54" t="s">
        <v>146</v>
      </c>
      <c r="L54" s="4">
        <v>-3.5884026278382599</v>
      </c>
      <c r="M54" s="5">
        <v>5.89260919178022E-8</v>
      </c>
      <c r="N54" t="s">
        <v>147</v>
      </c>
    </row>
    <row r="55" spans="1:14" x14ac:dyDescent="0.2">
      <c r="A55" t="s">
        <v>87</v>
      </c>
      <c r="B55" s="4">
        <v>-0.59385222133221405</v>
      </c>
      <c r="C55" s="5">
        <v>8.8664135999302097E-3</v>
      </c>
      <c r="D55" t="s">
        <v>88</v>
      </c>
      <c r="F55" t="s">
        <v>271</v>
      </c>
      <c r="G55" s="4">
        <v>-0.33357975153333203</v>
      </c>
      <c r="H55" s="5">
        <v>3.1640922808821299E-8</v>
      </c>
      <c r="I55" t="s">
        <v>2353</v>
      </c>
      <c r="K55" t="s">
        <v>826</v>
      </c>
      <c r="L55" s="4">
        <v>1.9463134808664</v>
      </c>
      <c r="M55" s="5">
        <v>6.9402355184037898E-8</v>
      </c>
      <c r="N55" t="s">
        <v>2770</v>
      </c>
    </row>
    <row r="56" spans="1:14" x14ac:dyDescent="0.2">
      <c r="A56" t="s">
        <v>89</v>
      </c>
      <c r="B56" s="4">
        <v>1.2748188261732201</v>
      </c>
      <c r="C56" s="5">
        <v>9.2418592631351992E-3</v>
      </c>
      <c r="D56" t="s">
        <v>90</v>
      </c>
      <c r="F56" t="s">
        <v>272</v>
      </c>
      <c r="G56" s="4">
        <v>-0.18803902046483401</v>
      </c>
      <c r="H56" s="5">
        <v>5.3573965480155098E-8</v>
      </c>
      <c r="I56" t="s">
        <v>2354</v>
      </c>
      <c r="K56" t="s">
        <v>1641</v>
      </c>
      <c r="L56" s="4">
        <v>-1.70359145331624</v>
      </c>
      <c r="M56" s="5">
        <v>9.8305975755855299E-8</v>
      </c>
      <c r="N56" t="s">
        <v>3283</v>
      </c>
    </row>
    <row r="57" spans="1:14" x14ac:dyDescent="0.2">
      <c r="A57" t="s">
        <v>91</v>
      </c>
      <c r="B57" s="4">
        <v>0.80689434882753097</v>
      </c>
      <c r="C57" s="5">
        <v>9.2418592631351992E-3</v>
      </c>
      <c r="D57" t="s">
        <v>92</v>
      </c>
      <c r="F57" t="s">
        <v>273</v>
      </c>
      <c r="G57" s="4">
        <v>1.06969339118546</v>
      </c>
      <c r="H57" s="5">
        <v>6.1501229739126204E-8</v>
      </c>
      <c r="I57" t="s">
        <v>2355</v>
      </c>
      <c r="K57" t="s">
        <v>252</v>
      </c>
      <c r="L57" s="4">
        <v>-0.330901111511885</v>
      </c>
      <c r="M57" s="5">
        <v>1.16941105379923E-7</v>
      </c>
      <c r="N57" t="s">
        <v>2338</v>
      </c>
    </row>
    <row r="58" spans="1:14" x14ac:dyDescent="0.2">
      <c r="A58" t="s">
        <v>93</v>
      </c>
      <c r="B58" s="4">
        <v>1.50144245404526</v>
      </c>
      <c r="C58" s="5">
        <v>9.5769873381621792E-3</v>
      </c>
      <c r="D58" t="s">
        <v>94</v>
      </c>
      <c r="F58" t="s">
        <v>79</v>
      </c>
      <c r="G58" s="4">
        <v>-2.3191674976460299</v>
      </c>
      <c r="H58" s="5">
        <v>6.5218155049897403E-8</v>
      </c>
      <c r="I58" t="s">
        <v>2356</v>
      </c>
      <c r="K58" t="s">
        <v>1780</v>
      </c>
      <c r="L58" s="4">
        <v>0.53532885482173997</v>
      </c>
      <c r="M58" s="5">
        <v>1.60394104666056E-7</v>
      </c>
      <c r="N58" t="s">
        <v>3216</v>
      </c>
    </row>
    <row r="59" spans="1:14" x14ac:dyDescent="0.2">
      <c r="A59" t="s">
        <v>95</v>
      </c>
      <c r="B59" s="4">
        <v>3.1842485034256902</v>
      </c>
      <c r="C59" s="5">
        <v>1.2573689030405399E-2</v>
      </c>
      <c r="D59" t="s">
        <v>96</v>
      </c>
      <c r="F59" t="s">
        <v>274</v>
      </c>
      <c r="G59" s="4">
        <v>-2.3649037930018202</v>
      </c>
      <c r="H59" s="5">
        <v>8.4298294790614094E-8</v>
      </c>
      <c r="I59" t="s">
        <v>2357</v>
      </c>
      <c r="K59" t="s">
        <v>834</v>
      </c>
      <c r="L59" s="4">
        <v>0.64916171416257096</v>
      </c>
      <c r="M59" s="5">
        <v>1.79214925880398E-7</v>
      </c>
      <c r="N59" t="s">
        <v>2773</v>
      </c>
    </row>
    <row r="60" spans="1:14" x14ac:dyDescent="0.2">
      <c r="A60" t="s">
        <v>97</v>
      </c>
      <c r="B60" s="4">
        <v>-0.505170050562462</v>
      </c>
      <c r="C60" s="5">
        <v>1.3588055275346801E-2</v>
      </c>
      <c r="D60" t="s">
        <v>98</v>
      </c>
      <c r="F60" t="s">
        <v>275</v>
      </c>
      <c r="G60" s="4">
        <v>0.77386119826918798</v>
      </c>
      <c r="H60" s="5">
        <v>8.9327220222254504E-8</v>
      </c>
      <c r="I60" t="s">
        <v>2358</v>
      </c>
      <c r="K60" t="s">
        <v>1444</v>
      </c>
      <c r="L60" s="4">
        <v>-0.25681454637815099</v>
      </c>
      <c r="M60" s="5">
        <v>2.1468260551185101E-7</v>
      </c>
      <c r="N60" t="s">
        <v>2563</v>
      </c>
    </row>
    <row r="61" spans="1:14" x14ac:dyDescent="0.2">
      <c r="A61" t="s">
        <v>99</v>
      </c>
      <c r="B61" s="4">
        <v>3.1035100500268098</v>
      </c>
      <c r="C61" s="5">
        <v>1.3588055275346801E-2</v>
      </c>
      <c r="D61" t="s">
        <v>100</v>
      </c>
      <c r="F61" t="s">
        <v>276</v>
      </c>
      <c r="G61" s="4">
        <v>-2.0632798273884201</v>
      </c>
      <c r="H61" s="5">
        <v>1.3685538088057499E-7</v>
      </c>
      <c r="I61" t="s">
        <v>2359</v>
      </c>
      <c r="K61" t="s">
        <v>2259</v>
      </c>
      <c r="L61" s="4">
        <v>0.800221755738032</v>
      </c>
      <c r="M61" s="5">
        <v>2.4646100251316197E-7</v>
      </c>
      <c r="N61" t="s">
        <v>3340</v>
      </c>
    </row>
    <row r="62" spans="1:14" x14ac:dyDescent="0.2">
      <c r="A62" t="s">
        <v>101</v>
      </c>
      <c r="B62" s="4">
        <v>1.95270742822206</v>
      </c>
      <c r="C62" s="5">
        <v>1.3588055275346801E-2</v>
      </c>
      <c r="D62" t="s">
        <v>102</v>
      </c>
      <c r="F62" t="s">
        <v>277</v>
      </c>
      <c r="G62" s="4">
        <v>0.50799088425958605</v>
      </c>
      <c r="H62" s="5">
        <v>1.4647762440798701E-7</v>
      </c>
      <c r="I62" t="s">
        <v>2360</v>
      </c>
      <c r="K62" t="s">
        <v>1821</v>
      </c>
      <c r="L62" s="4">
        <v>0.39729706425738198</v>
      </c>
      <c r="M62" s="5">
        <v>2.4646100251316197E-7</v>
      </c>
      <c r="N62" t="s">
        <v>4</v>
      </c>
    </row>
    <row r="63" spans="1:14" x14ac:dyDescent="0.2">
      <c r="A63" t="s">
        <v>103</v>
      </c>
      <c r="B63" s="4">
        <v>1.5847816094703</v>
      </c>
      <c r="C63" s="5">
        <v>1.5731655185445202E-2</v>
      </c>
      <c r="D63" t="s">
        <v>104</v>
      </c>
      <c r="F63" t="s">
        <v>232</v>
      </c>
      <c r="G63" s="4">
        <v>0.73140466148115202</v>
      </c>
      <c r="H63" s="5">
        <v>1.7083047065419799E-7</v>
      </c>
      <c r="I63" t="s">
        <v>4</v>
      </c>
      <c r="K63" t="s">
        <v>1426</v>
      </c>
      <c r="L63" s="4">
        <v>-0.24753968632079601</v>
      </c>
      <c r="M63" s="5">
        <v>2.6049220326720901E-7</v>
      </c>
      <c r="N63" t="s">
        <v>3179</v>
      </c>
    </row>
    <row r="64" spans="1:14" x14ac:dyDescent="0.2">
      <c r="A64" t="s">
        <v>105</v>
      </c>
      <c r="B64" s="4">
        <v>0.78376495340696595</v>
      </c>
      <c r="C64" s="5">
        <v>1.6511968646389898E-2</v>
      </c>
      <c r="D64" t="s">
        <v>106</v>
      </c>
      <c r="F64" t="s">
        <v>10</v>
      </c>
      <c r="G64" s="4">
        <v>-1.4453140139935601</v>
      </c>
      <c r="H64" s="5">
        <v>1.9103202893281701E-7</v>
      </c>
      <c r="I64" t="s">
        <v>11</v>
      </c>
      <c r="K64" t="s">
        <v>423</v>
      </c>
      <c r="L64" s="4">
        <v>0.89634988133517002</v>
      </c>
      <c r="M64" s="5">
        <v>3.0604765356238199E-7</v>
      </c>
      <c r="N64" t="s">
        <v>4</v>
      </c>
    </row>
    <row r="65" spans="1:14" x14ac:dyDescent="0.2">
      <c r="A65" t="s">
        <v>107</v>
      </c>
      <c r="B65" s="4">
        <v>12.410468236057699</v>
      </c>
      <c r="C65" s="5">
        <v>1.7868164966548201E-2</v>
      </c>
      <c r="D65" t="s">
        <v>4</v>
      </c>
      <c r="F65" t="s">
        <v>278</v>
      </c>
      <c r="G65" s="4">
        <v>0.59730746823701697</v>
      </c>
      <c r="H65" s="5">
        <v>2.43753588207124E-7</v>
      </c>
      <c r="I65" t="s">
        <v>2361</v>
      </c>
      <c r="K65" t="s">
        <v>287</v>
      </c>
      <c r="L65" s="4">
        <v>0.44484276630118902</v>
      </c>
      <c r="M65" s="5">
        <v>4.6252937540020698E-7</v>
      </c>
      <c r="N65" t="s">
        <v>3551</v>
      </c>
    </row>
    <row r="66" spans="1:14" x14ac:dyDescent="0.2">
      <c r="A66" t="s">
        <v>108</v>
      </c>
      <c r="B66" s="4">
        <v>0.88732118232628698</v>
      </c>
      <c r="C66" s="5">
        <v>1.9396689974540401E-2</v>
      </c>
      <c r="D66" t="s">
        <v>109</v>
      </c>
      <c r="F66" t="s">
        <v>279</v>
      </c>
      <c r="G66" s="4">
        <v>-1.4842207457469301</v>
      </c>
      <c r="H66" s="5">
        <v>2.4915967116860902E-7</v>
      </c>
      <c r="I66" t="s">
        <v>2362</v>
      </c>
      <c r="K66" t="s">
        <v>1680</v>
      </c>
      <c r="L66" s="4">
        <v>0.40808018401746299</v>
      </c>
      <c r="M66" s="5">
        <v>5.3708129138894103E-7</v>
      </c>
      <c r="N66" t="s">
        <v>3203</v>
      </c>
    </row>
    <row r="67" spans="1:14" x14ac:dyDescent="0.2">
      <c r="A67" t="s">
        <v>110</v>
      </c>
      <c r="B67" s="4">
        <v>2.4617440196113201</v>
      </c>
      <c r="C67" s="5">
        <v>1.9396689974540401E-2</v>
      </c>
      <c r="D67" t="s">
        <v>111</v>
      </c>
      <c r="F67" t="s">
        <v>280</v>
      </c>
      <c r="G67" s="4">
        <v>0.87757246692729196</v>
      </c>
      <c r="H67" s="5">
        <v>3.2413582856766501E-7</v>
      </c>
      <c r="I67" t="s">
        <v>2363</v>
      </c>
      <c r="K67" t="s">
        <v>1528</v>
      </c>
      <c r="L67" s="4">
        <v>-0.15978589408088001</v>
      </c>
      <c r="M67" s="5">
        <v>5.6944402351346696E-7</v>
      </c>
      <c r="N67" t="s">
        <v>3251</v>
      </c>
    </row>
    <row r="68" spans="1:14" x14ac:dyDescent="0.2">
      <c r="A68" t="s">
        <v>112</v>
      </c>
      <c r="B68" s="4">
        <v>1.5316870883768401</v>
      </c>
      <c r="C68" s="5">
        <v>2.0355888928705899E-2</v>
      </c>
      <c r="D68" t="s">
        <v>4</v>
      </c>
      <c r="F68" t="s">
        <v>281</v>
      </c>
      <c r="G68" s="4">
        <v>-0.96789082124450998</v>
      </c>
      <c r="H68" s="5">
        <v>3.8472790944914601E-7</v>
      </c>
      <c r="I68" t="s">
        <v>2364</v>
      </c>
      <c r="K68" t="s">
        <v>2216</v>
      </c>
      <c r="L68" s="4">
        <v>0.51731158975984004</v>
      </c>
      <c r="M68" s="5">
        <v>6.0963602720159796E-7</v>
      </c>
      <c r="N68" t="s">
        <v>4</v>
      </c>
    </row>
    <row r="69" spans="1:14" x14ac:dyDescent="0.2">
      <c r="A69" t="s">
        <v>113</v>
      </c>
      <c r="B69" s="4">
        <v>2.0628057224229401</v>
      </c>
      <c r="C69" s="5">
        <v>2.0355888928705899E-2</v>
      </c>
      <c r="D69" t="s">
        <v>8</v>
      </c>
      <c r="F69" t="s">
        <v>282</v>
      </c>
      <c r="G69" s="4">
        <v>-0.97106739420349097</v>
      </c>
      <c r="H69" s="5">
        <v>4.6119516648680499E-7</v>
      </c>
      <c r="I69" t="s">
        <v>2365</v>
      </c>
      <c r="K69" t="s">
        <v>2194</v>
      </c>
      <c r="L69" s="4">
        <v>0.71446740418514598</v>
      </c>
      <c r="M69" s="5">
        <v>6.2394739025824397E-7</v>
      </c>
      <c r="N69" t="s">
        <v>3527</v>
      </c>
    </row>
    <row r="70" spans="1:14" x14ac:dyDescent="0.2">
      <c r="A70" t="s">
        <v>114</v>
      </c>
      <c r="B70" s="4">
        <v>-2.4307397728187699</v>
      </c>
      <c r="C70" s="5">
        <v>2.2074732535747599E-2</v>
      </c>
      <c r="D70" t="s">
        <v>115</v>
      </c>
      <c r="F70" t="s">
        <v>283</v>
      </c>
      <c r="G70" s="4">
        <v>0.62325171315504102</v>
      </c>
      <c r="H70" s="5">
        <v>4.77411101881012E-7</v>
      </c>
      <c r="I70" t="s">
        <v>2366</v>
      </c>
      <c r="K70" t="s">
        <v>113</v>
      </c>
      <c r="L70" s="4">
        <v>3.0343275961503302</v>
      </c>
      <c r="M70" s="5">
        <v>9.0997117495578098E-7</v>
      </c>
      <c r="N70" t="s">
        <v>8</v>
      </c>
    </row>
    <row r="71" spans="1:14" x14ac:dyDescent="0.2">
      <c r="A71" t="s">
        <v>116</v>
      </c>
      <c r="B71" s="4">
        <v>2.6641463084225698</v>
      </c>
      <c r="C71" s="5">
        <v>2.3486025779413E-2</v>
      </c>
      <c r="D71" t="s">
        <v>117</v>
      </c>
      <c r="F71" t="s">
        <v>284</v>
      </c>
      <c r="G71" s="4">
        <v>2.16251339809441</v>
      </c>
      <c r="H71" s="5">
        <v>5.2151532282618503E-7</v>
      </c>
      <c r="I71" t="s">
        <v>2367</v>
      </c>
      <c r="K71" t="s">
        <v>723</v>
      </c>
      <c r="L71" s="4">
        <v>-2.0825729788979399</v>
      </c>
      <c r="M71" s="5">
        <v>9.8064758547712891E-7</v>
      </c>
      <c r="N71" t="s">
        <v>2399</v>
      </c>
    </row>
    <row r="72" spans="1:14" x14ac:dyDescent="0.2">
      <c r="A72" t="s">
        <v>118</v>
      </c>
      <c r="B72" s="4">
        <v>0.52550673725091301</v>
      </c>
      <c r="C72" s="5">
        <v>2.3486025779413E-2</v>
      </c>
      <c r="D72" t="s">
        <v>119</v>
      </c>
      <c r="F72" t="s">
        <v>285</v>
      </c>
      <c r="G72" s="4">
        <v>-0.26114225343684599</v>
      </c>
      <c r="H72" s="5">
        <v>5.9472281923086696E-7</v>
      </c>
      <c r="I72" t="s">
        <v>2368</v>
      </c>
      <c r="K72" t="s">
        <v>507</v>
      </c>
      <c r="L72" s="4">
        <v>-0.179439045728083</v>
      </c>
      <c r="M72" s="5">
        <v>1.1535099388150701E-6</v>
      </c>
      <c r="N72" t="s">
        <v>2530</v>
      </c>
    </row>
    <row r="73" spans="1:14" x14ac:dyDescent="0.2">
      <c r="A73" t="s">
        <v>120</v>
      </c>
      <c r="B73" s="4">
        <v>0.86026082422527195</v>
      </c>
      <c r="C73" s="5">
        <v>2.3486025779413E-2</v>
      </c>
      <c r="D73" t="s">
        <v>121</v>
      </c>
      <c r="F73" t="s">
        <v>286</v>
      </c>
      <c r="G73" s="4">
        <v>-0.64325922967913396</v>
      </c>
      <c r="H73" s="5">
        <v>9.0002894218956504E-7</v>
      </c>
      <c r="I73" t="s">
        <v>2369</v>
      </c>
      <c r="K73" t="s">
        <v>1352</v>
      </c>
      <c r="L73" s="4">
        <v>1.1993229435020101</v>
      </c>
      <c r="M73" s="5">
        <v>1.23182414576065E-6</v>
      </c>
      <c r="N73" t="s">
        <v>3552</v>
      </c>
    </row>
    <row r="74" spans="1:14" x14ac:dyDescent="0.2">
      <c r="A74" t="s">
        <v>122</v>
      </c>
      <c r="B74" s="4">
        <v>-0.72182530380782395</v>
      </c>
      <c r="C74" s="5">
        <v>2.3486025779413E-2</v>
      </c>
      <c r="D74" t="s">
        <v>123</v>
      </c>
      <c r="F74" t="s">
        <v>287</v>
      </c>
      <c r="G74" s="4">
        <v>0.68284012361040003</v>
      </c>
      <c r="H74" s="5">
        <v>9.3088602268896195E-7</v>
      </c>
      <c r="I74" t="s">
        <v>2370</v>
      </c>
      <c r="K74" t="s">
        <v>1902</v>
      </c>
      <c r="L74" s="4">
        <v>0.84417834900208299</v>
      </c>
      <c r="M74" s="5">
        <v>1.37937123605865E-6</v>
      </c>
      <c r="N74" t="s">
        <v>3466</v>
      </c>
    </row>
    <row r="75" spans="1:14" x14ac:dyDescent="0.2">
      <c r="A75" t="s">
        <v>124</v>
      </c>
      <c r="B75" s="4">
        <v>-1.5037179367120499</v>
      </c>
      <c r="C75" s="5">
        <v>2.3486025779413E-2</v>
      </c>
      <c r="D75" t="s">
        <v>125</v>
      </c>
      <c r="F75" t="s">
        <v>288</v>
      </c>
      <c r="G75" s="4">
        <v>0.64216613194113403</v>
      </c>
      <c r="H75" s="5">
        <v>9.3304618092414304E-7</v>
      </c>
      <c r="I75" t="s">
        <v>4</v>
      </c>
      <c r="K75" t="s">
        <v>41</v>
      </c>
      <c r="L75" s="4">
        <v>-0.74373806523624097</v>
      </c>
      <c r="M75" s="5">
        <v>1.39130332619318E-6</v>
      </c>
      <c r="N75" t="s">
        <v>42</v>
      </c>
    </row>
    <row r="76" spans="1:14" x14ac:dyDescent="0.2">
      <c r="A76" t="s">
        <v>126</v>
      </c>
      <c r="B76" s="4">
        <v>1.61637147036787</v>
      </c>
      <c r="C76" s="5">
        <v>2.5501267265524898E-2</v>
      </c>
      <c r="D76" t="s">
        <v>4</v>
      </c>
      <c r="F76" t="s">
        <v>289</v>
      </c>
      <c r="G76" s="4">
        <v>-3.35954252733021</v>
      </c>
      <c r="H76" s="5">
        <v>9.3304618092414304E-7</v>
      </c>
      <c r="I76" t="s">
        <v>4</v>
      </c>
      <c r="K76" t="s">
        <v>1604</v>
      </c>
      <c r="L76" s="4">
        <v>0.72169086425297302</v>
      </c>
      <c r="M76" s="5">
        <v>1.48736706943489E-6</v>
      </c>
      <c r="N76" t="s">
        <v>3553</v>
      </c>
    </row>
    <row r="77" spans="1:14" x14ac:dyDescent="0.2">
      <c r="A77" t="s">
        <v>127</v>
      </c>
      <c r="B77" s="4">
        <v>0.94547832219414096</v>
      </c>
      <c r="C77" s="5">
        <v>2.5501267265524898E-2</v>
      </c>
      <c r="D77" t="s">
        <v>128</v>
      </c>
      <c r="F77" t="s">
        <v>290</v>
      </c>
      <c r="G77" s="4">
        <v>1.96804144885529</v>
      </c>
      <c r="H77" s="5">
        <v>1.4552787949678999E-6</v>
      </c>
      <c r="I77" t="s">
        <v>2332</v>
      </c>
      <c r="K77" t="s">
        <v>1384</v>
      </c>
      <c r="L77" s="4">
        <v>1.87451700972682</v>
      </c>
      <c r="M77" s="5">
        <v>1.5060837120827101E-6</v>
      </c>
      <c r="N77" t="s">
        <v>3155</v>
      </c>
    </row>
    <row r="78" spans="1:14" x14ac:dyDescent="0.2">
      <c r="A78" t="s">
        <v>129</v>
      </c>
      <c r="B78" s="4">
        <v>1.3326606849057401</v>
      </c>
      <c r="C78" s="5">
        <v>2.5501267265524898E-2</v>
      </c>
      <c r="D78" t="s">
        <v>130</v>
      </c>
      <c r="F78" t="s">
        <v>291</v>
      </c>
      <c r="G78" s="4">
        <v>-0.17289990759111101</v>
      </c>
      <c r="H78" s="5">
        <v>1.7431590850760699E-6</v>
      </c>
      <c r="I78" t="s">
        <v>2371</v>
      </c>
      <c r="K78" t="s">
        <v>3554</v>
      </c>
      <c r="L78" s="4">
        <v>3.1415229294268601</v>
      </c>
      <c r="M78" s="5">
        <v>1.5766927861808199E-6</v>
      </c>
      <c r="N78" t="s">
        <v>3339</v>
      </c>
    </row>
    <row r="79" spans="1:14" x14ac:dyDescent="0.2">
      <c r="A79" t="s">
        <v>131</v>
      </c>
      <c r="B79" s="4">
        <v>-0.77944384270889699</v>
      </c>
      <c r="C79" s="5">
        <v>2.5501267265524898E-2</v>
      </c>
      <c r="D79" t="s">
        <v>132</v>
      </c>
      <c r="F79" t="s">
        <v>292</v>
      </c>
      <c r="G79" s="4">
        <v>1.2380298333481601</v>
      </c>
      <c r="H79" s="5">
        <v>1.9801860706349598E-6</v>
      </c>
      <c r="I79" t="s">
        <v>2332</v>
      </c>
      <c r="K79" t="s">
        <v>160</v>
      </c>
      <c r="L79" s="4">
        <v>0.95643019662755602</v>
      </c>
      <c r="M79" s="5">
        <v>1.7096149904909399E-6</v>
      </c>
      <c r="N79" t="s">
        <v>161</v>
      </c>
    </row>
    <row r="80" spans="1:14" x14ac:dyDescent="0.2">
      <c r="A80" t="s">
        <v>133</v>
      </c>
      <c r="B80" s="4">
        <v>1.3572705285473901</v>
      </c>
      <c r="C80" s="5">
        <v>2.5957763588105798E-2</v>
      </c>
      <c r="D80" t="s">
        <v>134</v>
      </c>
      <c r="F80" t="s">
        <v>293</v>
      </c>
      <c r="G80" s="4">
        <v>0.90753981864883204</v>
      </c>
      <c r="H80" s="5">
        <v>2.0904113899951799E-6</v>
      </c>
      <c r="I80" t="s">
        <v>2372</v>
      </c>
      <c r="K80" t="s">
        <v>1386</v>
      </c>
      <c r="L80" s="4">
        <v>0.19048781048850699</v>
      </c>
      <c r="M80" s="5">
        <v>2.34742841367941E-6</v>
      </c>
      <c r="N80" t="s">
        <v>3156</v>
      </c>
    </row>
    <row r="81" spans="1:14" x14ac:dyDescent="0.2">
      <c r="A81" t="s">
        <v>135</v>
      </c>
      <c r="B81" s="4">
        <v>1.07985394696207</v>
      </c>
      <c r="C81" s="5">
        <v>2.5957763588105798E-2</v>
      </c>
      <c r="D81" t="s">
        <v>136</v>
      </c>
      <c r="F81" t="s">
        <v>294</v>
      </c>
      <c r="G81" s="4">
        <v>-0.69285037243664005</v>
      </c>
      <c r="H81" s="5">
        <v>2.6674746355859201E-6</v>
      </c>
      <c r="I81" t="s">
        <v>102</v>
      </c>
      <c r="K81" t="s">
        <v>1837</v>
      </c>
      <c r="L81" s="4">
        <v>0.40223442613546101</v>
      </c>
      <c r="M81" s="5">
        <v>2.7694058828135701E-6</v>
      </c>
      <c r="N81" t="s">
        <v>3441</v>
      </c>
    </row>
    <row r="82" spans="1:14" x14ac:dyDescent="0.2">
      <c r="A82" t="s">
        <v>137</v>
      </c>
      <c r="B82" s="4">
        <v>-0.68197318598492895</v>
      </c>
      <c r="C82" s="5">
        <v>2.5957763588105798E-2</v>
      </c>
      <c r="D82" t="s">
        <v>138</v>
      </c>
      <c r="F82" t="s">
        <v>295</v>
      </c>
      <c r="G82" s="4">
        <v>-0.23609161683469701</v>
      </c>
      <c r="H82" s="5">
        <v>2.7666203931513801E-6</v>
      </c>
      <c r="I82" t="s">
        <v>2373</v>
      </c>
      <c r="K82" t="s">
        <v>1420</v>
      </c>
      <c r="L82" s="4">
        <v>-0.29435302071173503</v>
      </c>
      <c r="M82" s="5">
        <v>2.8242108906850899E-6</v>
      </c>
      <c r="N82" t="s">
        <v>3555</v>
      </c>
    </row>
    <row r="83" spans="1:14" x14ac:dyDescent="0.2">
      <c r="A83" t="s">
        <v>139</v>
      </c>
      <c r="B83" s="4">
        <v>1.87832008963674</v>
      </c>
      <c r="C83" s="5">
        <v>2.5957763588105798E-2</v>
      </c>
      <c r="D83" t="s">
        <v>140</v>
      </c>
      <c r="F83" t="s">
        <v>296</v>
      </c>
      <c r="G83" s="4">
        <v>-6.82176063508195</v>
      </c>
      <c r="H83" s="5">
        <v>2.8489349232618002E-6</v>
      </c>
      <c r="I83" t="s">
        <v>2374</v>
      </c>
      <c r="K83" t="s">
        <v>1795</v>
      </c>
      <c r="L83" s="4">
        <v>0.39483333575213397</v>
      </c>
      <c r="M83" s="5">
        <v>4.4097043470153204E-6</v>
      </c>
      <c r="N83" t="s">
        <v>3556</v>
      </c>
    </row>
    <row r="84" spans="1:14" x14ac:dyDescent="0.2">
      <c r="A84" t="s">
        <v>141</v>
      </c>
      <c r="B84" s="4">
        <v>1.5009963117370499</v>
      </c>
      <c r="C84" s="5">
        <v>2.5957763588105798E-2</v>
      </c>
      <c r="D84" t="s">
        <v>4</v>
      </c>
      <c r="F84" t="s">
        <v>297</v>
      </c>
      <c r="G84" s="4">
        <v>-0.40552042154818702</v>
      </c>
      <c r="H84" s="5">
        <v>3.52733038465898E-6</v>
      </c>
      <c r="I84" t="s">
        <v>2375</v>
      </c>
      <c r="K84" t="s">
        <v>1612</v>
      </c>
      <c r="L84" s="4">
        <v>0.32615785656019203</v>
      </c>
      <c r="M84" s="5">
        <v>6.2489904547049501E-6</v>
      </c>
      <c r="N84" t="s">
        <v>3233</v>
      </c>
    </row>
    <row r="85" spans="1:14" x14ac:dyDescent="0.2">
      <c r="A85" t="s">
        <v>142</v>
      </c>
      <c r="B85" s="4">
        <v>1.7539609378658301</v>
      </c>
      <c r="C85" s="5">
        <v>2.5957763588105798E-2</v>
      </c>
      <c r="D85" t="s">
        <v>143</v>
      </c>
      <c r="F85" t="s">
        <v>33</v>
      </c>
      <c r="G85" s="4">
        <v>0.78070378529677698</v>
      </c>
      <c r="H85" s="5">
        <v>3.7210508654449301E-6</v>
      </c>
      <c r="I85" t="s">
        <v>4</v>
      </c>
      <c r="K85" t="s">
        <v>268</v>
      </c>
      <c r="L85" s="4">
        <v>-2.7913186360462601</v>
      </c>
      <c r="M85" s="5">
        <v>6.6320092384787397E-6</v>
      </c>
      <c r="N85" t="s">
        <v>2351</v>
      </c>
    </row>
    <row r="86" spans="1:14" x14ac:dyDescent="0.2">
      <c r="A86" t="s">
        <v>144</v>
      </c>
      <c r="B86" s="4">
        <v>0.87313443159036697</v>
      </c>
      <c r="C86" s="5">
        <v>2.6936558346952501E-2</v>
      </c>
      <c r="D86" t="s">
        <v>145</v>
      </c>
      <c r="F86" t="s">
        <v>298</v>
      </c>
      <c r="G86" s="4">
        <v>-0.227818217016029</v>
      </c>
      <c r="H86" s="5">
        <v>4.9634433526543104E-6</v>
      </c>
      <c r="I86" t="s">
        <v>2360</v>
      </c>
      <c r="K86" t="s">
        <v>669</v>
      </c>
      <c r="L86" s="4">
        <v>0.28049387454056002</v>
      </c>
      <c r="M86" s="5">
        <v>7.7179071143638206E-6</v>
      </c>
      <c r="N86" t="s">
        <v>2650</v>
      </c>
    </row>
    <row r="87" spans="1:14" x14ac:dyDescent="0.2">
      <c r="A87" t="s">
        <v>146</v>
      </c>
      <c r="B87" s="4">
        <v>2.1864684332409499</v>
      </c>
      <c r="C87" s="5">
        <v>2.7143519187635998E-2</v>
      </c>
      <c r="D87" t="s">
        <v>147</v>
      </c>
      <c r="F87" t="s">
        <v>299</v>
      </c>
      <c r="G87" s="4">
        <v>-0.60761264573191698</v>
      </c>
      <c r="H87" s="5">
        <v>5.5062594090537101E-6</v>
      </c>
      <c r="I87" t="s">
        <v>2376</v>
      </c>
      <c r="K87" t="s">
        <v>2200</v>
      </c>
      <c r="L87" s="4">
        <v>0.29766663954240402</v>
      </c>
      <c r="M87" s="5">
        <v>8.1624459184523206E-6</v>
      </c>
      <c r="N87" t="s">
        <v>3397</v>
      </c>
    </row>
    <row r="88" spans="1:14" x14ac:dyDescent="0.2">
      <c r="A88" t="s">
        <v>148</v>
      </c>
      <c r="B88" s="4">
        <v>1.1314960686501301</v>
      </c>
      <c r="C88" s="5">
        <v>2.8067441699273801E-2</v>
      </c>
      <c r="D88" t="s">
        <v>149</v>
      </c>
      <c r="F88" t="s">
        <v>300</v>
      </c>
      <c r="G88" s="4">
        <v>-1.1360289052961601</v>
      </c>
      <c r="H88" s="5">
        <v>7.5572557599256797E-6</v>
      </c>
      <c r="I88" t="s">
        <v>2377</v>
      </c>
      <c r="K88" t="s">
        <v>2182</v>
      </c>
      <c r="L88" s="4">
        <v>0.35532936846678997</v>
      </c>
      <c r="M88" s="5">
        <v>1.02375677896751E-5</v>
      </c>
      <c r="N88" t="s">
        <v>3158</v>
      </c>
    </row>
    <row r="89" spans="1:14" x14ac:dyDescent="0.2">
      <c r="A89" t="s">
        <v>150</v>
      </c>
      <c r="B89" s="4">
        <v>1.44490646611611</v>
      </c>
      <c r="C89" s="5">
        <v>2.8478115718982899E-2</v>
      </c>
      <c r="D89" t="s">
        <v>128</v>
      </c>
      <c r="F89" t="s">
        <v>301</v>
      </c>
      <c r="G89" s="4">
        <v>0.82959357619764595</v>
      </c>
      <c r="H89" s="5">
        <v>7.9853004194127494E-6</v>
      </c>
      <c r="I89" t="s">
        <v>4</v>
      </c>
      <c r="K89" t="s">
        <v>241</v>
      </c>
      <c r="L89" s="4">
        <v>-0.37782478791604401</v>
      </c>
      <c r="M89" s="5">
        <v>1.03384703402693E-5</v>
      </c>
      <c r="N89" t="s">
        <v>3557</v>
      </c>
    </row>
    <row r="90" spans="1:14" x14ac:dyDescent="0.2">
      <c r="A90" t="s">
        <v>151</v>
      </c>
      <c r="B90" s="4">
        <v>2.0162216451074801</v>
      </c>
      <c r="C90" s="5">
        <v>2.8620161426797502E-2</v>
      </c>
      <c r="D90" t="s">
        <v>152</v>
      </c>
      <c r="F90" t="s">
        <v>302</v>
      </c>
      <c r="G90" s="4">
        <v>-3.4190032670766102</v>
      </c>
      <c r="H90" s="5">
        <v>8.5574495874346397E-6</v>
      </c>
      <c r="I90" t="s">
        <v>4</v>
      </c>
      <c r="K90" t="s">
        <v>1405</v>
      </c>
      <c r="L90" s="4">
        <v>-0.358447331152485</v>
      </c>
      <c r="M90" s="5">
        <v>1.0456693157855999E-5</v>
      </c>
      <c r="N90" t="s">
        <v>3172</v>
      </c>
    </row>
    <row r="91" spans="1:14" x14ac:dyDescent="0.2">
      <c r="A91" t="s">
        <v>153</v>
      </c>
      <c r="B91" s="4">
        <v>-0.60721308810300001</v>
      </c>
      <c r="C91" s="5">
        <v>3.1087691496790901E-2</v>
      </c>
      <c r="D91" t="s">
        <v>4</v>
      </c>
      <c r="F91" t="s">
        <v>303</v>
      </c>
      <c r="G91" s="4">
        <v>-0.24552813628741299</v>
      </c>
      <c r="H91" s="5">
        <v>9.1504729162406703E-6</v>
      </c>
      <c r="I91" t="s">
        <v>2378</v>
      </c>
      <c r="K91" t="s">
        <v>2043</v>
      </c>
      <c r="L91" s="4">
        <v>0.65679078684301695</v>
      </c>
      <c r="M91" s="5">
        <v>1.1178317400814601E-5</v>
      </c>
      <c r="N91" t="s">
        <v>4</v>
      </c>
    </row>
    <row r="92" spans="1:14" x14ac:dyDescent="0.2">
      <c r="A92" t="s">
        <v>154</v>
      </c>
      <c r="B92" s="4">
        <v>1.4022951165025499</v>
      </c>
      <c r="C92" s="5">
        <v>3.2068138084079302E-2</v>
      </c>
      <c r="D92" t="s">
        <v>155</v>
      </c>
      <c r="F92" t="s">
        <v>304</v>
      </c>
      <c r="G92" s="4">
        <v>1.78205920115342</v>
      </c>
      <c r="H92" s="5">
        <v>1.02870868530809E-5</v>
      </c>
      <c r="I92" t="s">
        <v>16</v>
      </c>
      <c r="K92" t="s">
        <v>1940</v>
      </c>
      <c r="L92" s="4">
        <v>0.62184071763216897</v>
      </c>
      <c r="M92" s="5">
        <v>1.33086952708156E-5</v>
      </c>
      <c r="N92" t="s">
        <v>2391</v>
      </c>
    </row>
    <row r="93" spans="1:14" x14ac:dyDescent="0.2">
      <c r="A93" t="s">
        <v>156</v>
      </c>
      <c r="B93" s="4">
        <v>0.54574097598691096</v>
      </c>
      <c r="C93" s="5">
        <v>3.2412421378931598E-2</v>
      </c>
      <c r="D93" t="s">
        <v>157</v>
      </c>
      <c r="F93" t="s">
        <v>305</v>
      </c>
      <c r="G93" s="4">
        <v>0.73788362283305997</v>
      </c>
      <c r="H93" s="5">
        <v>1.1015285898276701E-5</v>
      </c>
      <c r="I93" t="s">
        <v>2379</v>
      </c>
      <c r="K93" t="s">
        <v>1450</v>
      </c>
      <c r="L93" s="4">
        <v>0.44754517511719699</v>
      </c>
      <c r="M93" s="5">
        <v>1.3361672176907499E-5</v>
      </c>
      <c r="N93" t="s">
        <v>2644</v>
      </c>
    </row>
    <row r="94" spans="1:14" x14ac:dyDescent="0.2">
      <c r="A94" t="s">
        <v>158</v>
      </c>
      <c r="B94" s="4">
        <v>1.21448660916717</v>
      </c>
      <c r="C94" s="5">
        <v>3.2579457229483098E-2</v>
      </c>
      <c r="D94" t="s">
        <v>128</v>
      </c>
      <c r="F94" t="s">
        <v>306</v>
      </c>
      <c r="G94" s="4">
        <v>-1.5248652452601801</v>
      </c>
      <c r="H94" s="5">
        <v>1.24924043053437E-5</v>
      </c>
      <c r="I94" t="s">
        <v>2380</v>
      </c>
      <c r="K94" t="s">
        <v>1833</v>
      </c>
      <c r="L94" s="4">
        <v>0.40762509634331201</v>
      </c>
      <c r="M94" s="5">
        <v>1.6026542785987399E-5</v>
      </c>
      <c r="N94" t="s">
        <v>3439</v>
      </c>
    </row>
    <row r="95" spans="1:14" x14ac:dyDescent="0.2">
      <c r="A95" t="s">
        <v>159</v>
      </c>
      <c r="B95" s="4">
        <v>1.2979647905265701</v>
      </c>
      <c r="C95" s="5">
        <v>3.5813462934424702E-2</v>
      </c>
      <c r="D95" t="s">
        <v>128</v>
      </c>
      <c r="F95" t="s">
        <v>307</v>
      </c>
      <c r="G95" s="4">
        <v>0.69866139798155003</v>
      </c>
      <c r="H95" s="5">
        <v>1.5887810505216299E-5</v>
      </c>
      <c r="I95" t="s">
        <v>2381</v>
      </c>
      <c r="K95" t="s">
        <v>1431</v>
      </c>
      <c r="L95" s="4">
        <v>1.6304956535183399</v>
      </c>
      <c r="M95" s="5">
        <v>1.9039626761118501E-5</v>
      </c>
      <c r="N95" t="s">
        <v>3558</v>
      </c>
    </row>
    <row r="96" spans="1:14" x14ac:dyDescent="0.2">
      <c r="A96" t="s">
        <v>160</v>
      </c>
      <c r="B96" s="4">
        <v>0.53529611680315303</v>
      </c>
      <c r="C96" s="5">
        <v>3.5876541727901799E-2</v>
      </c>
      <c r="D96" t="s">
        <v>161</v>
      </c>
      <c r="F96" t="s">
        <v>308</v>
      </c>
      <c r="G96" s="4">
        <v>-1.82195066306884</v>
      </c>
      <c r="H96" s="5">
        <v>1.5887810505216299E-5</v>
      </c>
      <c r="I96" t="s">
        <v>2382</v>
      </c>
      <c r="K96" t="s">
        <v>1650</v>
      </c>
      <c r="L96" s="4">
        <v>0.48039140166227801</v>
      </c>
      <c r="M96" s="5">
        <v>1.9246403769798099E-5</v>
      </c>
      <c r="N96" t="s">
        <v>3347</v>
      </c>
    </row>
    <row r="97" spans="1:14" x14ac:dyDescent="0.2">
      <c r="A97" t="s">
        <v>162</v>
      </c>
      <c r="B97" s="4">
        <v>0.74212196683957798</v>
      </c>
      <c r="C97" s="5">
        <v>3.5876541727901799E-2</v>
      </c>
      <c r="D97" t="s">
        <v>104</v>
      </c>
      <c r="F97" t="s">
        <v>309</v>
      </c>
      <c r="G97" s="4">
        <v>-0.54463986882577797</v>
      </c>
      <c r="H97" s="5">
        <v>1.5893711397991298E-5</v>
      </c>
      <c r="I97" t="s">
        <v>194</v>
      </c>
      <c r="K97" t="s">
        <v>554</v>
      </c>
      <c r="L97" s="4">
        <v>1.1655098458009501</v>
      </c>
      <c r="M97" s="5">
        <v>1.9246403769798099E-5</v>
      </c>
      <c r="N97" t="s">
        <v>2568</v>
      </c>
    </row>
    <row r="98" spans="1:14" x14ac:dyDescent="0.2">
      <c r="A98" t="s">
        <v>163</v>
      </c>
      <c r="B98" s="4">
        <v>1.26888448599073</v>
      </c>
      <c r="C98" s="5">
        <v>3.5876541727901799E-2</v>
      </c>
      <c r="D98" t="s">
        <v>164</v>
      </c>
      <c r="F98" t="s">
        <v>310</v>
      </c>
      <c r="G98" s="4">
        <v>-0.86696040541930997</v>
      </c>
      <c r="H98" s="5">
        <v>1.8362488392044801E-5</v>
      </c>
      <c r="I98" t="s">
        <v>2383</v>
      </c>
      <c r="K98" t="s">
        <v>3559</v>
      </c>
      <c r="L98" s="4">
        <v>0.72084761256315499</v>
      </c>
      <c r="M98" s="5">
        <v>1.9450277243583199E-5</v>
      </c>
      <c r="N98" t="s">
        <v>4</v>
      </c>
    </row>
    <row r="99" spans="1:14" x14ac:dyDescent="0.2">
      <c r="A99" t="s">
        <v>165</v>
      </c>
      <c r="B99" s="4">
        <v>2.60051564264585</v>
      </c>
      <c r="C99" s="5">
        <v>3.5876541727901799E-2</v>
      </c>
      <c r="D99" t="s">
        <v>166</v>
      </c>
      <c r="F99" t="s">
        <v>311</v>
      </c>
      <c r="G99" s="4">
        <v>0.40730429507313898</v>
      </c>
      <c r="H99" s="5">
        <v>1.8725120127054901E-5</v>
      </c>
      <c r="I99" t="s">
        <v>2384</v>
      </c>
      <c r="K99" t="s">
        <v>1766</v>
      </c>
      <c r="L99" s="4">
        <v>0.67363199105960503</v>
      </c>
      <c r="M99" s="5">
        <v>1.9450277243583199E-5</v>
      </c>
      <c r="N99" t="s">
        <v>3412</v>
      </c>
    </row>
    <row r="100" spans="1:14" x14ac:dyDescent="0.2">
      <c r="A100" t="s">
        <v>167</v>
      </c>
      <c r="B100" s="4">
        <v>2.89449656802595</v>
      </c>
      <c r="C100" s="5">
        <v>3.8205905447356102E-2</v>
      </c>
      <c r="D100" t="s">
        <v>4</v>
      </c>
      <c r="F100" t="s">
        <v>312</v>
      </c>
      <c r="G100" s="4">
        <v>0.23483281360021899</v>
      </c>
      <c r="H100" s="5">
        <v>1.9407279516211801E-5</v>
      </c>
      <c r="I100" t="s">
        <v>2385</v>
      </c>
      <c r="K100" t="s">
        <v>883</v>
      </c>
      <c r="L100" s="4">
        <v>0.37175519935161999</v>
      </c>
      <c r="M100" s="5">
        <v>1.9800518719955098E-5</v>
      </c>
      <c r="N100" t="s">
        <v>3560</v>
      </c>
    </row>
    <row r="101" spans="1:14" x14ac:dyDescent="0.2">
      <c r="A101" t="s">
        <v>168</v>
      </c>
      <c r="B101" s="4">
        <v>1.26889951840427</v>
      </c>
      <c r="C101" s="5">
        <v>3.8205905447356102E-2</v>
      </c>
      <c r="D101" t="s">
        <v>169</v>
      </c>
      <c r="F101" t="s">
        <v>313</v>
      </c>
      <c r="G101" s="4">
        <v>-2.3358779411969999</v>
      </c>
      <c r="H101" s="5">
        <v>2.0218083454411301E-5</v>
      </c>
      <c r="I101" t="s">
        <v>2386</v>
      </c>
      <c r="K101" t="s">
        <v>2097</v>
      </c>
      <c r="L101" s="4">
        <v>0.61887222832900601</v>
      </c>
      <c r="M101" s="5">
        <v>2.3482477010436301E-5</v>
      </c>
      <c r="N101" t="s">
        <v>3553</v>
      </c>
    </row>
    <row r="102" spans="1:14" x14ac:dyDescent="0.2">
      <c r="A102" t="s">
        <v>170</v>
      </c>
      <c r="B102" s="4">
        <v>0.94710536709019699</v>
      </c>
      <c r="C102" s="5">
        <v>3.8205905447356102E-2</v>
      </c>
      <c r="D102" t="s">
        <v>104</v>
      </c>
      <c r="F102" t="s">
        <v>314</v>
      </c>
      <c r="G102" s="4">
        <v>-0.213364918042105</v>
      </c>
      <c r="H102" s="5">
        <v>2.3781680193125099E-5</v>
      </c>
      <c r="I102" t="s">
        <v>2387</v>
      </c>
      <c r="K102" t="s">
        <v>1941</v>
      </c>
      <c r="L102" s="4">
        <v>0.39582301904477502</v>
      </c>
      <c r="M102" s="5">
        <v>2.3778793489174E-5</v>
      </c>
      <c r="N102" t="s">
        <v>4</v>
      </c>
    </row>
    <row r="103" spans="1:14" x14ac:dyDescent="0.2">
      <c r="A103" t="s">
        <v>171</v>
      </c>
      <c r="B103" s="4">
        <v>1.16040368385944</v>
      </c>
      <c r="C103" s="5">
        <v>4.0313725952670201E-2</v>
      </c>
      <c r="D103" t="s">
        <v>172</v>
      </c>
      <c r="F103" t="s">
        <v>315</v>
      </c>
      <c r="G103" s="4">
        <v>-0.34548694526561302</v>
      </c>
      <c r="H103" s="5">
        <v>2.56843273678637E-5</v>
      </c>
      <c r="I103" t="s">
        <v>4</v>
      </c>
      <c r="K103" t="s">
        <v>1768</v>
      </c>
      <c r="L103" s="4">
        <v>-0.29730186680179199</v>
      </c>
      <c r="M103" s="5">
        <v>2.54052905104617E-5</v>
      </c>
      <c r="N103" t="s">
        <v>3414</v>
      </c>
    </row>
    <row r="104" spans="1:14" x14ac:dyDescent="0.2">
      <c r="A104" t="s">
        <v>173</v>
      </c>
      <c r="B104" s="4">
        <v>1.0037515083966</v>
      </c>
      <c r="C104" s="5">
        <v>4.0533156393008599E-2</v>
      </c>
      <c r="D104" t="s">
        <v>174</v>
      </c>
      <c r="F104" t="s">
        <v>316</v>
      </c>
      <c r="G104" s="4">
        <v>-0.95950748136432995</v>
      </c>
      <c r="H104" s="5">
        <v>2.6912921745779701E-5</v>
      </c>
      <c r="I104" t="s">
        <v>2388</v>
      </c>
      <c r="K104" t="s">
        <v>2291</v>
      </c>
      <c r="L104" s="4">
        <v>0.36588073403194799</v>
      </c>
      <c r="M104" s="5">
        <v>2.8136785207909201E-5</v>
      </c>
      <c r="N104" t="s">
        <v>3439</v>
      </c>
    </row>
    <row r="105" spans="1:14" x14ac:dyDescent="0.2">
      <c r="A105" t="s">
        <v>175</v>
      </c>
      <c r="B105" s="4">
        <v>1.98123731490494</v>
      </c>
      <c r="C105" s="5">
        <v>4.05899403609341E-2</v>
      </c>
      <c r="D105" t="s">
        <v>4</v>
      </c>
      <c r="F105" t="s">
        <v>317</v>
      </c>
      <c r="G105" s="4">
        <v>1.44651495514974</v>
      </c>
      <c r="H105" s="5">
        <v>3.3714747443619099E-5</v>
      </c>
      <c r="I105" t="s">
        <v>2389</v>
      </c>
      <c r="K105" t="s">
        <v>1980</v>
      </c>
      <c r="L105" s="4">
        <v>0.49348331638340398</v>
      </c>
      <c r="M105" s="5">
        <v>2.8136785207909201E-5</v>
      </c>
      <c r="N105" t="s">
        <v>3561</v>
      </c>
    </row>
    <row r="106" spans="1:14" x14ac:dyDescent="0.2">
      <c r="A106" t="s">
        <v>176</v>
      </c>
      <c r="B106" s="4">
        <v>0.70047363291960296</v>
      </c>
      <c r="C106" s="5">
        <v>4.1039481233743798E-2</v>
      </c>
      <c r="D106" t="s">
        <v>177</v>
      </c>
      <c r="F106" t="s">
        <v>318</v>
      </c>
      <c r="G106" s="4">
        <v>0.33743566937334202</v>
      </c>
      <c r="H106" s="5">
        <v>3.5109964143841898E-5</v>
      </c>
      <c r="I106" t="s">
        <v>2390</v>
      </c>
      <c r="K106" t="s">
        <v>1790</v>
      </c>
      <c r="L106" s="4">
        <v>0.38470020007474498</v>
      </c>
      <c r="M106" s="5">
        <v>3.1827026667545402E-5</v>
      </c>
      <c r="N106" t="s">
        <v>3377</v>
      </c>
    </row>
    <row r="107" spans="1:14" x14ac:dyDescent="0.2">
      <c r="A107" t="s">
        <v>178</v>
      </c>
      <c r="B107" s="4">
        <v>0.96577197865828102</v>
      </c>
      <c r="C107" s="5">
        <v>4.1039481233743798E-2</v>
      </c>
      <c r="D107" t="s">
        <v>179</v>
      </c>
      <c r="F107" t="s">
        <v>319</v>
      </c>
      <c r="G107" s="4">
        <v>-0.64737535717225503</v>
      </c>
      <c r="H107" s="5">
        <v>3.5428953121495398E-5</v>
      </c>
      <c r="I107" t="s">
        <v>2391</v>
      </c>
      <c r="K107" t="s">
        <v>1838</v>
      </c>
      <c r="L107" s="4">
        <v>0.27145713672762301</v>
      </c>
      <c r="M107" s="5">
        <v>3.3601840118648997E-5</v>
      </c>
      <c r="N107" t="s">
        <v>194</v>
      </c>
    </row>
    <row r="108" spans="1:14" x14ac:dyDescent="0.2">
      <c r="A108" t="s">
        <v>180</v>
      </c>
      <c r="B108" s="4">
        <v>2.2380814492389298</v>
      </c>
      <c r="C108" s="5">
        <v>4.1039481233743798E-2</v>
      </c>
      <c r="D108" t="s">
        <v>181</v>
      </c>
      <c r="F108" t="s">
        <v>320</v>
      </c>
      <c r="G108" s="4">
        <v>-0.44522813189496402</v>
      </c>
      <c r="H108" s="5">
        <v>3.5428953121495398E-5</v>
      </c>
      <c r="I108" t="s">
        <v>2392</v>
      </c>
      <c r="K108" t="s">
        <v>1484</v>
      </c>
      <c r="L108" s="4">
        <v>0.184467366780668</v>
      </c>
      <c r="M108" s="5">
        <v>4.0024633030891E-5</v>
      </c>
      <c r="N108" t="s">
        <v>3562</v>
      </c>
    </row>
    <row r="109" spans="1:14" x14ac:dyDescent="0.2">
      <c r="A109" t="s">
        <v>182</v>
      </c>
      <c r="B109" s="4">
        <v>1.3813847999509301</v>
      </c>
      <c r="C109" s="5">
        <v>4.1492953348107403E-2</v>
      </c>
      <c r="D109" t="s">
        <v>183</v>
      </c>
      <c r="F109" t="s">
        <v>321</v>
      </c>
      <c r="G109" s="4">
        <v>-0.25039404350945099</v>
      </c>
      <c r="H109" s="5">
        <v>3.9239228334932303E-5</v>
      </c>
      <c r="I109" t="s">
        <v>2393</v>
      </c>
      <c r="K109" t="s">
        <v>1628</v>
      </c>
      <c r="L109" s="4">
        <v>1.10445923942744</v>
      </c>
      <c r="M109" s="5">
        <v>4.1792516419242902E-5</v>
      </c>
      <c r="N109" t="s">
        <v>4</v>
      </c>
    </row>
    <row r="110" spans="1:14" x14ac:dyDescent="0.2">
      <c r="A110" t="s">
        <v>184</v>
      </c>
      <c r="B110" s="4">
        <v>1.6908401607775301</v>
      </c>
      <c r="C110" s="5">
        <v>4.21346413224842E-2</v>
      </c>
      <c r="D110" t="s">
        <v>152</v>
      </c>
      <c r="F110" t="s">
        <v>322</v>
      </c>
      <c r="G110" s="4">
        <v>-0.26700337851325301</v>
      </c>
      <c r="H110" s="5">
        <v>4.22080550038377E-5</v>
      </c>
      <c r="I110" t="s">
        <v>4</v>
      </c>
      <c r="K110" t="s">
        <v>1472</v>
      </c>
      <c r="L110" s="4">
        <v>-0.20099342051810901</v>
      </c>
      <c r="M110" s="5">
        <v>4.6334224500756398E-5</v>
      </c>
      <c r="N110" t="s">
        <v>42</v>
      </c>
    </row>
    <row r="111" spans="1:14" x14ac:dyDescent="0.2">
      <c r="A111" t="s">
        <v>185</v>
      </c>
      <c r="B111" s="4">
        <v>2.6408806638087299</v>
      </c>
      <c r="C111" s="5">
        <v>4.2521765583221897E-2</v>
      </c>
      <c r="D111" t="s">
        <v>186</v>
      </c>
      <c r="F111" t="s">
        <v>97</v>
      </c>
      <c r="G111" s="4">
        <v>-0.41159274526686002</v>
      </c>
      <c r="H111" s="5">
        <v>4.22080550038377E-5</v>
      </c>
      <c r="I111" t="s">
        <v>2394</v>
      </c>
      <c r="K111" t="s">
        <v>1525</v>
      </c>
      <c r="L111" s="4">
        <v>0.49403121335995898</v>
      </c>
      <c r="M111" s="5">
        <v>4.6958278018899698E-5</v>
      </c>
      <c r="N111" t="s">
        <v>2554</v>
      </c>
    </row>
    <row r="112" spans="1:14" x14ac:dyDescent="0.2">
      <c r="A112" t="s">
        <v>187</v>
      </c>
      <c r="B112" s="4">
        <v>2.2530750669333002</v>
      </c>
      <c r="C112" s="5">
        <v>4.3116649575218498E-2</v>
      </c>
      <c r="D112" t="s">
        <v>188</v>
      </c>
      <c r="F112" t="s">
        <v>323</v>
      </c>
      <c r="G112" s="4">
        <v>0.63793056764020595</v>
      </c>
      <c r="H112" s="5">
        <v>4.22080550038377E-5</v>
      </c>
      <c r="I112" t="s">
        <v>2395</v>
      </c>
      <c r="K112" t="s">
        <v>97</v>
      </c>
      <c r="L112" s="4">
        <v>-0.35257504489081898</v>
      </c>
      <c r="M112" s="5">
        <v>5.2087142499280602E-5</v>
      </c>
      <c r="N112" t="s">
        <v>98</v>
      </c>
    </row>
    <row r="113" spans="1:14" x14ac:dyDescent="0.2">
      <c r="A113" t="s">
        <v>189</v>
      </c>
      <c r="B113" s="4">
        <v>1.6684241812871801</v>
      </c>
      <c r="C113" s="5">
        <v>4.3346919220440698E-2</v>
      </c>
      <c r="D113" t="s">
        <v>190</v>
      </c>
      <c r="F113" t="s">
        <v>324</v>
      </c>
      <c r="G113" s="4">
        <v>-0.43995558377035499</v>
      </c>
      <c r="H113" s="5">
        <v>4.5109999155249698E-5</v>
      </c>
      <c r="I113" t="s">
        <v>2396</v>
      </c>
      <c r="K113" t="s">
        <v>2187</v>
      </c>
      <c r="L113" s="4">
        <v>0.30288654142618099</v>
      </c>
      <c r="M113" s="5">
        <v>5.3338657347844597E-5</v>
      </c>
      <c r="N113" t="s">
        <v>3563</v>
      </c>
    </row>
    <row r="114" spans="1:14" x14ac:dyDescent="0.2">
      <c r="A114" t="s">
        <v>191</v>
      </c>
      <c r="B114" s="4">
        <v>1.4250423517374899</v>
      </c>
      <c r="C114" s="5">
        <v>4.3514943262583802E-2</v>
      </c>
      <c r="D114" t="s">
        <v>152</v>
      </c>
      <c r="F114" t="s">
        <v>325</v>
      </c>
      <c r="G114" s="4">
        <v>-0.77161141511292697</v>
      </c>
      <c r="H114" s="5">
        <v>4.7403644877264998E-5</v>
      </c>
      <c r="I114" t="s">
        <v>2397</v>
      </c>
      <c r="K114" t="s">
        <v>22</v>
      </c>
      <c r="L114" s="4">
        <v>0.76327989682015196</v>
      </c>
      <c r="M114" s="5">
        <v>5.68209469076923E-5</v>
      </c>
      <c r="N114" t="s">
        <v>23</v>
      </c>
    </row>
    <row r="115" spans="1:14" x14ac:dyDescent="0.2">
      <c r="A115" t="s">
        <v>192</v>
      </c>
      <c r="B115" s="4">
        <v>1.0990306010421</v>
      </c>
      <c r="C115" s="5">
        <v>4.3514943262583802E-2</v>
      </c>
      <c r="D115" t="s">
        <v>4</v>
      </c>
      <c r="F115" t="s">
        <v>326</v>
      </c>
      <c r="G115" s="4">
        <v>0.28786302887420701</v>
      </c>
      <c r="H115" s="5">
        <v>4.7665106246821398E-5</v>
      </c>
      <c r="I115" t="s">
        <v>2398</v>
      </c>
      <c r="K115" t="s">
        <v>1798</v>
      </c>
      <c r="L115" s="4">
        <v>1.6153328155964499</v>
      </c>
      <c r="M115" s="5">
        <v>6.2013813725272498E-5</v>
      </c>
      <c r="N115" t="s">
        <v>3426</v>
      </c>
    </row>
    <row r="116" spans="1:14" x14ac:dyDescent="0.2">
      <c r="A116" t="s">
        <v>193</v>
      </c>
      <c r="B116" s="4">
        <v>0.43640804855667797</v>
      </c>
      <c r="C116" s="5">
        <v>4.5691546803039301E-2</v>
      </c>
      <c r="D116" t="s">
        <v>194</v>
      </c>
      <c r="F116" t="s">
        <v>327</v>
      </c>
      <c r="G116" s="4">
        <v>-0.45448096949465999</v>
      </c>
      <c r="H116" s="5">
        <v>4.8357518965918997E-5</v>
      </c>
      <c r="I116" t="s">
        <v>2399</v>
      </c>
      <c r="K116" t="s">
        <v>1401</v>
      </c>
      <c r="L116" s="4">
        <v>0.497875659638434</v>
      </c>
      <c r="M116" s="5">
        <v>6.3012056841282399E-5</v>
      </c>
      <c r="N116" t="s">
        <v>2865</v>
      </c>
    </row>
    <row r="117" spans="1:14" x14ac:dyDescent="0.2">
      <c r="A117" t="s">
        <v>195</v>
      </c>
      <c r="B117" s="4">
        <v>-0.98585585405420795</v>
      </c>
      <c r="C117" s="5">
        <v>4.5691546803039301E-2</v>
      </c>
      <c r="D117" t="s">
        <v>196</v>
      </c>
      <c r="F117" t="s">
        <v>328</v>
      </c>
      <c r="G117" s="4">
        <v>-0.36152781537942202</v>
      </c>
      <c r="H117" s="5">
        <v>4.9091856195287298E-5</v>
      </c>
      <c r="I117" t="s">
        <v>2400</v>
      </c>
      <c r="K117" t="s">
        <v>1769</v>
      </c>
      <c r="L117" s="4">
        <v>-0.92589965316012302</v>
      </c>
      <c r="M117" s="5">
        <v>6.7311569312007794E-5</v>
      </c>
      <c r="N117" t="s">
        <v>3553</v>
      </c>
    </row>
    <row r="118" spans="1:14" x14ac:dyDescent="0.2">
      <c r="A118" t="s">
        <v>197</v>
      </c>
      <c r="B118" s="4">
        <v>-0.52930436101170697</v>
      </c>
      <c r="C118" s="5">
        <v>4.5691546803039301E-2</v>
      </c>
      <c r="D118" t="s">
        <v>198</v>
      </c>
      <c r="F118" t="s">
        <v>329</v>
      </c>
      <c r="G118" s="4">
        <v>-0.40387279856786701</v>
      </c>
      <c r="H118" s="5">
        <v>4.9091856195287298E-5</v>
      </c>
      <c r="I118" t="s">
        <v>4</v>
      </c>
      <c r="K118" t="s">
        <v>1555</v>
      </c>
      <c r="L118" s="4">
        <v>0.25872432539150803</v>
      </c>
      <c r="M118" s="5">
        <v>6.7311569312007794E-5</v>
      </c>
      <c r="N118" t="s">
        <v>3113</v>
      </c>
    </row>
    <row r="119" spans="1:14" x14ac:dyDescent="0.2">
      <c r="A119" t="s">
        <v>199</v>
      </c>
      <c r="B119" s="4">
        <v>1.1958290235629701</v>
      </c>
      <c r="C119" s="5">
        <v>4.5705001792007802E-2</v>
      </c>
      <c r="D119" t="s">
        <v>104</v>
      </c>
      <c r="F119" t="s">
        <v>330</v>
      </c>
      <c r="G119" s="4">
        <v>-0.40399166238719297</v>
      </c>
      <c r="H119" s="5">
        <v>4.9091856195287298E-5</v>
      </c>
      <c r="I119" t="s">
        <v>4</v>
      </c>
      <c r="K119" t="s">
        <v>1390</v>
      </c>
      <c r="L119" s="4">
        <v>-0.14002289565169801</v>
      </c>
      <c r="M119" s="5">
        <v>6.7424733898037106E-5</v>
      </c>
      <c r="N119" t="s">
        <v>4</v>
      </c>
    </row>
    <row r="120" spans="1:14" x14ac:dyDescent="0.2">
      <c r="A120" t="s">
        <v>200</v>
      </c>
      <c r="B120" s="4">
        <v>0.89682627413611804</v>
      </c>
      <c r="C120" s="5">
        <v>4.5705001792007802E-2</v>
      </c>
      <c r="D120" t="s">
        <v>201</v>
      </c>
      <c r="F120" t="s">
        <v>331</v>
      </c>
      <c r="G120" s="4">
        <v>-1.2528904397545999</v>
      </c>
      <c r="H120" s="5">
        <v>4.9091856195287298E-5</v>
      </c>
      <c r="I120" t="s">
        <v>4</v>
      </c>
      <c r="K120" t="s">
        <v>2304</v>
      </c>
      <c r="L120" s="4">
        <v>-1.21484422800703</v>
      </c>
      <c r="M120" s="5">
        <v>6.7424733898037106E-5</v>
      </c>
      <c r="N120" t="s">
        <v>3564</v>
      </c>
    </row>
    <row r="121" spans="1:14" x14ac:dyDescent="0.2">
      <c r="A121" t="s">
        <v>202</v>
      </c>
      <c r="B121" s="4">
        <v>1.7025171067764699</v>
      </c>
      <c r="C121" s="5">
        <v>4.5781765159530398E-2</v>
      </c>
      <c r="D121" t="s">
        <v>4</v>
      </c>
      <c r="F121" t="s">
        <v>332</v>
      </c>
      <c r="G121" s="4">
        <v>0.77271544947286297</v>
      </c>
      <c r="H121" s="5">
        <v>4.9091856195287298E-5</v>
      </c>
      <c r="I121" t="s">
        <v>2401</v>
      </c>
      <c r="K121" t="s">
        <v>2274</v>
      </c>
      <c r="L121" s="4">
        <v>0.24319934213636099</v>
      </c>
      <c r="M121" s="5">
        <v>7.7196329761364303E-5</v>
      </c>
      <c r="N121" t="s">
        <v>4</v>
      </c>
    </row>
    <row r="122" spans="1:14" x14ac:dyDescent="0.2">
      <c r="A122" t="s">
        <v>203</v>
      </c>
      <c r="B122" s="4">
        <v>0.82995948509797601</v>
      </c>
      <c r="C122" s="5">
        <v>4.5781765159530398E-2</v>
      </c>
      <c r="D122" t="s">
        <v>204</v>
      </c>
      <c r="F122" t="s">
        <v>333</v>
      </c>
      <c r="G122" s="4">
        <v>-0.62316205875413899</v>
      </c>
      <c r="H122" s="5">
        <v>5.0757524862893601E-5</v>
      </c>
      <c r="I122" t="s">
        <v>2402</v>
      </c>
      <c r="K122" t="s">
        <v>2014</v>
      </c>
      <c r="L122" s="4">
        <v>0.460509248903893</v>
      </c>
      <c r="M122" s="5">
        <v>7.72678411040348E-5</v>
      </c>
      <c r="N122" t="s">
        <v>3369</v>
      </c>
    </row>
    <row r="123" spans="1:14" x14ac:dyDescent="0.2">
      <c r="A123" t="s">
        <v>205</v>
      </c>
      <c r="B123" s="4">
        <v>2.0794691308267699</v>
      </c>
      <c r="C123" s="5">
        <v>4.67261393721108E-2</v>
      </c>
      <c r="D123" t="s">
        <v>4</v>
      </c>
      <c r="F123" t="s">
        <v>334</v>
      </c>
      <c r="G123" s="4">
        <v>-2.2795720032332998</v>
      </c>
      <c r="H123" s="5">
        <v>5.2334286211974E-5</v>
      </c>
      <c r="I123" t="s">
        <v>4</v>
      </c>
      <c r="K123" t="s">
        <v>2213</v>
      </c>
      <c r="L123" s="4">
        <v>1.01733607013585</v>
      </c>
      <c r="M123" s="5">
        <v>7.8726378649030402E-5</v>
      </c>
      <c r="N123" t="s">
        <v>3197</v>
      </c>
    </row>
    <row r="124" spans="1:14" x14ac:dyDescent="0.2">
      <c r="A124" t="s">
        <v>206</v>
      </c>
      <c r="B124" s="4">
        <v>0.96291094434039404</v>
      </c>
      <c r="C124" s="5">
        <v>4.67261393721108E-2</v>
      </c>
      <c r="D124" t="s">
        <v>92</v>
      </c>
      <c r="F124" t="s">
        <v>335</v>
      </c>
      <c r="G124" s="4">
        <v>-0.34755891558667101</v>
      </c>
      <c r="H124" s="5">
        <v>5.2662181395394899E-5</v>
      </c>
      <c r="I124" t="s">
        <v>2403</v>
      </c>
      <c r="K124" t="s">
        <v>797</v>
      </c>
      <c r="L124" s="4">
        <v>0.25847139012019499</v>
      </c>
      <c r="M124" s="5">
        <v>8.7451587693330998E-5</v>
      </c>
      <c r="N124" t="s">
        <v>2748</v>
      </c>
    </row>
    <row r="125" spans="1:14" x14ac:dyDescent="0.2">
      <c r="A125" t="s">
        <v>207</v>
      </c>
      <c r="B125" s="4">
        <v>0.76283458013857697</v>
      </c>
      <c r="C125" s="5">
        <v>4.67261393721108E-2</v>
      </c>
      <c r="D125" t="s">
        <v>208</v>
      </c>
      <c r="F125" t="s">
        <v>336</v>
      </c>
      <c r="G125" s="4">
        <v>-1.0036741389627399</v>
      </c>
      <c r="H125" s="5">
        <v>5.3010253870936401E-5</v>
      </c>
      <c r="I125" t="s">
        <v>2404</v>
      </c>
      <c r="K125" t="s">
        <v>1661</v>
      </c>
      <c r="L125" s="4">
        <v>0.432600434531491</v>
      </c>
      <c r="M125" s="5">
        <v>8.7507218876446794E-5</v>
      </c>
      <c r="N125" t="s">
        <v>4</v>
      </c>
    </row>
    <row r="126" spans="1:14" x14ac:dyDescent="0.2">
      <c r="A126" t="s">
        <v>209</v>
      </c>
      <c r="B126" s="4">
        <v>0.852736162908309</v>
      </c>
      <c r="C126" s="5">
        <v>4.67261393721108E-2</v>
      </c>
      <c r="D126" t="s">
        <v>210</v>
      </c>
      <c r="F126" t="s">
        <v>337</v>
      </c>
      <c r="G126" s="4">
        <v>-0.86940757100411703</v>
      </c>
      <c r="H126" s="5">
        <v>5.3871194337216898E-5</v>
      </c>
      <c r="I126" t="s">
        <v>2405</v>
      </c>
      <c r="K126" t="s">
        <v>2049</v>
      </c>
      <c r="L126" s="4">
        <v>0.42454648080621099</v>
      </c>
      <c r="M126" s="5">
        <v>9.8821651150761601E-5</v>
      </c>
      <c r="N126" t="s">
        <v>3565</v>
      </c>
    </row>
    <row r="127" spans="1:14" x14ac:dyDescent="0.2">
      <c r="A127" t="s">
        <v>211</v>
      </c>
      <c r="B127" s="4">
        <v>1.5823083193418499</v>
      </c>
      <c r="C127" s="5">
        <v>4.67261393721108E-2</v>
      </c>
      <c r="D127" t="s">
        <v>212</v>
      </c>
      <c r="F127" t="s">
        <v>338</v>
      </c>
      <c r="G127" s="4">
        <v>-0.64247975808048996</v>
      </c>
      <c r="H127" s="5">
        <v>5.6252694127132897E-5</v>
      </c>
      <c r="I127" t="s">
        <v>2406</v>
      </c>
      <c r="K127" t="s">
        <v>1964</v>
      </c>
      <c r="L127" s="4">
        <v>0.28227964831311603</v>
      </c>
      <c r="M127" s="5">
        <v>1.03197388849042E-4</v>
      </c>
      <c r="N127" t="s">
        <v>3566</v>
      </c>
    </row>
    <row r="128" spans="1:14" x14ac:dyDescent="0.2">
      <c r="A128" t="s">
        <v>213</v>
      </c>
      <c r="B128" s="4">
        <v>0.73225636831880203</v>
      </c>
      <c r="C128" s="5">
        <v>4.67261393721108E-2</v>
      </c>
      <c r="D128" t="s">
        <v>214</v>
      </c>
      <c r="F128" t="s">
        <v>339</v>
      </c>
      <c r="G128" s="4">
        <v>0.46341544816089197</v>
      </c>
      <c r="H128" s="5">
        <v>5.7142783914705897E-5</v>
      </c>
      <c r="I128" t="s">
        <v>2407</v>
      </c>
      <c r="K128" t="s">
        <v>1968</v>
      </c>
      <c r="L128" s="4">
        <v>-0.314984623471813</v>
      </c>
      <c r="M128" s="5">
        <v>1.1233747737097199E-4</v>
      </c>
      <c r="N128" t="s">
        <v>3217</v>
      </c>
    </row>
    <row r="129" spans="1:14" x14ac:dyDescent="0.2">
      <c r="A129" t="s">
        <v>215</v>
      </c>
      <c r="B129" s="4">
        <v>0.72883711027714004</v>
      </c>
      <c r="C129" s="5">
        <v>4.7544115850390901E-2</v>
      </c>
      <c r="D129" t="s">
        <v>216</v>
      </c>
      <c r="F129" t="s">
        <v>340</v>
      </c>
      <c r="G129" s="4">
        <v>-0.74586898527416601</v>
      </c>
      <c r="H129" s="5">
        <v>5.7142783914705897E-5</v>
      </c>
      <c r="I129" t="s">
        <v>2408</v>
      </c>
      <c r="K129" t="s">
        <v>1342</v>
      </c>
      <c r="L129" s="4">
        <v>1.13185368202203</v>
      </c>
      <c r="M129" s="5">
        <v>1.1233747737097199E-4</v>
      </c>
      <c r="N129" t="s">
        <v>3567</v>
      </c>
    </row>
    <row r="130" spans="1:14" x14ac:dyDescent="0.2">
      <c r="A130" t="s">
        <v>217</v>
      </c>
      <c r="B130" s="4">
        <v>1.44358458639931</v>
      </c>
      <c r="C130" s="5">
        <v>4.7611050293660202E-2</v>
      </c>
      <c r="D130" t="s">
        <v>218</v>
      </c>
      <c r="F130" t="s">
        <v>341</v>
      </c>
      <c r="G130" s="4">
        <v>-0.79874234124364196</v>
      </c>
      <c r="H130" s="5">
        <v>5.7142783914705897E-5</v>
      </c>
      <c r="I130" t="s">
        <v>2409</v>
      </c>
      <c r="K130" t="s">
        <v>1924</v>
      </c>
      <c r="L130" s="4">
        <v>-0.66909487929674505</v>
      </c>
      <c r="M130" s="5">
        <v>1.1892761897950601E-4</v>
      </c>
      <c r="N130" t="s">
        <v>4</v>
      </c>
    </row>
    <row r="131" spans="1:14" x14ac:dyDescent="0.2">
      <c r="A131" t="s">
        <v>219</v>
      </c>
      <c r="B131" s="4">
        <v>2.2782314914869901</v>
      </c>
      <c r="C131" s="5">
        <v>4.7611050293660202E-2</v>
      </c>
      <c r="D131" t="s">
        <v>48</v>
      </c>
      <c r="F131" t="s">
        <v>342</v>
      </c>
      <c r="G131" s="4">
        <v>0.37881791228218697</v>
      </c>
      <c r="H131" s="5">
        <v>5.7548016667507698E-5</v>
      </c>
      <c r="I131" t="s">
        <v>4</v>
      </c>
      <c r="K131" t="s">
        <v>1920</v>
      </c>
      <c r="L131" s="4">
        <v>0.44680891660433902</v>
      </c>
      <c r="M131" s="5">
        <v>1.1892761897950601E-4</v>
      </c>
      <c r="N131" t="s">
        <v>3146</v>
      </c>
    </row>
    <row r="132" spans="1:14" x14ac:dyDescent="0.2">
      <c r="A132" t="s">
        <v>220</v>
      </c>
      <c r="B132" s="4">
        <v>1.2494504490210501</v>
      </c>
      <c r="C132" s="5">
        <v>4.7682366431210398E-2</v>
      </c>
      <c r="D132" t="s">
        <v>221</v>
      </c>
      <c r="F132" t="s">
        <v>343</v>
      </c>
      <c r="G132" s="4">
        <v>0.49724927795721602</v>
      </c>
      <c r="H132" s="5">
        <v>5.8336953459138199E-5</v>
      </c>
      <c r="I132" t="s">
        <v>132</v>
      </c>
      <c r="K132" t="s">
        <v>1499</v>
      </c>
      <c r="L132" s="4">
        <v>0.742569719990678</v>
      </c>
      <c r="M132" s="5">
        <v>1.72373584362601E-4</v>
      </c>
      <c r="N132" t="s">
        <v>3568</v>
      </c>
    </row>
    <row r="133" spans="1:14" x14ac:dyDescent="0.2">
      <c r="A133" t="s">
        <v>222</v>
      </c>
      <c r="B133" s="4">
        <v>0.64222424333354799</v>
      </c>
      <c r="C133" s="5">
        <v>4.7682366431210398E-2</v>
      </c>
      <c r="D133" t="s">
        <v>223</v>
      </c>
      <c r="F133" t="s">
        <v>344</v>
      </c>
      <c r="G133" s="4">
        <v>0.43639813205363398</v>
      </c>
      <c r="H133" s="5">
        <v>5.9848158524832997E-5</v>
      </c>
      <c r="I133" t="s">
        <v>2410</v>
      </c>
      <c r="K133" t="s">
        <v>1437</v>
      </c>
      <c r="L133" s="4">
        <v>1.5412849539266</v>
      </c>
      <c r="M133" s="5">
        <v>1.7238664824697599E-4</v>
      </c>
      <c r="N133" t="s">
        <v>68</v>
      </c>
    </row>
    <row r="134" spans="1:14" x14ac:dyDescent="0.2">
      <c r="A134" t="s">
        <v>224</v>
      </c>
      <c r="B134" s="4">
        <v>-0.59046511483772202</v>
      </c>
      <c r="C134" s="5">
        <v>4.7842453008164802E-2</v>
      </c>
      <c r="D134" t="s">
        <v>225</v>
      </c>
      <c r="F134" t="s">
        <v>345</v>
      </c>
      <c r="G134" s="4">
        <v>0.80038247043783906</v>
      </c>
      <c r="H134" s="5">
        <v>6.3115800879250702E-5</v>
      </c>
      <c r="I134" t="s">
        <v>2410</v>
      </c>
      <c r="K134" t="s">
        <v>1508</v>
      </c>
      <c r="L134" s="4">
        <v>0.55891852800427</v>
      </c>
      <c r="M134" s="5">
        <v>1.7238664824697599E-4</v>
      </c>
      <c r="N134" t="s">
        <v>138</v>
      </c>
    </row>
    <row r="135" spans="1:14" x14ac:dyDescent="0.2">
      <c r="A135" t="s">
        <v>226</v>
      </c>
      <c r="B135" s="4">
        <v>0.959161482368317</v>
      </c>
      <c r="C135" s="5">
        <v>4.8204235250914697E-2</v>
      </c>
      <c r="D135" t="s">
        <v>227</v>
      </c>
      <c r="F135" t="s">
        <v>26</v>
      </c>
      <c r="G135" s="4">
        <v>5.0035263178287899</v>
      </c>
      <c r="H135" s="5">
        <v>7.1032199456204503E-5</v>
      </c>
      <c r="I135" t="s">
        <v>27</v>
      </c>
      <c r="K135" t="s">
        <v>91</v>
      </c>
      <c r="L135" s="4">
        <v>0.81913444877741304</v>
      </c>
      <c r="M135" s="5">
        <v>1.7886462039021101E-4</v>
      </c>
      <c r="N135" t="s">
        <v>92</v>
      </c>
    </row>
    <row r="136" spans="1:14" x14ac:dyDescent="0.2">
      <c r="A136" t="s">
        <v>228</v>
      </c>
      <c r="B136" s="4">
        <v>1.57951166625876</v>
      </c>
      <c r="C136" s="5">
        <v>4.8603573946879398E-2</v>
      </c>
      <c r="D136" t="s">
        <v>229</v>
      </c>
      <c r="F136" t="s">
        <v>346</v>
      </c>
      <c r="G136" s="4">
        <v>-0.44677801428584502</v>
      </c>
      <c r="H136" s="5">
        <v>7.9050365245455093E-5</v>
      </c>
      <c r="I136" t="s">
        <v>2411</v>
      </c>
      <c r="K136" t="s">
        <v>1936</v>
      </c>
      <c r="L136" s="4">
        <v>0.66183044211434205</v>
      </c>
      <c r="M136" s="5">
        <v>1.8082399623763301E-4</v>
      </c>
      <c r="N136" t="s">
        <v>4</v>
      </c>
    </row>
    <row r="137" spans="1:14" x14ac:dyDescent="0.2">
      <c r="A137" t="s">
        <v>230</v>
      </c>
      <c r="B137" s="4">
        <v>1.6570746357403501</v>
      </c>
      <c r="C137" s="5">
        <v>4.9752193981969402E-2</v>
      </c>
      <c r="D137" t="s">
        <v>231</v>
      </c>
      <c r="F137" t="s">
        <v>347</v>
      </c>
      <c r="G137" s="4">
        <v>-0.84273245817021702</v>
      </c>
      <c r="H137" s="5">
        <v>8.0358339039710998E-5</v>
      </c>
      <c r="I137" t="s">
        <v>4</v>
      </c>
      <c r="K137" t="s">
        <v>1346</v>
      </c>
      <c r="L137" s="4">
        <v>-0.14473882073758401</v>
      </c>
      <c r="M137" s="5">
        <v>1.94405919677017E-4</v>
      </c>
      <c r="N137" t="s">
        <v>3114</v>
      </c>
    </row>
    <row r="138" spans="1:14" x14ac:dyDescent="0.2">
      <c r="A138" t="s">
        <v>232</v>
      </c>
      <c r="B138" s="4">
        <v>1.1014373693061199</v>
      </c>
      <c r="C138" s="5">
        <v>4.99959697848089E-2</v>
      </c>
      <c r="D138" t="s">
        <v>4</v>
      </c>
      <c r="F138" t="s">
        <v>348</v>
      </c>
      <c r="G138" s="4">
        <v>-1.9206433650618799</v>
      </c>
      <c r="H138" s="5">
        <v>8.1249895124397694E-5</v>
      </c>
      <c r="I138" t="s">
        <v>2412</v>
      </c>
      <c r="K138" t="s">
        <v>1557</v>
      </c>
      <c r="L138" s="4">
        <v>0.52628965945498996</v>
      </c>
      <c r="M138" s="5">
        <v>1.94405919677017E-4</v>
      </c>
      <c r="N138" t="s">
        <v>3193</v>
      </c>
    </row>
    <row r="139" spans="1:14" x14ac:dyDescent="0.2">
      <c r="F139" t="s">
        <v>349</v>
      </c>
      <c r="G139">
        <v>-0.14983739642416499</v>
      </c>
      <c r="H139">
        <v>9.0837138390100606E-5</v>
      </c>
      <c r="I139" t="s">
        <v>2413</v>
      </c>
      <c r="K139" t="s">
        <v>441</v>
      </c>
      <c r="L139">
        <v>-0.21514339433604199</v>
      </c>
      <c r="M139">
        <v>1.94405919677017E-4</v>
      </c>
      <c r="N139" t="s">
        <v>3569</v>
      </c>
    </row>
    <row r="140" spans="1:14" x14ac:dyDescent="0.2">
      <c r="F140" t="s">
        <v>350</v>
      </c>
      <c r="G140">
        <v>0.67491719867576205</v>
      </c>
      <c r="H140">
        <v>9.5460547110899497E-5</v>
      </c>
      <c r="I140" t="s">
        <v>2414</v>
      </c>
      <c r="K140" t="s">
        <v>1618</v>
      </c>
      <c r="L140">
        <v>0.365182438324543</v>
      </c>
      <c r="M140">
        <v>1.94405919677017E-4</v>
      </c>
      <c r="N140" t="s">
        <v>3328</v>
      </c>
    </row>
    <row r="141" spans="1:14" x14ac:dyDescent="0.2">
      <c r="F141" t="s">
        <v>351</v>
      </c>
      <c r="G141">
        <v>-1.21767589274449</v>
      </c>
      <c r="H141">
        <v>9.9891538218979905E-5</v>
      </c>
      <c r="I141" t="s">
        <v>2415</v>
      </c>
      <c r="K141" t="s">
        <v>1625</v>
      </c>
      <c r="L141">
        <v>-0.56796685818674097</v>
      </c>
      <c r="M141">
        <v>2.1722886539215301E-4</v>
      </c>
      <c r="N141" t="s">
        <v>3286</v>
      </c>
    </row>
    <row r="142" spans="1:14" x14ac:dyDescent="0.2">
      <c r="F142" t="s">
        <v>352</v>
      </c>
      <c r="G142">
        <v>-0.29319502391879698</v>
      </c>
      <c r="H142">
        <v>1.1259732342799599E-4</v>
      </c>
      <c r="I142" t="s">
        <v>2403</v>
      </c>
      <c r="K142" t="s">
        <v>1737</v>
      </c>
      <c r="L142">
        <v>0.53208304918824401</v>
      </c>
      <c r="M142">
        <v>2.29075108175212E-4</v>
      </c>
      <c r="N142" t="s">
        <v>3400</v>
      </c>
    </row>
    <row r="143" spans="1:14" x14ac:dyDescent="0.2">
      <c r="F143" t="s">
        <v>353</v>
      </c>
      <c r="G143">
        <v>0.31605640329220303</v>
      </c>
      <c r="H143">
        <v>1.16214610494647E-4</v>
      </c>
      <c r="I143" t="s">
        <v>2416</v>
      </c>
      <c r="K143" t="s">
        <v>2150</v>
      </c>
      <c r="L143">
        <v>-0.21057772267192501</v>
      </c>
      <c r="M143">
        <v>2.4947940059451902E-4</v>
      </c>
      <c r="N143" t="s">
        <v>3570</v>
      </c>
    </row>
    <row r="144" spans="1:14" x14ac:dyDescent="0.2">
      <c r="F144" t="s">
        <v>354</v>
      </c>
      <c r="G144">
        <v>0.61722467813493098</v>
      </c>
      <c r="H144">
        <v>1.17242738461246E-4</v>
      </c>
      <c r="I144" t="s">
        <v>4</v>
      </c>
      <c r="K144" t="s">
        <v>2265</v>
      </c>
      <c r="L144">
        <v>-0.148988595519053</v>
      </c>
      <c r="M144">
        <v>2.7939027155857599E-4</v>
      </c>
      <c r="N144" t="s">
        <v>3571</v>
      </c>
    </row>
    <row r="145" spans="6:14" x14ac:dyDescent="0.2">
      <c r="F145" t="s">
        <v>355</v>
      </c>
      <c r="G145">
        <v>-0.40113635108263801</v>
      </c>
      <c r="H145">
        <v>1.17377199898593E-4</v>
      </c>
      <c r="I145" t="s">
        <v>4</v>
      </c>
      <c r="K145" t="s">
        <v>1541</v>
      </c>
      <c r="L145">
        <v>0.196255597659029</v>
      </c>
      <c r="M145">
        <v>2.8967506702389997E-4</v>
      </c>
      <c r="N145" t="s">
        <v>3155</v>
      </c>
    </row>
    <row r="146" spans="6:14" x14ac:dyDescent="0.2">
      <c r="F146" t="s">
        <v>356</v>
      </c>
      <c r="G146">
        <v>-0.79204635605864404</v>
      </c>
      <c r="H146">
        <v>1.27121010376366E-4</v>
      </c>
      <c r="I146" t="s">
        <v>44</v>
      </c>
      <c r="K146" t="s">
        <v>1425</v>
      </c>
      <c r="L146">
        <v>1.3078618620661699</v>
      </c>
      <c r="M146">
        <v>2.9407003373854701E-4</v>
      </c>
      <c r="N146" t="s">
        <v>3185</v>
      </c>
    </row>
    <row r="147" spans="6:14" x14ac:dyDescent="0.2">
      <c r="F147" t="s">
        <v>357</v>
      </c>
      <c r="G147">
        <v>0.31983568199329299</v>
      </c>
      <c r="H147">
        <v>1.3525334439263E-4</v>
      </c>
      <c r="I147" t="s">
        <v>2417</v>
      </c>
      <c r="K147" t="s">
        <v>259</v>
      </c>
      <c r="L147">
        <v>0.29560814027487903</v>
      </c>
      <c r="M147">
        <v>2.9855932914816201E-4</v>
      </c>
      <c r="N147" t="s">
        <v>3572</v>
      </c>
    </row>
    <row r="148" spans="6:14" x14ac:dyDescent="0.2">
      <c r="F148" t="s">
        <v>358</v>
      </c>
      <c r="G148">
        <v>-0.206483404768213</v>
      </c>
      <c r="H148">
        <v>1.5052994959144499E-4</v>
      </c>
      <c r="I148" t="s">
        <v>2418</v>
      </c>
      <c r="K148" t="s">
        <v>444</v>
      </c>
      <c r="L148">
        <v>0.21492784096037601</v>
      </c>
      <c r="M148">
        <v>3.01279192215492E-4</v>
      </c>
      <c r="N148" t="s">
        <v>2486</v>
      </c>
    </row>
    <row r="149" spans="6:14" x14ac:dyDescent="0.2">
      <c r="F149" t="s">
        <v>359</v>
      </c>
      <c r="G149">
        <v>-0.216093211143839</v>
      </c>
      <c r="H149">
        <v>1.5566369115969399E-4</v>
      </c>
      <c r="I149" t="s">
        <v>2419</v>
      </c>
      <c r="K149" t="s">
        <v>1676</v>
      </c>
      <c r="L149">
        <v>-0.157848401955444</v>
      </c>
      <c r="M149">
        <v>3.10478255057514E-4</v>
      </c>
      <c r="N149" t="s">
        <v>4</v>
      </c>
    </row>
    <row r="150" spans="6:14" x14ac:dyDescent="0.2">
      <c r="F150" t="s">
        <v>360</v>
      </c>
      <c r="G150">
        <v>-0.89667049313604097</v>
      </c>
      <c r="H150">
        <v>1.5809942408206401E-4</v>
      </c>
      <c r="I150" t="s">
        <v>2420</v>
      </c>
      <c r="K150" t="s">
        <v>894</v>
      </c>
      <c r="L150">
        <v>2.3121092944476298</v>
      </c>
      <c r="M150">
        <v>3.10478255057514E-4</v>
      </c>
      <c r="N150" t="s">
        <v>3573</v>
      </c>
    </row>
    <row r="151" spans="6:14" x14ac:dyDescent="0.2">
      <c r="F151" t="s">
        <v>361</v>
      </c>
      <c r="G151">
        <v>0.53648749406145801</v>
      </c>
      <c r="H151">
        <v>1.6544276705023701E-4</v>
      </c>
      <c r="I151" t="s">
        <v>2421</v>
      </c>
      <c r="K151" t="s">
        <v>1684</v>
      </c>
      <c r="L151">
        <v>0.32980080754857399</v>
      </c>
      <c r="M151">
        <v>3.2514755120587898E-4</v>
      </c>
      <c r="N151" t="s">
        <v>3574</v>
      </c>
    </row>
    <row r="152" spans="6:14" x14ac:dyDescent="0.2">
      <c r="F152" t="s">
        <v>362</v>
      </c>
      <c r="G152">
        <v>-0.39228942944272999</v>
      </c>
      <c r="H152">
        <v>1.6788540579110099E-4</v>
      </c>
      <c r="I152" t="s">
        <v>2422</v>
      </c>
      <c r="K152" t="s">
        <v>269</v>
      </c>
      <c r="L152">
        <v>1.3920629352704601</v>
      </c>
      <c r="M152">
        <v>3.4489216015894201E-4</v>
      </c>
      <c r="N152" t="s">
        <v>4</v>
      </c>
    </row>
    <row r="153" spans="6:14" x14ac:dyDescent="0.2">
      <c r="F153" t="s">
        <v>363</v>
      </c>
      <c r="G153">
        <v>0.34804025939254701</v>
      </c>
      <c r="H153">
        <v>1.7102801843559299E-4</v>
      </c>
      <c r="I153" t="s">
        <v>2423</v>
      </c>
      <c r="K153" t="s">
        <v>1391</v>
      </c>
      <c r="L153">
        <v>0.35699543733897299</v>
      </c>
      <c r="M153">
        <v>3.6040007282860201E-4</v>
      </c>
      <c r="N153" t="s">
        <v>3159</v>
      </c>
    </row>
    <row r="154" spans="6:14" x14ac:dyDescent="0.2">
      <c r="F154" t="s">
        <v>364</v>
      </c>
      <c r="G154">
        <v>0.51114418633748604</v>
      </c>
      <c r="H154">
        <v>1.75710325578036E-4</v>
      </c>
      <c r="I154" t="s">
        <v>4</v>
      </c>
      <c r="K154" t="s">
        <v>2065</v>
      </c>
      <c r="L154">
        <v>-0.151428306444787</v>
      </c>
      <c r="M154">
        <v>3.7266673376398302E-4</v>
      </c>
      <c r="N154" t="s">
        <v>3493</v>
      </c>
    </row>
    <row r="155" spans="6:14" x14ac:dyDescent="0.2">
      <c r="F155" t="s">
        <v>365</v>
      </c>
      <c r="G155">
        <v>0.439241682573493</v>
      </c>
      <c r="H155">
        <v>1.81806514334443E-4</v>
      </c>
      <c r="I155" t="s">
        <v>2424</v>
      </c>
      <c r="K155" t="s">
        <v>1871</v>
      </c>
      <c r="L155">
        <v>0.62461391398195998</v>
      </c>
      <c r="M155">
        <v>3.7366919102569199E-4</v>
      </c>
      <c r="N155" t="s">
        <v>3454</v>
      </c>
    </row>
    <row r="156" spans="6:14" x14ac:dyDescent="0.2">
      <c r="F156" t="s">
        <v>366</v>
      </c>
      <c r="G156">
        <v>-0.20772337952186101</v>
      </c>
      <c r="H156">
        <v>2.23461475708288E-4</v>
      </c>
      <c r="I156" t="s">
        <v>2425</v>
      </c>
      <c r="K156" t="s">
        <v>1603</v>
      </c>
      <c r="L156">
        <v>0.38446986509910203</v>
      </c>
      <c r="M156">
        <v>3.7594493435657498E-4</v>
      </c>
      <c r="N156" t="s">
        <v>3575</v>
      </c>
    </row>
    <row r="157" spans="6:14" x14ac:dyDescent="0.2">
      <c r="F157" t="s">
        <v>367</v>
      </c>
      <c r="G157">
        <v>0.33218465737832598</v>
      </c>
      <c r="H157">
        <v>2.31242834618402E-4</v>
      </c>
      <c r="I157" t="s">
        <v>2426</v>
      </c>
      <c r="K157" t="s">
        <v>1439</v>
      </c>
      <c r="L157">
        <v>-0.42812946847961902</v>
      </c>
      <c r="M157">
        <v>3.80096027045259E-4</v>
      </c>
      <c r="N157" t="s">
        <v>42</v>
      </c>
    </row>
    <row r="158" spans="6:14" x14ac:dyDescent="0.2">
      <c r="F158" t="s">
        <v>368</v>
      </c>
      <c r="G158">
        <v>0.40509247464648801</v>
      </c>
      <c r="H158">
        <v>2.5876349305147499E-4</v>
      </c>
      <c r="I158" t="s">
        <v>2427</v>
      </c>
      <c r="K158" t="s">
        <v>737</v>
      </c>
      <c r="L158">
        <v>1.0417621942078801</v>
      </c>
      <c r="M158">
        <v>3.8882585056927103E-4</v>
      </c>
      <c r="N158" t="s">
        <v>2702</v>
      </c>
    </row>
    <row r="159" spans="6:14" x14ac:dyDescent="0.2">
      <c r="F159" t="s">
        <v>369</v>
      </c>
      <c r="G159">
        <v>1.0512425513372701</v>
      </c>
      <c r="H159">
        <v>2.5955240758729901E-4</v>
      </c>
      <c r="I159" t="s">
        <v>4</v>
      </c>
      <c r="K159" t="s">
        <v>785</v>
      </c>
      <c r="L159">
        <v>0.288369504406986</v>
      </c>
      <c r="M159">
        <v>3.8917356716154601E-4</v>
      </c>
      <c r="N159" t="s">
        <v>2741</v>
      </c>
    </row>
    <row r="160" spans="6:14" x14ac:dyDescent="0.2">
      <c r="F160" t="s">
        <v>370</v>
      </c>
      <c r="G160">
        <v>2.2968428359402102</v>
      </c>
      <c r="H160">
        <v>2.69570845603175E-4</v>
      </c>
      <c r="I160" t="s">
        <v>2428</v>
      </c>
      <c r="K160" t="s">
        <v>1760</v>
      </c>
      <c r="L160">
        <v>0.34027432805164498</v>
      </c>
      <c r="M160">
        <v>3.9524073888163398E-4</v>
      </c>
      <c r="N160" t="s">
        <v>3576</v>
      </c>
    </row>
    <row r="161" spans="6:14" x14ac:dyDescent="0.2">
      <c r="F161" t="s">
        <v>371</v>
      </c>
      <c r="G161">
        <v>0.89838701708996105</v>
      </c>
      <c r="H161">
        <v>2.7174597555829999E-4</v>
      </c>
      <c r="I161" t="s">
        <v>2429</v>
      </c>
      <c r="K161" t="s">
        <v>578</v>
      </c>
      <c r="L161">
        <v>-0.20024873249250699</v>
      </c>
      <c r="M161">
        <v>4.1927252391170698E-4</v>
      </c>
      <c r="N161" t="s">
        <v>2588</v>
      </c>
    </row>
    <row r="162" spans="6:14" x14ac:dyDescent="0.2">
      <c r="F162" t="s">
        <v>372</v>
      </c>
      <c r="G162">
        <v>-0.23927006339429899</v>
      </c>
      <c r="H162">
        <v>2.7696673497050098E-4</v>
      </c>
      <c r="I162" t="s">
        <v>2430</v>
      </c>
      <c r="K162" t="s">
        <v>1044</v>
      </c>
      <c r="L162">
        <v>1.52015439438639</v>
      </c>
      <c r="M162">
        <v>4.2710283317630898E-4</v>
      </c>
      <c r="N162" t="s">
        <v>3577</v>
      </c>
    </row>
    <row r="163" spans="6:14" x14ac:dyDescent="0.2">
      <c r="F163" t="s">
        <v>373</v>
      </c>
      <c r="G163">
        <v>-0.60280192578252201</v>
      </c>
      <c r="H163">
        <v>2.9304892056591399E-4</v>
      </c>
      <c r="I163" t="s">
        <v>2431</v>
      </c>
      <c r="K163" t="s">
        <v>1916</v>
      </c>
      <c r="L163">
        <v>0.59850196239682396</v>
      </c>
      <c r="M163">
        <v>4.2710283317630898E-4</v>
      </c>
      <c r="N163" t="s">
        <v>3468</v>
      </c>
    </row>
    <row r="164" spans="6:14" x14ac:dyDescent="0.2">
      <c r="F164" t="s">
        <v>374</v>
      </c>
      <c r="G164">
        <v>-0.78862284501637903</v>
      </c>
      <c r="H164">
        <v>3.04388992337119E-4</v>
      </c>
      <c r="I164" t="s">
        <v>2376</v>
      </c>
      <c r="K164" t="s">
        <v>2316</v>
      </c>
      <c r="L164">
        <v>0.1865632599358</v>
      </c>
      <c r="M164">
        <v>4.2710283317630898E-4</v>
      </c>
      <c r="N164" t="s">
        <v>3123</v>
      </c>
    </row>
    <row r="165" spans="6:14" x14ac:dyDescent="0.2">
      <c r="F165" t="s">
        <v>375</v>
      </c>
      <c r="G165">
        <v>-0.51355353088007805</v>
      </c>
      <c r="H165">
        <v>3.0846633682081399E-4</v>
      </c>
      <c r="I165" t="s">
        <v>4</v>
      </c>
      <c r="K165" t="s">
        <v>1882</v>
      </c>
      <c r="L165">
        <v>-0.351155477253971</v>
      </c>
      <c r="M165">
        <v>4.33687750498546E-4</v>
      </c>
      <c r="N165" t="s">
        <v>3161</v>
      </c>
    </row>
    <row r="166" spans="6:14" x14ac:dyDescent="0.2">
      <c r="F166" t="s">
        <v>376</v>
      </c>
      <c r="G166">
        <v>0.64145357744690901</v>
      </c>
      <c r="H166">
        <v>3.3173602081774402E-4</v>
      </c>
      <c r="I166" t="s">
        <v>2432</v>
      </c>
      <c r="K166" t="s">
        <v>1709</v>
      </c>
      <c r="L166">
        <v>-1.0285664633446101</v>
      </c>
      <c r="M166">
        <v>4.3452699163250801E-4</v>
      </c>
      <c r="N166" t="s">
        <v>3578</v>
      </c>
    </row>
    <row r="167" spans="6:14" x14ac:dyDescent="0.2">
      <c r="F167" t="s">
        <v>377</v>
      </c>
      <c r="G167">
        <v>-0.62466477617097405</v>
      </c>
      <c r="H167">
        <v>3.3173602081774402E-4</v>
      </c>
      <c r="I167" t="s">
        <v>2433</v>
      </c>
      <c r="K167" t="s">
        <v>2176</v>
      </c>
      <c r="L167">
        <v>0.649565286962974</v>
      </c>
      <c r="M167">
        <v>4.3652541429850799E-4</v>
      </c>
      <c r="N167" t="s">
        <v>3469</v>
      </c>
    </row>
    <row r="168" spans="6:14" x14ac:dyDescent="0.2">
      <c r="F168" t="s">
        <v>378</v>
      </c>
      <c r="G168">
        <v>0.85019115055378902</v>
      </c>
      <c r="H168">
        <v>3.3173602081774402E-4</v>
      </c>
      <c r="I168" t="s">
        <v>2434</v>
      </c>
      <c r="K168" t="s">
        <v>1374</v>
      </c>
      <c r="L168">
        <v>-0.33504864933383199</v>
      </c>
      <c r="M168">
        <v>4.4208092457245502E-4</v>
      </c>
      <c r="N168" t="s">
        <v>3579</v>
      </c>
    </row>
    <row r="169" spans="6:14" x14ac:dyDescent="0.2">
      <c r="F169" t="s">
        <v>379</v>
      </c>
      <c r="G169">
        <v>0.86524417564126299</v>
      </c>
      <c r="H169">
        <v>3.4069703153139403E-4</v>
      </c>
      <c r="I169" t="s">
        <v>2435</v>
      </c>
      <c r="K169" t="s">
        <v>560</v>
      </c>
      <c r="L169">
        <v>0.69058260571691898</v>
      </c>
      <c r="M169">
        <v>4.4611457265283802E-4</v>
      </c>
      <c r="N169" t="s">
        <v>3580</v>
      </c>
    </row>
    <row r="170" spans="6:14" x14ac:dyDescent="0.2">
      <c r="F170" t="s">
        <v>380</v>
      </c>
      <c r="G170">
        <v>0.117381837769496</v>
      </c>
      <c r="H170">
        <v>3.44129902957325E-4</v>
      </c>
      <c r="I170" t="s">
        <v>2436</v>
      </c>
      <c r="K170" t="s">
        <v>2275</v>
      </c>
      <c r="L170">
        <v>0.13625836213123901</v>
      </c>
      <c r="M170">
        <v>4.4631416171421099E-4</v>
      </c>
      <c r="N170" t="s">
        <v>3581</v>
      </c>
    </row>
    <row r="171" spans="6:14" x14ac:dyDescent="0.2">
      <c r="F171" t="s">
        <v>381</v>
      </c>
      <c r="G171">
        <v>-0.21423526264634701</v>
      </c>
      <c r="H171">
        <v>3.5632118012017398E-4</v>
      </c>
      <c r="I171" t="s">
        <v>2437</v>
      </c>
      <c r="K171" t="s">
        <v>1385</v>
      </c>
      <c r="L171">
        <v>0.34829682187998601</v>
      </c>
      <c r="M171">
        <v>4.4918257196094698E-4</v>
      </c>
      <c r="N171" t="s">
        <v>3582</v>
      </c>
    </row>
    <row r="172" spans="6:14" x14ac:dyDescent="0.2">
      <c r="F172" t="s">
        <v>382</v>
      </c>
      <c r="G172">
        <v>-0.979913167213465</v>
      </c>
      <c r="H172">
        <v>3.7977778253081899E-4</v>
      </c>
      <c r="I172" t="s">
        <v>4</v>
      </c>
      <c r="K172" t="s">
        <v>1811</v>
      </c>
      <c r="L172">
        <v>-0.16993057984481999</v>
      </c>
      <c r="M172">
        <v>4.6056659583037401E-4</v>
      </c>
      <c r="N172" t="s">
        <v>3432</v>
      </c>
    </row>
    <row r="173" spans="6:14" x14ac:dyDescent="0.2">
      <c r="F173" t="s">
        <v>383</v>
      </c>
      <c r="G173">
        <v>0.347194761158587</v>
      </c>
      <c r="H173">
        <v>3.8914460468642101E-4</v>
      </c>
      <c r="I173" t="s">
        <v>2438</v>
      </c>
      <c r="K173" t="s">
        <v>3583</v>
      </c>
      <c r="L173">
        <v>-0.79657148934717403</v>
      </c>
      <c r="M173">
        <v>5.0519744536800602E-4</v>
      </c>
      <c r="N173" t="s">
        <v>4</v>
      </c>
    </row>
    <row r="174" spans="6:14" x14ac:dyDescent="0.2">
      <c r="F174" t="s">
        <v>384</v>
      </c>
      <c r="G174">
        <v>0.33756273578568502</v>
      </c>
      <c r="H174">
        <v>3.9635402059113299E-4</v>
      </c>
      <c r="I174" t="s">
        <v>2439</v>
      </c>
      <c r="K174" t="s">
        <v>263</v>
      </c>
      <c r="L174">
        <v>-0.648142712984629</v>
      </c>
      <c r="M174">
        <v>5.1495222781165501E-4</v>
      </c>
      <c r="N174" t="s">
        <v>2348</v>
      </c>
    </row>
    <row r="175" spans="6:14" x14ac:dyDescent="0.2">
      <c r="F175" t="s">
        <v>385</v>
      </c>
      <c r="G175">
        <v>0.76171067177708496</v>
      </c>
      <c r="H175">
        <v>3.9931568844311802E-4</v>
      </c>
      <c r="I175" t="s">
        <v>2352</v>
      </c>
      <c r="K175" t="s">
        <v>2219</v>
      </c>
      <c r="L175">
        <v>0.83406761611968006</v>
      </c>
      <c r="M175">
        <v>5.1731922320370403E-4</v>
      </c>
      <c r="N175" t="s">
        <v>3315</v>
      </c>
    </row>
    <row r="176" spans="6:14" x14ac:dyDescent="0.2">
      <c r="F176" t="s">
        <v>386</v>
      </c>
      <c r="G176">
        <v>-0.302265722657721</v>
      </c>
      <c r="H176">
        <v>4.1265194110800201E-4</v>
      </c>
      <c r="I176" t="s">
        <v>2440</v>
      </c>
      <c r="K176" t="s">
        <v>2309</v>
      </c>
      <c r="L176">
        <v>0.85494958191854797</v>
      </c>
      <c r="M176">
        <v>5.2339271354726502E-4</v>
      </c>
      <c r="N176" t="s">
        <v>3584</v>
      </c>
    </row>
    <row r="177" spans="6:14" x14ac:dyDescent="0.2">
      <c r="F177" t="s">
        <v>387</v>
      </c>
      <c r="G177">
        <v>-0.29439926360891699</v>
      </c>
      <c r="H177">
        <v>4.1265194110800201E-4</v>
      </c>
      <c r="I177" t="s">
        <v>2441</v>
      </c>
      <c r="K177" t="s">
        <v>1792</v>
      </c>
      <c r="L177">
        <v>0.67193910989360695</v>
      </c>
      <c r="M177">
        <v>5.7343734586645797E-4</v>
      </c>
      <c r="N177" t="s">
        <v>3044</v>
      </c>
    </row>
    <row r="178" spans="6:14" x14ac:dyDescent="0.2">
      <c r="F178" t="s">
        <v>388</v>
      </c>
      <c r="G178">
        <v>0.49424324190552699</v>
      </c>
      <c r="H178">
        <v>4.1265194110800201E-4</v>
      </c>
      <c r="I178" t="s">
        <v>2442</v>
      </c>
      <c r="K178" t="s">
        <v>1850</v>
      </c>
      <c r="L178">
        <v>0.30016907474606702</v>
      </c>
      <c r="M178">
        <v>5.7618134395355297E-4</v>
      </c>
      <c r="N178" t="s">
        <v>3446</v>
      </c>
    </row>
    <row r="179" spans="6:14" x14ac:dyDescent="0.2">
      <c r="F179" t="s">
        <v>389</v>
      </c>
      <c r="G179">
        <v>1.39048672875617</v>
      </c>
      <c r="H179">
        <v>4.1679704545457402E-4</v>
      </c>
      <c r="I179" t="s">
        <v>16</v>
      </c>
      <c r="K179" t="s">
        <v>1682</v>
      </c>
      <c r="L179">
        <v>0.70896454278284904</v>
      </c>
      <c r="M179">
        <v>5.7618134395355297E-4</v>
      </c>
      <c r="N179" t="s">
        <v>4</v>
      </c>
    </row>
    <row r="180" spans="6:14" x14ac:dyDescent="0.2">
      <c r="F180" t="s">
        <v>390</v>
      </c>
      <c r="G180">
        <v>-0.26901108171336702</v>
      </c>
      <c r="H180">
        <v>4.27349010947442E-4</v>
      </c>
      <c r="I180" t="s">
        <v>2443</v>
      </c>
      <c r="K180" t="s">
        <v>1559</v>
      </c>
      <c r="L180">
        <v>0.40774953586727802</v>
      </c>
      <c r="M180">
        <v>5.87544770498949E-4</v>
      </c>
      <c r="N180" t="s">
        <v>92</v>
      </c>
    </row>
    <row r="181" spans="6:14" x14ac:dyDescent="0.2">
      <c r="F181" t="s">
        <v>391</v>
      </c>
      <c r="G181">
        <v>0.72062709891746901</v>
      </c>
      <c r="H181">
        <v>4.3676674114528002E-4</v>
      </c>
      <c r="I181" t="s">
        <v>4</v>
      </c>
      <c r="K181" t="s">
        <v>1574</v>
      </c>
      <c r="L181">
        <v>0.41589150325548202</v>
      </c>
      <c r="M181">
        <v>5.87544770498949E-4</v>
      </c>
      <c r="N181" t="s">
        <v>3303</v>
      </c>
    </row>
    <row r="182" spans="6:14" x14ac:dyDescent="0.2">
      <c r="F182" t="s">
        <v>392</v>
      </c>
      <c r="G182">
        <v>-0.97013153098524196</v>
      </c>
      <c r="H182">
        <v>4.4295978294379398E-4</v>
      </c>
      <c r="I182" t="s">
        <v>194</v>
      </c>
      <c r="K182" t="s">
        <v>1962</v>
      </c>
      <c r="L182">
        <v>0.57787301544150105</v>
      </c>
      <c r="M182">
        <v>5.87544770498949E-4</v>
      </c>
      <c r="N182" t="s">
        <v>3436</v>
      </c>
    </row>
    <row r="183" spans="6:14" x14ac:dyDescent="0.2">
      <c r="F183" t="s">
        <v>393</v>
      </c>
      <c r="G183">
        <v>-0.39181088910976197</v>
      </c>
      <c r="H183">
        <v>4.4309531403806499E-4</v>
      </c>
      <c r="I183" t="s">
        <v>2444</v>
      </c>
      <c r="K183" t="s">
        <v>2173</v>
      </c>
      <c r="L183">
        <v>1.2106825520595199</v>
      </c>
      <c r="M183">
        <v>6.1120042475761895E-4</v>
      </c>
      <c r="N183" t="s">
        <v>3009</v>
      </c>
    </row>
    <row r="184" spans="6:14" x14ac:dyDescent="0.2">
      <c r="F184" t="s">
        <v>394</v>
      </c>
      <c r="G184">
        <v>0.19366432356330099</v>
      </c>
      <c r="H184">
        <v>4.5523969851928898E-4</v>
      </c>
      <c r="I184" t="s">
        <v>2445</v>
      </c>
      <c r="K184" t="s">
        <v>2075</v>
      </c>
      <c r="L184">
        <v>0.26789479339609301</v>
      </c>
      <c r="M184">
        <v>6.1799345828707404E-4</v>
      </c>
      <c r="N184" t="s">
        <v>4</v>
      </c>
    </row>
    <row r="185" spans="6:14" x14ac:dyDescent="0.2">
      <c r="F185" t="s">
        <v>395</v>
      </c>
      <c r="G185">
        <v>-0.31706011265377299</v>
      </c>
      <c r="H185">
        <v>4.5587168243681702E-4</v>
      </c>
      <c r="I185" t="s">
        <v>2446</v>
      </c>
      <c r="K185" t="s">
        <v>2143</v>
      </c>
      <c r="L185">
        <v>0.493852065999204</v>
      </c>
      <c r="M185">
        <v>6.2285979219726397E-4</v>
      </c>
      <c r="N185" t="s">
        <v>3585</v>
      </c>
    </row>
    <row r="186" spans="6:14" x14ac:dyDescent="0.2">
      <c r="F186" t="s">
        <v>396</v>
      </c>
      <c r="G186">
        <v>-0.37308111931085203</v>
      </c>
      <c r="H186">
        <v>4.5786581569055298E-4</v>
      </c>
      <c r="I186" t="s">
        <v>2447</v>
      </c>
      <c r="K186" t="s">
        <v>1744</v>
      </c>
      <c r="L186">
        <v>0.19917246161691701</v>
      </c>
      <c r="M186">
        <v>6.3369810466748901E-4</v>
      </c>
      <c r="N186" t="s">
        <v>3403</v>
      </c>
    </row>
    <row r="187" spans="6:14" x14ac:dyDescent="0.2">
      <c r="F187" t="s">
        <v>397</v>
      </c>
      <c r="G187">
        <v>-0.15334170757247501</v>
      </c>
      <c r="H187">
        <v>4.6485547588026301E-4</v>
      </c>
      <c r="I187" t="s">
        <v>2448</v>
      </c>
      <c r="K187" t="s">
        <v>2034</v>
      </c>
      <c r="L187">
        <v>0.243549323560796</v>
      </c>
      <c r="M187">
        <v>6.3524255396802602E-4</v>
      </c>
      <c r="N187" t="s">
        <v>4</v>
      </c>
    </row>
    <row r="188" spans="6:14" x14ac:dyDescent="0.2">
      <c r="F188" t="s">
        <v>398</v>
      </c>
      <c r="G188">
        <v>-0.25629279213918899</v>
      </c>
      <c r="H188">
        <v>4.7860490830632202E-4</v>
      </c>
      <c r="I188" t="s">
        <v>2449</v>
      </c>
      <c r="K188" t="s">
        <v>2121</v>
      </c>
      <c r="L188">
        <v>-0.24973194344889901</v>
      </c>
      <c r="M188">
        <v>6.3550671785924198E-4</v>
      </c>
      <c r="N188" t="s">
        <v>4</v>
      </c>
    </row>
    <row r="189" spans="6:14" x14ac:dyDescent="0.2">
      <c r="F189" t="s">
        <v>399</v>
      </c>
      <c r="G189">
        <v>-1.41027952819891</v>
      </c>
      <c r="H189">
        <v>4.86320807186152E-4</v>
      </c>
      <c r="I189" t="s">
        <v>2450</v>
      </c>
      <c r="K189" t="s">
        <v>388</v>
      </c>
      <c r="L189">
        <v>-0.49538729359696498</v>
      </c>
      <c r="M189">
        <v>6.5907539188262397E-4</v>
      </c>
      <c r="N189" t="s">
        <v>2442</v>
      </c>
    </row>
    <row r="190" spans="6:14" x14ac:dyDescent="0.2">
      <c r="F190" t="s">
        <v>400</v>
      </c>
      <c r="G190">
        <v>-2.9103691184479898</v>
      </c>
      <c r="H190">
        <v>4.86320807186152E-4</v>
      </c>
      <c r="I190" t="s">
        <v>4</v>
      </c>
      <c r="K190" t="s">
        <v>1445</v>
      </c>
      <c r="L190">
        <v>0.52339411880657005</v>
      </c>
      <c r="M190">
        <v>6.6472261643828602E-4</v>
      </c>
      <c r="N190" t="s">
        <v>3202</v>
      </c>
    </row>
    <row r="191" spans="6:14" x14ac:dyDescent="0.2">
      <c r="F191" t="s">
        <v>401</v>
      </c>
      <c r="G191">
        <v>-0.24517338164581201</v>
      </c>
      <c r="H191">
        <v>4.86320807186152E-4</v>
      </c>
      <c r="I191" t="s">
        <v>2451</v>
      </c>
      <c r="K191" t="s">
        <v>1887</v>
      </c>
      <c r="L191">
        <v>0.68572437879912096</v>
      </c>
      <c r="M191">
        <v>6.8983536538731998E-4</v>
      </c>
      <c r="N191" t="s">
        <v>2321</v>
      </c>
    </row>
    <row r="192" spans="6:14" x14ac:dyDescent="0.2">
      <c r="F192" t="s">
        <v>402</v>
      </c>
      <c r="G192">
        <v>1.07131198628757</v>
      </c>
      <c r="H192">
        <v>4.86320807186152E-4</v>
      </c>
      <c r="I192" t="s">
        <v>2452</v>
      </c>
      <c r="K192" t="s">
        <v>1549</v>
      </c>
      <c r="L192">
        <v>0.25699564054588703</v>
      </c>
      <c r="M192">
        <v>6.8983536538731998E-4</v>
      </c>
      <c r="N192" t="s">
        <v>3278</v>
      </c>
    </row>
    <row r="193" spans="6:14" x14ac:dyDescent="0.2">
      <c r="F193" t="s">
        <v>403</v>
      </c>
      <c r="G193">
        <v>0.41675199270695401</v>
      </c>
      <c r="H193">
        <v>4.9468776179374305E-4</v>
      </c>
      <c r="I193" t="s">
        <v>2453</v>
      </c>
      <c r="K193" t="s">
        <v>1662</v>
      </c>
      <c r="L193">
        <v>-0.33887622945331602</v>
      </c>
      <c r="M193">
        <v>7.0015467448799804E-4</v>
      </c>
      <c r="N193" t="s">
        <v>3358</v>
      </c>
    </row>
    <row r="194" spans="6:14" x14ac:dyDescent="0.2">
      <c r="F194" t="s">
        <v>404</v>
      </c>
      <c r="G194">
        <v>-0.47526163123195703</v>
      </c>
      <c r="H194">
        <v>5.0763179707120204E-4</v>
      </c>
      <c r="I194" t="s">
        <v>2454</v>
      </c>
      <c r="K194" t="s">
        <v>2001</v>
      </c>
      <c r="L194">
        <v>0.97860227926080101</v>
      </c>
      <c r="M194">
        <v>7.0198521650521796E-4</v>
      </c>
      <c r="N194" t="s">
        <v>4</v>
      </c>
    </row>
    <row r="195" spans="6:14" x14ac:dyDescent="0.2">
      <c r="F195" t="s">
        <v>405</v>
      </c>
      <c r="G195">
        <v>-1.5985938779639699</v>
      </c>
      <c r="H195">
        <v>5.1022196960829897E-4</v>
      </c>
      <c r="I195" t="s">
        <v>2455</v>
      </c>
      <c r="K195" t="s">
        <v>547</v>
      </c>
      <c r="L195">
        <v>-0.314562223493832</v>
      </c>
      <c r="M195">
        <v>7.2651417089138605E-4</v>
      </c>
      <c r="N195" t="s">
        <v>2563</v>
      </c>
    </row>
    <row r="196" spans="6:14" x14ac:dyDescent="0.2">
      <c r="F196" t="s">
        <v>406</v>
      </c>
      <c r="G196">
        <v>-0.35366085885481302</v>
      </c>
      <c r="H196">
        <v>5.5615719405046401E-4</v>
      </c>
      <c r="I196" t="s">
        <v>2456</v>
      </c>
      <c r="K196" t="s">
        <v>1340</v>
      </c>
      <c r="L196">
        <v>0.37247335471938398</v>
      </c>
      <c r="M196">
        <v>7.4786955853011503E-4</v>
      </c>
      <c r="N196" t="s">
        <v>3586</v>
      </c>
    </row>
    <row r="197" spans="6:14" x14ac:dyDescent="0.2">
      <c r="F197" t="s">
        <v>407</v>
      </c>
      <c r="G197">
        <v>-0.41311001336189201</v>
      </c>
      <c r="H197">
        <v>5.9364078412892205E-4</v>
      </c>
      <c r="I197" t="s">
        <v>2457</v>
      </c>
      <c r="K197" t="s">
        <v>2057</v>
      </c>
      <c r="L197">
        <v>0.50162004448697906</v>
      </c>
      <c r="M197">
        <v>7.5937517549658998E-4</v>
      </c>
      <c r="N197" t="s">
        <v>3499</v>
      </c>
    </row>
    <row r="198" spans="6:14" x14ac:dyDescent="0.2">
      <c r="F198" t="s">
        <v>408</v>
      </c>
      <c r="G198">
        <v>0.29662475736027599</v>
      </c>
      <c r="H198">
        <v>6.0805948134390298E-4</v>
      </c>
      <c r="I198" t="s">
        <v>2458</v>
      </c>
      <c r="K198" t="s">
        <v>1771</v>
      </c>
      <c r="L198">
        <v>0.31002957731209502</v>
      </c>
      <c r="M198">
        <v>7.90395850547652E-4</v>
      </c>
      <c r="N198" t="s">
        <v>3587</v>
      </c>
    </row>
    <row r="199" spans="6:14" x14ac:dyDescent="0.2">
      <c r="F199" t="s">
        <v>409</v>
      </c>
      <c r="G199">
        <v>0.58232288693622103</v>
      </c>
      <c r="H199">
        <v>6.1803006867948104E-4</v>
      </c>
      <c r="I199" t="s">
        <v>2459</v>
      </c>
      <c r="K199" t="s">
        <v>1751</v>
      </c>
      <c r="L199">
        <v>0.29003826762289697</v>
      </c>
      <c r="M199">
        <v>8.0320921874427404E-4</v>
      </c>
      <c r="N199" t="s">
        <v>3588</v>
      </c>
    </row>
    <row r="200" spans="6:14" x14ac:dyDescent="0.2">
      <c r="F200" t="s">
        <v>410</v>
      </c>
      <c r="G200">
        <v>-0.23527797880440299</v>
      </c>
      <c r="H200">
        <v>6.2790803377533501E-4</v>
      </c>
      <c r="I200" t="s">
        <v>2460</v>
      </c>
      <c r="K200" t="s">
        <v>1758</v>
      </c>
      <c r="L200">
        <v>-0.17823550640427099</v>
      </c>
      <c r="M200">
        <v>8.0320921874427404E-4</v>
      </c>
      <c r="N200" t="s">
        <v>3242</v>
      </c>
    </row>
    <row r="201" spans="6:14" x14ac:dyDescent="0.2">
      <c r="F201" t="s">
        <v>411</v>
      </c>
      <c r="G201">
        <v>-0.302421628301551</v>
      </c>
      <c r="H201">
        <v>6.7421243705133001E-4</v>
      </c>
      <c r="I201" t="s">
        <v>2461</v>
      </c>
      <c r="K201" t="s">
        <v>1922</v>
      </c>
      <c r="L201">
        <v>0.39631141931151598</v>
      </c>
      <c r="M201">
        <v>8.1086092479248104E-4</v>
      </c>
      <c r="N201" t="s">
        <v>3367</v>
      </c>
    </row>
    <row r="202" spans="6:14" x14ac:dyDescent="0.2">
      <c r="F202" t="s">
        <v>412</v>
      </c>
      <c r="G202">
        <v>-0.296279430768214</v>
      </c>
      <c r="H202">
        <v>6.79139882119437E-4</v>
      </c>
      <c r="I202" t="s">
        <v>2462</v>
      </c>
      <c r="K202" t="s">
        <v>1548</v>
      </c>
      <c r="L202">
        <v>0.18003144507646801</v>
      </c>
      <c r="M202">
        <v>8.1520085618928795E-4</v>
      </c>
      <c r="N202" t="s">
        <v>3212</v>
      </c>
    </row>
    <row r="203" spans="6:14" x14ac:dyDescent="0.2">
      <c r="F203" t="s">
        <v>413</v>
      </c>
      <c r="G203">
        <v>-0.36442341964178399</v>
      </c>
      <c r="H203">
        <v>6.7996086099421805E-4</v>
      </c>
      <c r="I203" t="s">
        <v>48</v>
      </c>
      <c r="K203" t="s">
        <v>1630</v>
      </c>
      <c r="L203">
        <v>0.40618617893534298</v>
      </c>
      <c r="M203">
        <v>8.1520085618928795E-4</v>
      </c>
      <c r="N203" t="s">
        <v>3589</v>
      </c>
    </row>
    <row r="204" spans="6:14" x14ac:dyDescent="0.2">
      <c r="F204" t="s">
        <v>414</v>
      </c>
      <c r="G204">
        <v>-0.48715082953454603</v>
      </c>
      <c r="H204">
        <v>6.7996086099421805E-4</v>
      </c>
      <c r="I204" t="s">
        <v>2463</v>
      </c>
      <c r="K204" t="s">
        <v>2207</v>
      </c>
      <c r="L204">
        <v>-0.46023822278390297</v>
      </c>
      <c r="M204">
        <v>8.20142249118409E-4</v>
      </c>
      <c r="N204" t="s">
        <v>172</v>
      </c>
    </row>
    <row r="205" spans="6:14" x14ac:dyDescent="0.2">
      <c r="F205" t="s">
        <v>415</v>
      </c>
      <c r="G205">
        <v>-0.50876583918360496</v>
      </c>
      <c r="H205">
        <v>6.8422833257889199E-4</v>
      </c>
      <c r="I205" t="s">
        <v>2464</v>
      </c>
      <c r="K205" t="s">
        <v>1461</v>
      </c>
      <c r="L205">
        <v>0.99040041387025801</v>
      </c>
      <c r="M205">
        <v>8.60724855069111E-4</v>
      </c>
      <c r="N205" t="s">
        <v>3220</v>
      </c>
    </row>
    <row r="206" spans="6:14" x14ac:dyDescent="0.2">
      <c r="F206" t="s">
        <v>416</v>
      </c>
      <c r="G206">
        <v>-1.7499339513052501</v>
      </c>
      <c r="H206">
        <v>6.8623203134908397E-4</v>
      </c>
      <c r="I206" t="s">
        <v>2465</v>
      </c>
      <c r="K206" t="s">
        <v>1481</v>
      </c>
      <c r="L206">
        <v>-0.398644757788364</v>
      </c>
      <c r="M206">
        <v>8.60724855069111E-4</v>
      </c>
      <c r="N206" t="s">
        <v>3590</v>
      </c>
    </row>
    <row r="207" spans="6:14" x14ac:dyDescent="0.2">
      <c r="F207" t="s">
        <v>417</v>
      </c>
      <c r="G207">
        <v>-0.55925987344511296</v>
      </c>
      <c r="H207">
        <v>7.4796959973724795E-4</v>
      </c>
      <c r="I207" t="s">
        <v>2466</v>
      </c>
      <c r="K207" t="s">
        <v>1999</v>
      </c>
      <c r="L207">
        <v>0.473160894763267</v>
      </c>
      <c r="M207">
        <v>8.60724855069111E-4</v>
      </c>
      <c r="N207" t="s">
        <v>3374</v>
      </c>
    </row>
    <row r="208" spans="6:14" x14ac:dyDescent="0.2">
      <c r="F208" t="s">
        <v>418</v>
      </c>
      <c r="G208">
        <v>-0.23491151211361799</v>
      </c>
      <c r="H208">
        <v>7.4850837481205601E-4</v>
      </c>
      <c r="I208" t="s">
        <v>2443</v>
      </c>
      <c r="K208" t="s">
        <v>606</v>
      </c>
      <c r="L208">
        <v>0.62889698014455198</v>
      </c>
      <c r="M208">
        <v>8.8193488910005998E-4</v>
      </c>
      <c r="N208" t="s">
        <v>2604</v>
      </c>
    </row>
    <row r="209" spans="6:14" x14ac:dyDescent="0.2">
      <c r="F209" t="s">
        <v>419</v>
      </c>
      <c r="G209">
        <v>-0.24385822118502001</v>
      </c>
      <c r="H209">
        <v>7.4850837481205601E-4</v>
      </c>
      <c r="I209" t="s">
        <v>2425</v>
      </c>
      <c r="K209" t="s">
        <v>347</v>
      </c>
      <c r="L209">
        <v>-1.3756498786223701</v>
      </c>
      <c r="M209">
        <v>8.87436129740381E-4</v>
      </c>
      <c r="N209" t="s">
        <v>4</v>
      </c>
    </row>
    <row r="210" spans="6:14" x14ac:dyDescent="0.2">
      <c r="F210" t="s">
        <v>420</v>
      </c>
      <c r="G210">
        <v>-0.21821684143898601</v>
      </c>
      <c r="H210">
        <v>7.5039896713876295E-4</v>
      </c>
      <c r="I210" t="s">
        <v>2467</v>
      </c>
      <c r="K210" t="s">
        <v>1566</v>
      </c>
      <c r="L210">
        <v>0.44849317577110298</v>
      </c>
      <c r="M210">
        <v>9.0690591706653204E-4</v>
      </c>
      <c r="N210" t="s">
        <v>3591</v>
      </c>
    </row>
    <row r="211" spans="6:14" x14ac:dyDescent="0.2">
      <c r="F211" t="s">
        <v>421</v>
      </c>
      <c r="G211">
        <v>0.20509281683633901</v>
      </c>
      <c r="H211">
        <v>7.5039896713876295E-4</v>
      </c>
      <c r="I211" t="s">
        <v>2468</v>
      </c>
      <c r="K211" t="s">
        <v>1543</v>
      </c>
      <c r="L211">
        <v>-0.20404258225534</v>
      </c>
      <c r="M211">
        <v>9.3705453424120302E-4</v>
      </c>
      <c r="N211" t="s">
        <v>3196</v>
      </c>
    </row>
    <row r="212" spans="6:14" x14ac:dyDescent="0.2">
      <c r="F212" t="s">
        <v>422</v>
      </c>
      <c r="G212">
        <v>2.0244366856111302</v>
      </c>
      <c r="H212">
        <v>7.5039896713876295E-4</v>
      </c>
      <c r="I212" t="s">
        <v>2469</v>
      </c>
      <c r="K212" t="s">
        <v>1451</v>
      </c>
      <c r="L212">
        <v>1.23770921409537</v>
      </c>
      <c r="M212">
        <v>9.3705453424120302E-4</v>
      </c>
      <c r="N212" t="s">
        <v>143</v>
      </c>
    </row>
    <row r="213" spans="6:14" x14ac:dyDescent="0.2">
      <c r="F213" t="s">
        <v>423</v>
      </c>
      <c r="G213">
        <v>0.88098441132456895</v>
      </c>
      <c r="H213">
        <v>8.0148471411383402E-4</v>
      </c>
      <c r="I213" t="s">
        <v>4</v>
      </c>
      <c r="K213" t="s">
        <v>1652</v>
      </c>
      <c r="L213">
        <v>0.21775859093633401</v>
      </c>
      <c r="M213">
        <v>9.3705453424120302E-4</v>
      </c>
      <c r="N213" t="s">
        <v>3592</v>
      </c>
    </row>
    <row r="214" spans="6:14" x14ac:dyDescent="0.2">
      <c r="F214" t="s">
        <v>424</v>
      </c>
      <c r="G214">
        <v>1.2143135933197799</v>
      </c>
      <c r="H214">
        <v>8.0317797179094001E-4</v>
      </c>
      <c r="I214" t="s">
        <v>2332</v>
      </c>
      <c r="K214" t="s">
        <v>1673</v>
      </c>
      <c r="L214">
        <v>-0.93898496426627998</v>
      </c>
      <c r="M214">
        <v>9.3705453424120302E-4</v>
      </c>
      <c r="N214" t="s">
        <v>3593</v>
      </c>
    </row>
    <row r="215" spans="6:14" x14ac:dyDescent="0.2">
      <c r="F215" t="s">
        <v>425</v>
      </c>
      <c r="G215">
        <v>0.23321377079831199</v>
      </c>
      <c r="H215">
        <v>8.0636649635236696E-4</v>
      </c>
      <c r="I215" t="s">
        <v>2470</v>
      </c>
      <c r="K215" t="s">
        <v>788</v>
      </c>
      <c r="L215">
        <v>0.56788443492976703</v>
      </c>
      <c r="M215">
        <v>9.3709917135718402E-4</v>
      </c>
      <c r="N215" t="s">
        <v>3594</v>
      </c>
    </row>
    <row r="216" spans="6:14" x14ac:dyDescent="0.2">
      <c r="F216" t="s">
        <v>426</v>
      </c>
      <c r="G216">
        <v>-0.90296052847196695</v>
      </c>
      <c r="H216">
        <v>8.0636649635236696E-4</v>
      </c>
      <c r="I216" t="s">
        <v>2471</v>
      </c>
      <c r="K216" t="s">
        <v>452</v>
      </c>
      <c r="L216">
        <v>-0.21372363667006999</v>
      </c>
      <c r="M216">
        <v>9.5888431332923096E-4</v>
      </c>
      <c r="N216" t="s">
        <v>2492</v>
      </c>
    </row>
    <row r="217" spans="6:14" x14ac:dyDescent="0.2">
      <c r="F217" t="s">
        <v>427</v>
      </c>
      <c r="G217">
        <v>-0.45082547055945399</v>
      </c>
      <c r="H217">
        <v>8.0636649635236696E-4</v>
      </c>
      <c r="I217" t="s">
        <v>2472</v>
      </c>
      <c r="K217" t="s">
        <v>1939</v>
      </c>
      <c r="L217">
        <v>0.35206157816799499</v>
      </c>
      <c r="M217">
        <v>9.7271374162173705E-4</v>
      </c>
      <c r="N217" t="s">
        <v>2891</v>
      </c>
    </row>
    <row r="218" spans="6:14" x14ac:dyDescent="0.2">
      <c r="F218" t="s">
        <v>428</v>
      </c>
      <c r="G218">
        <v>0.57489464399428702</v>
      </c>
      <c r="H218">
        <v>8.0636649635236696E-4</v>
      </c>
      <c r="I218" t="s">
        <v>2473</v>
      </c>
      <c r="K218" t="s">
        <v>2307</v>
      </c>
      <c r="L218">
        <v>0.44184035610384298</v>
      </c>
      <c r="M218">
        <v>9.897208947857439E-4</v>
      </c>
      <c r="N218" t="s">
        <v>3148</v>
      </c>
    </row>
    <row r="219" spans="6:14" x14ac:dyDescent="0.2">
      <c r="F219" t="s">
        <v>429</v>
      </c>
      <c r="G219">
        <v>-0.33013518836893702</v>
      </c>
      <c r="H219">
        <v>8.4494033675144896E-4</v>
      </c>
      <c r="I219" t="s">
        <v>2474</v>
      </c>
      <c r="K219" t="s">
        <v>1438</v>
      </c>
      <c r="L219">
        <v>-0.19959858068713099</v>
      </c>
      <c r="M219">
        <v>9.9539696975436899E-4</v>
      </c>
      <c r="N219" t="s">
        <v>3195</v>
      </c>
    </row>
    <row r="220" spans="6:14" x14ac:dyDescent="0.2">
      <c r="F220" t="s">
        <v>430</v>
      </c>
      <c r="G220">
        <v>-0.58556026399954197</v>
      </c>
      <c r="H220">
        <v>8.5158878012734404E-4</v>
      </c>
      <c r="I220" t="s">
        <v>2475</v>
      </c>
      <c r="K220" t="s">
        <v>376</v>
      </c>
      <c r="L220">
        <v>1.3575852418904</v>
      </c>
      <c r="M220">
        <v>1.0371277518949E-3</v>
      </c>
      <c r="N220" t="s">
        <v>2432</v>
      </c>
    </row>
    <row r="221" spans="6:14" x14ac:dyDescent="0.2">
      <c r="F221" t="s">
        <v>431</v>
      </c>
      <c r="G221">
        <v>1.15080248983939</v>
      </c>
      <c r="H221">
        <v>8.6997522437380604E-4</v>
      </c>
      <c r="I221" t="s">
        <v>4</v>
      </c>
      <c r="K221" t="s">
        <v>1480</v>
      </c>
      <c r="L221">
        <v>-0.25606450984297402</v>
      </c>
      <c r="M221">
        <v>1.0371277518949E-3</v>
      </c>
      <c r="N221" t="s">
        <v>3146</v>
      </c>
    </row>
    <row r="222" spans="6:14" x14ac:dyDescent="0.2">
      <c r="F222" t="s">
        <v>432</v>
      </c>
      <c r="G222">
        <v>-0.58566256206860701</v>
      </c>
      <c r="H222">
        <v>8.8213075027652598E-4</v>
      </c>
      <c r="I222" t="s">
        <v>2403</v>
      </c>
      <c r="K222" t="s">
        <v>159</v>
      </c>
      <c r="L222">
        <v>1.3159706283384101</v>
      </c>
      <c r="M222">
        <v>1.0472704919467801E-3</v>
      </c>
      <c r="N222" t="s">
        <v>128</v>
      </c>
    </row>
    <row r="223" spans="6:14" x14ac:dyDescent="0.2">
      <c r="F223" t="s">
        <v>433</v>
      </c>
      <c r="G223">
        <v>0.42928448779321599</v>
      </c>
      <c r="H223">
        <v>8.8213075027652598E-4</v>
      </c>
      <c r="I223" t="s">
        <v>2476</v>
      </c>
      <c r="K223" t="s">
        <v>1976</v>
      </c>
      <c r="L223">
        <v>0.74760927031768598</v>
      </c>
      <c r="M223">
        <v>1.05838483183056E-3</v>
      </c>
      <c r="N223" t="s">
        <v>4</v>
      </c>
    </row>
    <row r="224" spans="6:14" x14ac:dyDescent="0.2">
      <c r="F224" t="s">
        <v>434</v>
      </c>
      <c r="G224">
        <v>-0.28486411367106301</v>
      </c>
      <c r="H224">
        <v>8.9159866276638101E-4</v>
      </c>
      <c r="I224" t="s">
        <v>2477</v>
      </c>
      <c r="K224" t="s">
        <v>2261</v>
      </c>
      <c r="L224">
        <v>-0.20472028859402999</v>
      </c>
      <c r="M224">
        <v>1.1111668322823999E-3</v>
      </c>
      <c r="N224" t="s">
        <v>2675</v>
      </c>
    </row>
    <row r="225" spans="6:14" x14ac:dyDescent="0.2">
      <c r="F225" t="s">
        <v>435</v>
      </c>
      <c r="G225">
        <v>-0.39283492768137401</v>
      </c>
      <c r="H225">
        <v>9.3967857419916304E-4</v>
      </c>
      <c r="I225" t="s">
        <v>2478</v>
      </c>
      <c r="K225" t="s">
        <v>583</v>
      </c>
      <c r="L225">
        <v>0.61604028010446699</v>
      </c>
      <c r="M225">
        <v>1.12933811179837E-3</v>
      </c>
      <c r="N225" t="s">
        <v>48</v>
      </c>
    </row>
    <row r="226" spans="6:14" x14ac:dyDescent="0.2">
      <c r="F226" t="s">
        <v>436</v>
      </c>
      <c r="G226">
        <v>1.04707599013018</v>
      </c>
      <c r="H226">
        <v>9.5572779127781103E-4</v>
      </c>
      <c r="I226" t="s">
        <v>2479</v>
      </c>
      <c r="K226" t="s">
        <v>1839</v>
      </c>
      <c r="L226">
        <v>0.41406076467517</v>
      </c>
      <c r="M226">
        <v>1.1563700357048001E-3</v>
      </c>
      <c r="N226" t="s">
        <v>3234</v>
      </c>
    </row>
    <row r="227" spans="6:14" x14ac:dyDescent="0.2">
      <c r="F227" t="s">
        <v>437</v>
      </c>
      <c r="G227">
        <v>-0.35693083997544001</v>
      </c>
      <c r="H227">
        <v>9.5617735187036705E-4</v>
      </c>
      <c r="I227" t="s">
        <v>2480</v>
      </c>
      <c r="K227" t="s">
        <v>2017</v>
      </c>
      <c r="L227">
        <v>0.33194017054340602</v>
      </c>
      <c r="M227">
        <v>1.19879917068592E-3</v>
      </c>
      <c r="N227" t="s">
        <v>3313</v>
      </c>
    </row>
    <row r="228" spans="6:14" x14ac:dyDescent="0.2">
      <c r="F228" t="s">
        <v>438</v>
      </c>
      <c r="G228">
        <v>1.0706073069759701</v>
      </c>
      <c r="H228">
        <v>9.7646746632510599E-4</v>
      </c>
      <c r="I228" t="s">
        <v>2481</v>
      </c>
      <c r="K228" t="s">
        <v>1585</v>
      </c>
      <c r="L228">
        <v>-0.25164606326721101</v>
      </c>
      <c r="M228">
        <v>1.2303929619866E-3</v>
      </c>
      <c r="N228" t="s">
        <v>3314</v>
      </c>
    </row>
    <row r="229" spans="6:14" x14ac:dyDescent="0.2">
      <c r="F229" t="s">
        <v>439</v>
      </c>
      <c r="G229">
        <v>-0.51672258228451495</v>
      </c>
      <c r="H229">
        <v>9.9356456791139408E-4</v>
      </c>
      <c r="I229" t="s">
        <v>4</v>
      </c>
      <c r="K229" t="s">
        <v>353</v>
      </c>
      <c r="L229">
        <v>0.33155958496070798</v>
      </c>
      <c r="M229">
        <v>1.26343376051197E-3</v>
      </c>
      <c r="N229" t="s">
        <v>2416</v>
      </c>
    </row>
    <row r="230" spans="6:14" x14ac:dyDescent="0.2">
      <c r="F230" t="s">
        <v>440</v>
      </c>
      <c r="G230">
        <v>-0.54556975538596197</v>
      </c>
      <c r="H230">
        <v>1.0606763079023401E-3</v>
      </c>
      <c r="I230" t="s">
        <v>2482</v>
      </c>
      <c r="K230" t="s">
        <v>1479</v>
      </c>
      <c r="L230">
        <v>0.36138210082291899</v>
      </c>
      <c r="M230">
        <v>1.27962481396192E-3</v>
      </c>
      <c r="N230" t="s">
        <v>2720</v>
      </c>
    </row>
    <row r="231" spans="6:14" x14ac:dyDescent="0.2">
      <c r="F231" t="s">
        <v>160</v>
      </c>
      <c r="G231">
        <v>0.37580693233416002</v>
      </c>
      <c r="H231">
        <v>1.07741107165328E-3</v>
      </c>
      <c r="I231" t="s">
        <v>2483</v>
      </c>
      <c r="K231" t="s">
        <v>1347</v>
      </c>
      <c r="L231">
        <v>0.68983890253758395</v>
      </c>
      <c r="M231">
        <v>1.3912690724312601E-3</v>
      </c>
      <c r="N231" t="s">
        <v>3115</v>
      </c>
    </row>
    <row r="232" spans="6:14" x14ac:dyDescent="0.2">
      <c r="F232" t="s">
        <v>441</v>
      </c>
      <c r="G232">
        <v>-0.26608313530685002</v>
      </c>
      <c r="H232">
        <v>1.07741107165328E-3</v>
      </c>
      <c r="I232" t="s">
        <v>2484</v>
      </c>
      <c r="K232" t="s">
        <v>2054</v>
      </c>
      <c r="L232">
        <v>1.35265790131219</v>
      </c>
      <c r="M232">
        <v>1.4070599128599901E-3</v>
      </c>
      <c r="N232" t="s">
        <v>3595</v>
      </c>
    </row>
    <row r="233" spans="6:14" x14ac:dyDescent="0.2">
      <c r="F233" t="s">
        <v>442</v>
      </c>
      <c r="G233">
        <v>1.09762815913568</v>
      </c>
      <c r="H233">
        <v>1.08405018988803E-3</v>
      </c>
      <c r="I233" t="s">
        <v>2485</v>
      </c>
      <c r="K233" t="s">
        <v>2005</v>
      </c>
      <c r="L233">
        <v>0.56495462034435795</v>
      </c>
      <c r="M233">
        <v>1.41762705657902E-3</v>
      </c>
      <c r="N233" t="s">
        <v>4</v>
      </c>
    </row>
    <row r="234" spans="6:14" x14ac:dyDescent="0.2">
      <c r="F234" t="s">
        <v>443</v>
      </c>
      <c r="G234">
        <v>-0.49048262238842399</v>
      </c>
      <c r="H234">
        <v>1.0843380580756201E-3</v>
      </c>
      <c r="I234" t="s">
        <v>4</v>
      </c>
      <c r="K234" t="s">
        <v>2252</v>
      </c>
      <c r="L234">
        <v>0.35076137946654901</v>
      </c>
      <c r="M234">
        <v>1.4534861307606401E-3</v>
      </c>
      <c r="N234" t="s">
        <v>3320</v>
      </c>
    </row>
    <row r="235" spans="6:14" x14ac:dyDescent="0.2">
      <c r="F235" t="s">
        <v>444</v>
      </c>
      <c r="G235">
        <v>0.19848376218147501</v>
      </c>
      <c r="H235">
        <v>1.0843380580756201E-3</v>
      </c>
      <c r="I235" t="s">
        <v>2486</v>
      </c>
      <c r="K235" t="s">
        <v>2072</v>
      </c>
      <c r="L235">
        <v>0.37398938377430602</v>
      </c>
      <c r="M235">
        <v>1.4534861307606401E-3</v>
      </c>
      <c r="N235" t="s">
        <v>4</v>
      </c>
    </row>
    <row r="236" spans="6:14" x14ac:dyDescent="0.2">
      <c r="F236" t="s">
        <v>445</v>
      </c>
      <c r="G236">
        <v>-0.38644330623052903</v>
      </c>
      <c r="H236">
        <v>1.1029444654903401E-3</v>
      </c>
      <c r="I236" t="s">
        <v>2487</v>
      </c>
      <c r="K236" t="s">
        <v>1736</v>
      </c>
      <c r="L236">
        <v>0.32395157750072601</v>
      </c>
      <c r="M236">
        <v>1.5074866184906801E-3</v>
      </c>
      <c r="N236" t="s">
        <v>3596</v>
      </c>
    </row>
    <row r="237" spans="6:14" x14ac:dyDescent="0.2">
      <c r="F237" t="s">
        <v>446</v>
      </c>
      <c r="G237">
        <v>0.70101677612461799</v>
      </c>
      <c r="H237">
        <v>1.1306377723138399E-3</v>
      </c>
      <c r="I237" t="s">
        <v>2488</v>
      </c>
      <c r="K237" t="s">
        <v>303</v>
      </c>
      <c r="L237">
        <v>-0.197539655666298</v>
      </c>
      <c r="M237">
        <v>1.5074866184906801E-3</v>
      </c>
      <c r="N237" t="s">
        <v>3597</v>
      </c>
    </row>
    <row r="238" spans="6:14" x14ac:dyDescent="0.2">
      <c r="F238" t="s">
        <v>447</v>
      </c>
      <c r="G238">
        <v>-0.52528337392748503</v>
      </c>
      <c r="H238">
        <v>1.19290784945375E-3</v>
      </c>
      <c r="I238" t="s">
        <v>4</v>
      </c>
      <c r="K238" t="s">
        <v>1836</v>
      </c>
      <c r="L238">
        <v>0.97083522498594499</v>
      </c>
      <c r="M238">
        <v>1.51200170550555E-3</v>
      </c>
      <c r="N238" t="s">
        <v>3337</v>
      </c>
    </row>
    <row r="239" spans="6:14" x14ac:dyDescent="0.2">
      <c r="F239" t="s">
        <v>448</v>
      </c>
      <c r="G239">
        <v>-2.1581984818348201</v>
      </c>
      <c r="H239">
        <v>1.19290784945375E-3</v>
      </c>
      <c r="I239" t="s">
        <v>2489</v>
      </c>
      <c r="K239" t="s">
        <v>1515</v>
      </c>
      <c r="L239">
        <v>-0.18749665472285701</v>
      </c>
      <c r="M239">
        <v>1.5230878470203599E-3</v>
      </c>
      <c r="N239" t="s">
        <v>3598</v>
      </c>
    </row>
    <row r="240" spans="6:14" x14ac:dyDescent="0.2">
      <c r="F240" t="s">
        <v>449</v>
      </c>
      <c r="G240">
        <v>-0.74854192605386405</v>
      </c>
      <c r="H240">
        <v>1.19521761768676E-3</v>
      </c>
      <c r="I240" t="s">
        <v>2490</v>
      </c>
      <c r="K240" t="s">
        <v>395</v>
      </c>
      <c r="L240">
        <v>-0.30289648031963801</v>
      </c>
      <c r="M240">
        <v>1.5381149531044601E-3</v>
      </c>
      <c r="N240" t="s">
        <v>2446</v>
      </c>
    </row>
    <row r="241" spans="6:14" x14ac:dyDescent="0.2">
      <c r="F241" t="s">
        <v>450</v>
      </c>
      <c r="G241">
        <v>0.35938209918372699</v>
      </c>
      <c r="H241">
        <v>1.22796206799143E-3</v>
      </c>
      <c r="I241" t="s">
        <v>2491</v>
      </c>
      <c r="K241" t="s">
        <v>385</v>
      </c>
      <c r="L241">
        <v>1.3590224592929101</v>
      </c>
      <c r="M241">
        <v>1.5399172956462399E-3</v>
      </c>
      <c r="N241" t="s">
        <v>57</v>
      </c>
    </row>
    <row r="242" spans="6:14" x14ac:dyDescent="0.2">
      <c r="F242" t="s">
        <v>451</v>
      </c>
      <c r="G242">
        <v>-0.219372046321372</v>
      </c>
      <c r="H242">
        <v>1.2364727493905099E-3</v>
      </c>
      <c r="I242" t="s">
        <v>2389</v>
      </c>
      <c r="K242" t="s">
        <v>374</v>
      </c>
      <c r="L242">
        <v>-0.71187582909497804</v>
      </c>
      <c r="M242">
        <v>1.62415386910524E-3</v>
      </c>
      <c r="N242" t="s">
        <v>3599</v>
      </c>
    </row>
    <row r="243" spans="6:14" x14ac:dyDescent="0.2">
      <c r="F243" t="s">
        <v>452</v>
      </c>
      <c r="G243">
        <v>-0.199391593079669</v>
      </c>
      <c r="H243">
        <v>1.2398258472988599E-3</v>
      </c>
      <c r="I243" t="s">
        <v>2492</v>
      </c>
      <c r="K243" t="s">
        <v>2266</v>
      </c>
      <c r="L243">
        <v>0.40098910166926199</v>
      </c>
      <c r="M243">
        <v>1.62415386910524E-3</v>
      </c>
      <c r="N243" t="s">
        <v>3600</v>
      </c>
    </row>
    <row r="244" spans="6:14" x14ac:dyDescent="0.2">
      <c r="F244" t="s">
        <v>453</v>
      </c>
      <c r="G244">
        <v>0.22305359164983801</v>
      </c>
      <c r="H244">
        <v>1.2398258472988599E-3</v>
      </c>
      <c r="I244" t="s">
        <v>2493</v>
      </c>
      <c r="K244" t="s">
        <v>2312</v>
      </c>
      <c r="L244">
        <v>0.203179444918929</v>
      </c>
      <c r="M244">
        <v>1.67957562046566E-3</v>
      </c>
      <c r="N244" t="s">
        <v>3164</v>
      </c>
    </row>
    <row r="245" spans="6:14" x14ac:dyDescent="0.2">
      <c r="F245" t="s">
        <v>454</v>
      </c>
      <c r="G245">
        <v>1.7729027698486</v>
      </c>
      <c r="H245">
        <v>1.24350505406776E-3</v>
      </c>
      <c r="I245" t="s">
        <v>4</v>
      </c>
      <c r="K245" t="s">
        <v>676</v>
      </c>
      <c r="L245">
        <v>-0.333952247818745</v>
      </c>
      <c r="M245">
        <v>1.74408244081262E-3</v>
      </c>
      <c r="N245" t="s">
        <v>2656</v>
      </c>
    </row>
    <row r="246" spans="6:14" x14ac:dyDescent="0.2">
      <c r="F246" t="s">
        <v>455</v>
      </c>
      <c r="G246">
        <v>0.79867320565497801</v>
      </c>
      <c r="H246">
        <v>1.25700860362347E-3</v>
      </c>
      <c r="I246" t="s">
        <v>2494</v>
      </c>
      <c r="K246" t="s">
        <v>2300</v>
      </c>
      <c r="L246">
        <v>0.26083178952981501</v>
      </c>
      <c r="M246">
        <v>1.75325364134709E-3</v>
      </c>
      <c r="N246" t="s">
        <v>2737</v>
      </c>
    </row>
    <row r="247" spans="6:14" x14ac:dyDescent="0.2">
      <c r="F247" t="s">
        <v>456</v>
      </c>
      <c r="G247">
        <v>0.74030013436687903</v>
      </c>
      <c r="H247">
        <v>1.2750292214101901E-3</v>
      </c>
      <c r="I247" t="s">
        <v>4</v>
      </c>
      <c r="K247" t="s">
        <v>1954</v>
      </c>
      <c r="L247">
        <v>0.30096033463196897</v>
      </c>
      <c r="M247">
        <v>1.9165895292410601E-3</v>
      </c>
      <c r="N247" t="s">
        <v>3476</v>
      </c>
    </row>
    <row r="248" spans="6:14" x14ac:dyDescent="0.2">
      <c r="F248" t="s">
        <v>457</v>
      </c>
      <c r="G248">
        <v>-0.21116226632906701</v>
      </c>
      <c r="H248">
        <v>1.2750292214101901E-3</v>
      </c>
      <c r="I248" t="s">
        <v>2495</v>
      </c>
      <c r="K248" t="s">
        <v>1430</v>
      </c>
      <c r="L248">
        <v>-0.242510578537602</v>
      </c>
      <c r="M248">
        <v>1.94010127622746E-3</v>
      </c>
      <c r="N248" t="s">
        <v>3601</v>
      </c>
    </row>
    <row r="249" spans="6:14" x14ac:dyDescent="0.2">
      <c r="F249" t="s">
        <v>458</v>
      </c>
      <c r="G249">
        <v>-0.34855745470247501</v>
      </c>
      <c r="H249">
        <v>1.2750292214101901E-3</v>
      </c>
      <c r="I249" t="s">
        <v>4</v>
      </c>
      <c r="K249" t="s">
        <v>1410</v>
      </c>
      <c r="L249">
        <v>0.451263465655868</v>
      </c>
      <c r="M249">
        <v>1.94010127622746E-3</v>
      </c>
      <c r="N249" t="s">
        <v>4</v>
      </c>
    </row>
    <row r="250" spans="6:14" x14ac:dyDescent="0.2">
      <c r="F250" t="s">
        <v>459</v>
      </c>
      <c r="G250">
        <v>0.61774577801514396</v>
      </c>
      <c r="H250">
        <v>1.2750292214101901E-3</v>
      </c>
      <c r="I250" t="s">
        <v>2496</v>
      </c>
      <c r="K250" t="s">
        <v>2018</v>
      </c>
      <c r="L250">
        <v>0.298269385462897</v>
      </c>
      <c r="M250">
        <v>1.94010127622746E-3</v>
      </c>
      <c r="N250" t="s">
        <v>4</v>
      </c>
    </row>
    <row r="251" spans="6:14" x14ac:dyDescent="0.2">
      <c r="F251" t="s">
        <v>460</v>
      </c>
      <c r="G251">
        <v>0.68444598552166502</v>
      </c>
      <c r="H251">
        <v>1.3159734796347601E-3</v>
      </c>
      <c r="I251" t="s">
        <v>2497</v>
      </c>
      <c r="K251" t="s">
        <v>1453</v>
      </c>
      <c r="L251">
        <v>-0.20341155399777</v>
      </c>
      <c r="M251">
        <v>1.9681506097519699E-3</v>
      </c>
      <c r="N251" t="s">
        <v>3190</v>
      </c>
    </row>
    <row r="252" spans="6:14" x14ac:dyDescent="0.2">
      <c r="F252" t="s">
        <v>461</v>
      </c>
      <c r="G252">
        <v>0.39639039406731602</v>
      </c>
      <c r="H252">
        <v>1.3732504506485299E-3</v>
      </c>
      <c r="I252" t="s">
        <v>2498</v>
      </c>
      <c r="K252" t="s">
        <v>1966</v>
      </c>
      <c r="L252">
        <v>0.251552923653722</v>
      </c>
      <c r="M252">
        <v>1.9695182065250401E-3</v>
      </c>
      <c r="N252" t="s">
        <v>3370</v>
      </c>
    </row>
    <row r="253" spans="6:14" x14ac:dyDescent="0.2">
      <c r="F253" t="s">
        <v>462</v>
      </c>
      <c r="G253">
        <v>0.17830313928460001</v>
      </c>
      <c r="H253">
        <v>1.4030146362301499E-3</v>
      </c>
      <c r="I253" t="s">
        <v>2499</v>
      </c>
      <c r="K253" t="s">
        <v>2185</v>
      </c>
      <c r="L253">
        <v>1.2317098682911001</v>
      </c>
      <c r="M253">
        <v>1.9982424541674102E-3</v>
      </c>
      <c r="N253" t="s">
        <v>2595</v>
      </c>
    </row>
    <row r="254" spans="6:14" x14ac:dyDescent="0.2">
      <c r="F254" t="s">
        <v>463</v>
      </c>
      <c r="G254">
        <v>0.70092871952120395</v>
      </c>
      <c r="H254">
        <v>1.4364304910848801E-3</v>
      </c>
      <c r="I254" t="s">
        <v>2500</v>
      </c>
      <c r="K254" t="s">
        <v>1101</v>
      </c>
      <c r="L254">
        <v>-0.15190558435328499</v>
      </c>
      <c r="M254">
        <v>2.0188245940291698E-3</v>
      </c>
      <c r="N254" t="s">
        <v>3590</v>
      </c>
    </row>
    <row r="255" spans="6:14" x14ac:dyDescent="0.2">
      <c r="F255" t="s">
        <v>464</v>
      </c>
      <c r="G255">
        <v>0.51603745750914098</v>
      </c>
      <c r="H255">
        <v>1.47251697202975E-3</v>
      </c>
      <c r="I255" t="s">
        <v>2501</v>
      </c>
      <c r="K255" t="s">
        <v>56</v>
      </c>
      <c r="L255">
        <v>-1.4201762088443699</v>
      </c>
      <c r="M255">
        <v>2.0285594073707002E-3</v>
      </c>
      <c r="N255" t="s">
        <v>57</v>
      </c>
    </row>
    <row r="256" spans="6:14" x14ac:dyDescent="0.2">
      <c r="F256" t="s">
        <v>465</v>
      </c>
      <c r="G256">
        <v>-0.208785757485451</v>
      </c>
      <c r="H256">
        <v>1.5064297240167601E-3</v>
      </c>
      <c r="I256" t="s">
        <v>2502</v>
      </c>
      <c r="K256" t="s">
        <v>1540</v>
      </c>
      <c r="L256">
        <v>0.194417683411301</v>
      </c>
      <c r="M256">
        <v>2.1170098166970199E-3</v>
      </c>
      <c r="N256" t="s">
        <v>3274</v>
      </c>
    </row>
    <row r="257" spans="6:14" x14ac:dyDescent="0.2">
      <c r="F257" t="s">
        <v>466</v>
      </c>
      <c r="G257">
        <v>-0.51251137485640497</v>
      </c>
      <c r="H257">
        <v>1.5514350469753E-3</v>
      </c>
      <c r="I257" t="s">
        <v>4</v>
      </c>
      <c r="K257" t="s">
        <v>2205</v>
      </c>
      <c r="L257">
        <v>-0.32147972149595</v>
      </c>
      <c r="M257">
        <v>2.1170098166970199E-3</v>
      </c>
      <c r="N257" t="s">
        <v>3602</v>
      </c>
    </row>
    <row r="258" spans="6:14" x14ac:dyDescent="0.2">
      <c r="F258" t="s">
        <v>133</v>
      </c>
      <c r="G258">
        <v>0.761474106340021</v>
      </c>
      <c r="H258">
        <v>1.63857746945201E-3</v>
      </c>
      <c r="I258" t="s">
        <v>134</v>
      </c>
      <c r="K258" t="s">
        <v>2239</v>
      </c>
      <c r="L258">
        <v>0.41832868017867902</v>
      </c>
      <c r="M258">
        <v>2.1278706967271001E-3</v>
      </c>
      <c r="N258" t="s">
        <v>2514</v>
      </c>
    </row>
    <row r="259" spans="6:14" x14ac:dyDescent="0.2">
      <c r="F259" t="s">
        <v>467</v>
      </c>
      <c r="G259">
        <v>0.91295242459051995</v>
      </c>
      <c r="H259">
        <v>1.64021053818418E-3</v>
      </c>
      <c r="I259" t="s">
        <v>4</v>
      </c>
      <c r="K259" t="s">
        <v>1649</v>
      </c>
      <c r="L259">
        <v>0.315868400693952</v>
      </c>
      <c r="M259">
        <v>2.15080212308549E-3</v>
      </c>
      <c r="N259" t="s">
        <v>4</v>
      </c>
    </row>
    <row r="260" spans="6:14" x14ac:dyDescent="0.2">
      <c r="F260" t="s">
        <v>468</v>
      </c>
      <c r="G260">
        <v>-0.70254647427887496</v>
      </c>
      <c r="H260">
        <v>1.65211602490963E-3</v>
      </c>
      <c r="I260" t="s">
        <v>2503</v>
      </c>
      <c r="K260" t="s">
        <v>2167</v>
      </c>
      <c r="L260">
        <v>0.36382501171634601</v>
      </c>
      <c r="M260">
        <v>2.1633753032796899E-3</v>
      </c>
      <c r="N260" t="s">
        <v>4</v>
      </c>
    </row>
    <row r="261" spans="6:14" x14ac:dyDescent="0.2">
      <c r="F261" t="s">
        <v>469</v>
      </c>
      <c r="G261">
        <v>-0.488063178124927</v>
      </c>
      <c r="H261">
        <v>1.6759077152675599E-3</v>
      </c>
      <c r="I261" t="s">
        <v>4</v>
      </c>
      <c r="K261" t="s">
        <v>1463</v>
      </c>
      <c r="L261">
        <v>0.84712085468491105</v>
      </c>
      <c r="M261">
        <v>2.21559755587237E-3</v>
      </c>
      <c r="N261" t="s">
        <v>3222</v>
      </c>
    </row>
    <row r="262" spans="6:14" x14ac:dyDescent="0.2">
      <c r="F262" t="s">
        <v>470</v>
      </c>
      <c r="G262">
        <v>0.30134514380883298</v>
      </c>
      <c r="H262">
        <v>1.68150005301303E-3</v>
      </c>
      <c r="I262" t="s">
        <v>2504</v>
      </c>
      <c r="K262" t="s">
        <v>1955</v>
      </c>
      <c r="L262">
        <v>-0.30321790722693998</v>
      </c>
      <c r="M262">
        <v>2.21559755587237E-3</v>
      </c>
      <c r="N262" t="s">
        <v>3353</v>
      </c>
    </row>
    <row r="263" spans="6:14" x14ac:dyDescent="0.2">
      <c r="F263" t="s">
        <v>471</v>
      </c>
      <c r="G263">
        <v>-0.26566989661700002</v>
      </c>
      <c r="H263">
        <v>1.6965882388007801E-3</v>
      </c>
      <c r="I263" t="s">
        <v>4</v>
      </c>
      <c r="K263" t="s">
        <v>988</v>
      </c>
      <c r="L263">
        <v>-0.65593360896092401</v>
      </c>
      <c r="M263">
        <v>2.2351400407498402E-3</v>
      </c>
      <c r="N263" t="s">
        <v>3603</v>
      </c>
    </row>
    <row r="264" spans="6:14" x14ac:dyDescent="0.2">
      <c r="F264" t="s">
        <v>472</v>
      </c>
      <c r="G264">
        <v>-0.432913975467628</v>
      </c>
      <c r="H264">
        <v>1.70839655597724E-3</v>
      </c>
      <c r="I264" t="s">
        <v>2505</v>
      </c>
      <c r="K264" t="s">
        <v>118</v>
      </c>
      <c r="L264">
        <v>0.29609402769072102</v>
      </c>
      <c r="M264">
        <v>2.2351400407498402E-3</v>
      </c>
      <c r="N264" t="s">
        <v>119</v>
      </c>
    </row>
    <row r="265" spans="6:14" x14ac:dyDescent="0.2">
      <c r="F265" t="s">
        <v>473</v>
      </c>
      <c r="G265">
        <v>-0.72041981133922395</v>
      </c>
      <c r="H265">
        <v>1.73066011764948E-3</v>
      </c>
      <c r="I265" t="s">
        <v>2506</v>
      </c>
      <c r="K265" t="s">
        <v>2144</v>
      </c>
      <c r="L265">
        <v>-0.17075587523489599</v>
      </c>
      <c r="M265">
        <v>2.2370586739323098E-3</v>
      </c>
      <c r="N265" t="s">
        <v>3522</v>
      </c>
    </row>
    <row r="266" spans="6:14" x14ac:dyDescent="0.2">
      <c r="F266" t="s">
        <v>474</v>
      </c>
      <c r="G266">
        <v>-1.67203853001284</v>
      </c>
      <c r="H266">
        <v>1.7579609201687999E-3</v>
      </c>
      <c r="I266" t="s">
        <v>2507</v>
      </c>
      <c r="K266" t="s">
        <v>1406</v>
      </c>
      <c r="L266">
        <v>-0.25859045328224101</v>
      </c>
      <c r="M266">
        <v>2.2370586739323098E-3</v>
      </c>
      <c r="N266" t="s">
        <v>3170</v>
      </c>
    </row>
    <row r="267" spans="6:14" x14ac:dyDescent="0.2">
      <c r="F267" t="s">
        <v>475</v>
      </c>
      <c r="G267">
        <v>0.832157797437588</v>
      </c>
      <c r="H267">
        <v>1.8084001904378299E-3</v>
      </c>
      <c r="I267" t="s">
        <v>2508</v>
      </c>
      <c r="K267" t="s">
        <v>3604</v>
      </c>
      <c r="L267">
        <v>1.9008161179688401</v>
      </c>
      <c r="M267">
        <v>2.26059563852705E-3</v>
      </c>
      <c r="N267" t="s">
        <v>4</v>
      </c>
    </row>
    <row r="268" spans="6:14" x14ac:dyDescent="0.2">
      <c r="F268" t="s">
        <v>476</v>
      </c>
      <c r="G268">
        <v>-0.87120035327718004</v>
      </c>
      <c r="H268">
        <v>1.8488491283294799E-3</v>
      </c>
      <c r="I268" t="s">
        <v>2509</v>
      </c>
      <c r="K268" t="s">
        <v>1646</v>
      </c>
      <c r="L268">
        <v>-0.14086845429212499</v>
      </c>
      <c r="M268">
        <v>2.26059563852705E-3</v>
      </c>
      <c r="N268" t="s">
        <v>3343</v>
      </c>
    </row>
    <row r="269" spans="6:14" x14ac:dyDescent="0.2">
      <c r="F269" t="s">
        <v>477</v>
      </c>
      <c r="G269">
        <v>-0.14625440332248399</v>
      </c>
      <c r="H269">
        <v>1.85202344824435E-3</v>
      </c>
      <c r="I269" t="s">
        <v>2510</v>
      </c>
      <c r="K269" t="s">
        <v>2170</v>
      </c>
      <c r="L269">
        <v>-0.74261986500684196</v>
      </c>
      <c r="M269">
        <v>2.27025674247565E-3</v>
      </c>
      <c r="N269" t="s">
        <v>3525</v>
      </c>
    </row>
    <row r="270" spans="6:14" x14ac:dyDescent="0.2">
      <c r="F270" t="s">
        <v>478</v>
      </c>
      <c r="G270">
        <v>0.25351867809113698</v>
      </c>
      <c r="H270">
        <v>1.85202344824435E-3</v>
      </c>
      <c r="I270" t="s">
        <v>2511</v>
      </c>
      <c r="K270" t="s">
        <v>1687</v>
      </c>
      <c r="L270">
        <v>-0.422245614211265</v>
      </c>
      <c r="M270">
        <v>2.32072146809783E-3</v>
      </c>
      <c r="N270" t="s">
        <v>3605</v>
      </c>
    </row>
    <row r="271" spans="6:14" x14ac:dyDescent="0.2">
      <c r="F271" t="s">
        <v>78</v>
      </c>
      <c r="G271">
        <v>0.57251667943124995</v>
      </c>
      <c r="H271">
        <v>1.85202344824435E-3</v>
      </c>
      <c r="I271" t="s">
        <v>4</v>
      </c>
      <c r="K271" t="s">
        <v>2108</v>
      </c>
      <c r="L271">
        <v>-0.104096251847034</v>
      </c>
      <c r="M271">
        <v>2.3479343900771501E-3</v>
      </c>
      <c r="N271" t="s">
        <v>3513</v>
      </c>
    </row>
    <row r="272" spans="6:14" x14ac:dyDescent="0.2">
      <c r="F272" t="s">
        <v>479</v>
      </c>
      <c r="G272">
        <v>-0.43022223100162599</v>
      </c>
      <c r="H272">
        <v>1.86212928852954E-3</v>
      </c>
      <c r="I272" t="s">
        <v>4</v>
      </c>
      <c r="K272" t="s">
        <v>1414</v>
      </c>
      <c r="L272">
        <v>-0.26803563931346402</v>
      </c>
      <c r="M272">
        <v>2.3479343900771501E-3</v>
      </c>
      <c r="N272" t="s">
        <v>3606</v>
      </c>
    </row>
    <row r="273" spans="6:14" x14ac:dyDescent="0.2">
      <c r="F273" t="s">
        <v>480</v>
      </c>
      <c r="G273">
        <v>0.65929937203631594</v>
      </c>
      <c r="H273">
        <v>1.8713958890093001E-3</v>
      </c>
      <c r="I273" t="s">
        <v>2410</v>
      </c>
      <c r="K273" t="s">
        <v>2177</v>
      </c>
      <c r="L273">
        <v>0.42000763869987401</v>
      </c>
      <c r="M273">
        <v>2.3479343900771501E-3</v>
      </c>
      <c r="N273" t="s">
        <v>3373</v>
      </c>
    </row>
    <row r="274" spans="6:14" x14ac:dyDescent="0.2">
      <c r="F274" t="s">
        <v>481</v>
      </c>
      <c r="G274">
        <v>0.475534741275766</v>
      </c>
      <c r="H274">
        <v>1.88380292866383E-3</v>
      </c>
      <c r="I274" t="s">
        <v>2512</v>
      </c>
      <c r="K274" t="s">
        <v>2286</v>
      </c>
      <c r="L274">
        <v>0.34284310429669801</v>
      </c>
      <c r="M274">
        <v>2.3804772013221501E-3</v>
      </c>
      <c r="N274" t="s">
        <v>86</v>
      </c>
    </row>
    <row r="275" spans="6:14" x14ac:dyDescent="0.2">
      <c r="F275" t="s">
        <v>482</v>
      </c>
      <c r="G275">
        <v>-0.38003348986767199</v>
      </c>
      <c r="H275">
        <v>1.88380292866383E-3</v>
      </c>
      <c r="I275" t="s">
        <v>2513</v>
      </c>
      <c r="K275" t="s">
        <v>1829</v>
      </c>
      <c r="L275">
        <v>0.439781145831668</v>
      </c>
      <c r="M275">
        <v>2.3804772013221501E-3</v>
      </c>
      <c r="N275" t="s">
        <v>4</v>
      </c>
    </row>
    <row r="276" spans="6:14" x14ac:dyDescent="0.2">
      <c r="F276" t="s">
        <v>89</v>
      </c>
      <c r="G276">
        <v>0.97308385970722699</v>
      </c>
      <c r="H276">
        <v>1.9256079956719999E-3</v>
      </c>
      <c r="I276" t="s">
        <v>90</v>
      </c>
      <c r="K276" t="s">
        <v>1402</v>
      </c>
      <c r="L276">
        <v>0.59791263055690003</v>
      </c>
      <c r="M276">
        <v>2.40328143327117E-3</v>
      </c>
      <c r="N276" t="s">
        <v>3166</v>
      </c>
    </row>
    <row r="277" spans="6:14" x14ac:dyDescent="0.2">
      <c r="F277" t="s">
        <v>483</v>
      </c>
      <c r="G277">
        <v>0.78974764024712296</v>
      </c>
      <c r="H277">
        <v>1.9256079956719999E-3</v>
      </c>
      <c r="I277" t="s">
        <v>2514</v>
      </c>
      <c r="K277" t="s">
        <v>3607</v>
      </c>
      <c r="L277">
        <v>-0.71383119495783998</v>
      </c>
      <c r="M277">
        <v>2.4200335878408999E-3</v>
      </c>
      <c r="N277" t="s">
        <v>3509</v>
      </c>
    </row>
    <row r="278" spans="6:14" x14ac:dyDescent="0.2">
      <c r="F278" t="s">
        <v>484</v>
      </c>
      <c r="G278">
        <v>-0.39853393645161</v>
      </c>
      <c r="H278">
        <v>1.93876378884159E-3</v>
      </c>
      <c r="I278" t="s">
        <v>2515</v>
      </c>
      <c r="K278" t="s">
        <v>437</v>
      </c>
      <c r="L278">
        <v>-0.26650516116627498</v>
      </c>
      <c r="M278">
        <v>2.4359374578745599E-3</v>
      </c>
      <c r="N278" t="s">
        <v>2480</v>
      </c>
    </row>
    <row r="279" spans="6:14" x14ac:dyDescent="0.2">
      <c r="F279" t="s">
        <v>485</v>
      </c>
      <c r="G279">
        <v>0.453593315255723</v>
      </c>
      <c r="H279">
        <v>1.96507530484879E-3</v>
      </c>
      <c r="I279" t="s">
        <v>2516</v>
      </c>
      <c r="K279" t="s">
        <v>2069</v>
      </c>
      <c r="L279">
        <v>0.42824281097878902</v>
      </c>
      <c r="M279">
        <v>2.5166676962437699E-3</v>
      </c>
      <c r="N279" t="s">
        <v>3503</v>
      </c>
    </row>
    <row r="280" spans="6:14" x14ac:dyDescent="0.2">
      <c r="F280" t="s">
        <v>486</v>
      </c>
      <c r="G280">
        <v>-0.38536474561795703</v>
      </c>
      <c r="H280">
        <v>1.96507530484879E-3</v>
      </c>
      <c r="I280" t="s">
        <v>4</v>
      </c>
      <c r="K280" t="s">
        <v>2284</v>
      </c>
      <c r="L280">
        <v>0.33567853504503598</v>
      </c>
      <c r="M280">
        <v>2.5275638519033201E-3</v>
      </c>
      <c r="N280" t="s">
        <v>4</v>
      </c>
    </row>
    <row r="281" spans="6:14" x14ac:dyDescent="0.2">
      <c r="F281" t="s">
        <v>487</v>
      </c>
      <c r="G281">
        <v>-0.50680196292145496</v>
      </c>
      <c r="H281">
        <v>1.9985879312720499E-3</v>
      </c>
      <c r="I281" t="s">
        <v>2517</v>
      </c>
      <c r="K281" t="s">
        <v>1432</v>
      </c>
      <c r="L281">
        <v>0.46700747176697099</v>
      </c>
      <c r="M281">
        <v>2.5820757114100299E-3</v>
      </c>
      <c r="N281" t="s">
        <v>3189</v>
      </c>
    </row>
    <row r="282" spans="6:14" x14ac:dyDescent="0.2">
      <c r="F282" t="s">
        <v>488</v>
      </c>
      <c r="G282">
        <v>0.38492219691642998</v>
      </c>
      <c r="H282">
        <v>2.00706076511627E-3</v>
      </c>
      <c r="I282" t="s">
        <v>2518</v>
      </c>
      <c r="K282" t="s">
        <v>1393</v>
      </c>
      <c r="L282">
        <v>0.32462048139729999</v>
      </c>
      <c r="M282">
        <v>2.6190555977121102E-3</v>
      </c>
      <c r="N282" t="s">
        <v>2791</v>
      </c>
    </row>
    <row r="283" spans="6:14" x14ac:dyDescent="0.2">
      <c r="F283" t="s">
        <v>489</v>
      </c>
      <c r="G283">
        <v>0.59025927847152804</v>
      </c>
      <c r="H283">
        <v>2.0163838998100898E-3</v>
      </c>
      <c r="I283" t="s">
        <v>48</v>
      </c>
      <c r="K283" t="s">
        <v>1947</v>
      </c>
      <c r="L283">
        <v>-0.28002805164516298</v>
      </c>
      <c r="M283">
        <v>2.6454225632924302E-3</v>
      </c>
      <c r="N283" t="s">
        <v>3430</v>
      </c>
    </row>
    <row r="284" spans="6:14" x14ac:dyDescent="0.2">
      <c r="F284" t="s">
        <v>490</v>
      </c>
      <c r="G284">
        <v>0.242728063443678</v>
      </c>
      <c r="H284">
        <v>2.07898755617679E-3</v>
      </c>
      <c r="I284" t="s">
        <v>2519</v>
      </c>
      <c r="K284" t="s">
        <v>1181</v>
      </c>
      <c r="L284">
        <v>0.29305372508202199</v>
      </c>
      <c r="M284">
        <v>2.6596326680049698E-3</v>
      </c>
      <c r="N284" t="s">
        <v>4</v>
      </c>
    </row>
    <row r="285" spans="6:14" x14ac:dyDescent="0.2">
      <c r="F285" t="s">
        <v>491</v>
      </c>
      <c r="G285">
        <v>0.91886322082821004</v>
      </c>
      <c r="H285">
        <v>2.1287571462523299E-3</v>
      </c>
      <c r="I285" t="s">
        <v>4</v>
      </c>
      <c r="K285" t="s">
        <v>2088</v>
      </c>
      <c r="L285">
        <v>-0.84613251728299499</v>
      </c>
      <c r="M285">
        <v>2.6596326680049698E-3</v>
      </c>
      <c r="N285" t="s">
        <v>4</v>
      </c>
    </row>
    <row r="286" spans="6:14" x14ac:dyDescent="0.2">
      <c r="F286" t="s">
        <v>492</v>
      </c>
      <c r="G286">
        <v>0.18815484586319201</v>
      </c>
      <c r="H286">
        <v>2.1629517304335702E-3</v>
      </c>
      <c r="I286" t="s">
        <v>2520</v>
      </c>
      <c r="K286" t="s">
        <v>1512</v>
      </c>
      <c r="L286">
        <v>1.87617827866122</v>
      </c>
      <c r="M286">
        <v>2.6596326680049698E-3</v>
      </c>
      <c r="N286" t="s">
        <v>3259</v>
      </c>
    </row>
    <row r="287" spans="6:14" x14ac:dyDescent="0.2">
      <c r="F287" t="s">
        <v>493</v>
      </c>
      <c r="G287">
        <v>0.49341339214753299</v>
      </c>
      <c r="H287">
        <v>2.1963660993825902E-3</v>
      </c>
      <c r="I287" t="s">
        <v>2521</v>
      </c>
      <c r="K287" t="s">
        <v>2193</v>
      </c>
      <c r="L287">
        <v>0.15774008770533199</v>
      </c>
      <c r="M287">
        <v>2.8487768363404699E-3</v>
      </c>
      <c r="N287" t="s">
        <v>3235</v>
      </c>
    </row>
    <row r="288" spans="6:14" x14ac:dyDescent="0.2">
      <c r="F288" t="s">
        <v>112</v>
      </c>
      <c r="G288">
        <v>1.06310898268772</v>
      </c>
      <c r="H288">
        <v>2.2271409022154298E-3</v>
      </c>
      <c r="I288" t="s">
        <v>4</v>
      </c>
      <c r="K288" t="s">
        <v>2279</v>
      </c>
      <c r="L288">
        <v>1.5098443959369701</v>
      </c>
      <c r="M288">
        <v>2.90611229061593E-3</v>
      </c>
      <c r="N288" t="s">
        <v>2452</v>
      </c>
    </row>
    <row r="289" spans="6:14" x14ac:dyDescent="0.2">
      <c r="F289" t="s">
        <v>494</v>
      </c>
      <c r="G289">
        <v>0.31172814356439399</v>
      </c>
      <c r="H289">
        <v>2.2313435818796302E-3</v>
      </c>
      <c r="I289" t="s">
        <v>4</v>
      </c>
      <c r="K289" t="s">
        <v>2229</v>
      </c>
      <c r="L289">
        <v>-0.111635214821298</v>
      </c>
      <c r="M289">
        <v>2.9685541933525202E-3</v>
      </c>
      <c r="N289" t="s">
        <v>3360</v>
      </c>
    </row>
    <row r="290" spans="6:14" x14ac:dyDescent="0.2">
      <c r="F290" t="s">
        <v>495</v>
      </c>
      <c r="G290">
        <v>-1.0166338023424799</v>
      </c>
      <c r="H290">
        <v>2.2636876524611302E-3</v>
      </c>
      <c r="I290" t="s">
        <v>2522</v>
      </c>
      <c r="K290" t="s">
        <v>384</v>
      </c>
      <c r="L290">
        <v>-0.28826434500409798</v>
      </c>
      <c r="M290">
        <v>3.0365780081995399E-3</v>
      </c>
      <c r="N290" t="s">
        <v>2439</v>
      </c>
    </row>
    <row r="291" spans="6:14" x14ac:dyDescent="0.2">
      <c r="F291" t="s">
        <v>496</v>
      </c>
      <c r="G291">
        <v>-0.60564155392848495</v>
      </c>
      <c r="H291">
        <v>2.3887969784157398E-3</v>
      </c>
      <c r="I291" t="s">
        <v>2523</v>
      </c>
      <c r="K291" t="s">
        <v>1738</v>
      </c>
      <c r="L291">
        <v>-0.139538095712716</v>
      </c>
      <c r="M291">
        <v>3.0507667463686599E-3</v>
      </c>
      <c r="N291" t="s">
        <v>4</v>
      </c>
    </row>
    <row r="292" spans="6:14" x14ac:dyDescent="0.2">
      <c r="F292" t="s">
        <v>497</v>
      </c>
      <c r="G292">
        <v>0.66622809563451302</v>
      </c>
      <c r="H292">
        <v>2.3897850866616702E-3</v>
      </c>
      <c r="I292" t="s">
        <v>2524</v>
      </c>
      <c r="K292" t="s">
        <v>1539</v>
      </c>
      <c r="L292">
        <v>-0.22847089454667599</v>
      </c>
      <c r="M292">
        <v>3.0673433317555299E-3</v>
      </c>
      <c r="N292" t="s">
        <v>3553</v>
      </c>
    </row>
    <row r="293" spans="6:14" x14ac:dyDescent="0.2">
      <c r="F293" t="s">
        <v>498</v>
      </c>
      <c r="G293">
        <v>-1.1664874587798599</v>
      </c>
      <c r="H293">
        <v>2.3897850866616702E-3</v>
      </c>
      <c r="I293" t="s">
        <v>4</v>
      </c>
      <c r="K293" t="s">
        <v>1803</v>
      </c>
      <c r="L293">
        <v>-0.33146907273974202</v>
      </c>
      <c r="M293">
        <v>3.07389590132192E-3</v>
      </c>
      <c r="N293" t="s">
        <v>2627</v>
      </c>
    </row>
    <row r="294" spans="6:14" x14ac:dyDescent="0.2">
      <c r="F294" t="s">
        <v>499</v>
      </c>
      <c r="G294">
        <v>0.419691557874177</v>
      </c>
      <c r="H294">
        <v>2.3989123283914E-3</v>
      </c>
      <c r="I294" t="s">
        <v>2525</v>
      </c>
      <c r="K294" t="s">
        <v>33</v>
      </c>
      <c r="L294">
        <v>0.41121718433146498</v>
      </c>
      <c r="M294">
        <v>3.07389590132192E-3</v>
      </c>
      <c r="N294" t="s">
        <v>4</v>
      </c>
    </row>
    <row r="295" spans="6:14" x14ac:dyDescent="0.2">
      <c r="F295" t="s">
        <v>500</v>
      </c>
      <c r="G295">
        <v>-0.32623475925086898</v>
      </c>
      <c r="H295">
        <v>2.4131347351516799E-3</v>
      </c>
      <c r="I295" t="s">
        <v>2526</v>
      </c>
      <c r="K295" t="s">
        <v>1339</v>
      </c>
      <c r="L295">
        <v>-0.19442460861913899</v>
      </c>
      <c r="M295">
        <v>3.14686480885637E-3</v>
      </c>
      <c r="N295" t="s">
        <v>4</v>
      </c>
    </row>
    <row r="296" spans="6:14" x14ac:dyDescent="0.2">
      <c r="F296" t="s">
        <v>501</v>
      </c>
      <c r="G296">
        <v>-0.50930345732041904</v>
      </c>
      <c r="H296">
        <v>2.4451313592936301E-3</v>
      </c>
      <c r="I296" t="s">
        <v>4</v>
      </c>
      <c r="K296" t="s">
        <v>1062</v>
      </c>
      <c r="L296">
        <v>-0.20722567590129601</v>
      </c>
      <c r="M296">
        <v>3.2225721015611301E-3</v>
      </c>
      <c r="N296" t="s">
        <v>2927</v>
      </c>
    </row>
    <row r="297" spans="6:14" x14ac:dyDescent="0.2">
      <c r="F297" t="s">
        <v>167</v>
      </c>
      <c r="G297">
        <v>1.1115458608517099</v>
      </c>
      <c r="H297">
        <v>2.46861001666401E-3</v>
      </c>
      <c r="I297" t="s">
        <v>4</v>
      </c>
      <c r="K297" t="s">
        <v>521</v>
      </c>
      <c r="L297">
        <v>-0.29949228999388999</v>
      </c>
      <c r="M297">
        <v>3.2225721015611301E-3</v>
      </c>
      <c r="N297" t="s">
        <v>2446</v>
      </c>
    </row>
    <row r="298" spans="6:14" x14ac:dyDescent="0.2">
      <c r="F298" t="s">
        <v>72</v>
      </c>
      <c r="G298">
        <v>0.62838391347106304</v>
      </c>
      <c r="H298">
        <v>2.5712194477154299E-3</v>
      </c>
      <c r="I298" t="s">
        <v>73</v>
      </c>
      <c r="K298" t="s">
        <v>1664</v>
      </c>
      <c r="L298">
        <v>-0.20907112096417599</v>
      </c>
      <c r="M298">
        <v>3.2225721015611301E-3</v>
      </c>
      <c r="N298" t="s">
        <v>3344</v>
      </c>
    </row>
    <row r="299" spans="6:14" x14ac:dyDescent="0.2">
      <c r="F299" t="s">
        <v>502</v>
      </c>
      <c r="G299">
        <v>-0.49274874469469299</v>
      </c>
      <c r="H299">
        <v>2.6138256849276499E-3</v>
      </c>
      <c r="I299" t="s">
        <v>2512</v>
      </c>
      <c r="K299" t="s">
        <v>2022</v>
      </c>
      <c r="L299">
        <v>-0.37292022390626001</v>
      </c>
      <c r="M299">
        <v>3.23030288400889E-3</v>
      </c>
      <c r="N299" t="s">
        <v>3490</v>
      </c>
    </row>
    <row r="300" spans="6:14" x14ac:dyDescent="0.2">
      <c r="F300" t="s">
        <v>503</v>
      </c>
      <c r="G300">
        <v>-0.21224393831373101</v>
      </c>
      <c r="H300">
        <v>2.61426799169617E-3</v>
      </c>
      <c r="I300" t="s">
        <v>2527</v>
      </c>
      <c r="K300" t="s">
        <v>1488</v>
      </c>
      <c r="L300">
        <v>-0.194484202812018</v>
      </c>
      <c r="M300">
        <v>3.2382398870274098E-3</v>
      </c>
      <c r="N300" t="s">
        <v>3137</v>
      </c>
    </row>
    <row r="301" spans="6:14" x14ac:dyDescent="0.2">
      <c r="F301" t="s">
        <v>504</v>
      </c>
      <c r="G301">
        <v>-0.25644419168287302</v>
      </c>
      <c r="H301">
        <v>2.6717217718000299E-3</v>
      </c>
      <c r="I301" t="s">
        <v>2528</v>
      </c>
      <c r="K301" t="s">
        <v>1417</v>
      </c>
      <c r="L301">
        <v>0.702574695523147</v>
      </c>
      <c r="M301">
        <v>8.0175525693314299E-3</v>
      </c>
      <c r="N301" t="s">
        <v>3178</v>
      </c>
    </row>
    <row r="302" spans="6:14" x14ac:dyDescent="0.2">
      <c r="F302" t="s">
        <v>505</v>
      </c>
      <c r="G302">
        <v>1.81172420337096</v>
      </c>
      <c r="H302">
        <v>2.6900141462991999E-3</v>
      </c>
      <c r="I302" t="s">
        <v>2529</v>
      </c>
      <c r="K302" t="s">
        <v>692</v>
      </c>
      <c r="L302">
        <v>0.536960475672981</v>
      </c>
      <c r="M302">
        <v>3.24383887633449E-3</v>
      </c>
      <c r="N302" t="s">
        <v>2669</v>
      </c>
    </row>
    <row r="303" spans="6:14" x14ac:dyDescent="0.2">
      <c r="F303" t="s">
        <v>506</v>
      </c>
      <c r="G303">
        <v>-1.3198698972424601</v>
      </c>
      <c r="H303">
        <v>2.69643685694334E-3</v>
      </c>
      <c r="I303" t="s">
        <v>4</v>
      </c>
      <c r="K303" t="s">
        <v>2210</v>
      </c>
      <c r="L303">
        <v>-0.17989838525082699</v>
      </c>
      <c r="M303">
        <v>3.2966039174806001E-3</v>
      </c>
      <c r="N303" t="s">
        <v>29</v>
      </c>
    </row>
    <row r="304" spans="6:14" x14ac:dyDescent="0.2">
      <c r="F304" t="s">
        <v>507</v>
      </c>
      <c r="G304">
        <v>-0.139084247648047</v>
      </c>
      <c r="H304">
        <v>2.7203401349158102E-3</v>
      </c>
      <c r="I304" t="s">
        <v>2530</v>
      </c>
      <c r="K304" t="s">
        <v>1428</v>
      </c>
      <c r="L304">
        <v>0.25245874671816898</v>
      </c>
      <c r="M304">
        <v>3.5706972777178698E-3</v>
      </c>
      <c r="N304" t="s">
        <v>4</v>
      </c>
    </row>
    <row r="305" spans="6:14" x14ac:dyDescent="0.2">
      <c r="F305" t="s">
        <v>508</v>
      </c>
      <c r="G305">
        <v>0.18563273155033599</v>
      </c>
      <c r="H305">
        <v>2.7591177578296399E-3</v>
      </c>
      <c r="I305" t="s">
        <v>4</v>
      </c>
      <c r="K305" t="s">
        <v>418</v>
      </c>
      <c r="L305">
        <v>-0.215328970430616</v>
      </c>
      <c r="M305">
        <v>3.6344972658834099E-3</v>
      </c>
      <c r="N305" t="s">
        <v>2443</v>
      </c>
    </row>
    <row r="306" spans="6:14" x14ac:dyDescent="0.2">
      <c r="F306" t="s">
        <v>509</v>
      </c>
      <c r="G306">
        <v>0.27588764209830402</v>
      </c>
      <c r="H306">
        <v>2.7916099937726202E-3</v>
      </c>
      <c r="I306" t="s">
        <v>2531</v>
      </c>
      <c r="K306" t="s">
        <v>1643</v>
      </c>
      <c r="L306">
        <v>0.69547286386665996</v>
      </c>
      <c r="M306">
        <v>3.80405205665283E-3</v>
      </c>
      <c r="N306" t="s">
        <v>4</v>
      </c>
    </row>
    <row r="307" spans="6:14" x14ac:dyDescent="0.2">
      <c r="F307" t="s">
        <v>510</v>
      </c>
      <c r="G307">
        <v>-1.2940847528072299</v>
      </c>
      <c r="H307">
        <v>2.7916099937726202E-3</v>
      </c>
      <c r="I307" t="s">
        <v>2532</v>
      </c>
      <c r="K307" t="s">
        <v>1602</v>
      </c>
      <c r="L307">
        <v>0.13985897100203801</v>
      </c>
      <c r="M307">
        <v>3.82091587517208E-3</v>
      </c>
      <c r="N307" t="s">
        <v>3324</v>
      </c>
    </row>
    <row r="308" spans="6:14" x14ac:dyDescent="0.2">
      <c r="F308" t="s">
        <v>511</v>
      </c>
      <c r="G308">
        <v>-0.53431454203770401</v>
      </c>
      <c r="H308">
        <v>2.7916099937726202E-3</v>
      </c>
      <c r="I308" t="s">
        <v>2533</v>
      </c>
      <c r="K308" t="s">
        <v>1891</v>
      </c>
      <c r="L308">
        <v>-0.20031396328407999</v>
      </c>
      <c r="M308">
        <v>3.86563720096933E-3</v>
      </c>
      <c r="N308" t="s">
        <v>3415</v>
      </c>
    </row>
    <row r="309" spans="6:14" x14ac:dyDescent="0.2">
      <c r="F309" t="s">
        <v>512</v>
      </c>
      <c r="G309">
        <v>-0.61610878118858103</v>
      </c>
      <c r="H309">
        <v>2.8250018751434201E-3</v>
      </c>
      <c r="I309" t="s">
        <v>2534</v>
      </c>
      <c r="K309" t="s">
        <v>1685</v>
      </c>
      <c r="L309">
        <v>0.29055255277015701</v>
      </c>
      <c r="M309">
        <v>3.8870447633318301E-3</v>
      </c>
      <c r="N309" t="s">
        <v>3211</v>
      </c>
    </row>
    <row r="310" spans="6:14" x14ac:dyDescent="0.2">
      <c r="F310" t="s">
        <v>513</v>
      </c>
      <c r="G310">
        <v>-1.25252116450092</v>
      </c>
      <c r="H310">
        <v>2.8250018751434201E-3</v>
      </c>
      <c r="I310" t="s">
        <v>2535</v>
      </c>
      <c r="K310" t="s">
        <v>1934</v>
      </c>
      <c r="L310">
        <v>0.66321219396461595</v>
      </c>
      <c r="M310">
        <v>3.8945935935080001E-3</v>
      </c>
      <c r="N310" t="s">
        <v>3401</v>
      </c>
    </row>
    <row r="311" spans="6:14" x14ac:dyDescent="0.2">
      <c r="F311" t="s">
        <v>514</v>
      </c>
      <c r="G311">
        <v>0.46175339404349702</v>
      </c>
      <c r="H311">
        <v>2.86380893400632E-3</v>
      </c>
      <c r="I311" t="s">
        <v>2439</v>
      </c>
      <c r="K311" t="s">
        <v>1972</v>
      </c>
      <c r="L311">
        <v>-0.344983834203555</v>
      </c>
      <c r="M311">
        <v>3.9035590143665501E-3</v>
      </c>
      <c r="N311" t="s">
        <v>3608</v>
      </c>
    </row>
    <row r="312" spans="6:14" x14ac:dyDescent="0.2">
      <c r="F312" t="s">
        <v>515</v>
      </c>
      <c r="G312">
        <v>0.25476601537800397</v>
      </c>
      <c r="H312">
        <v>2.8755820249185002E-3</v>
      </c>
      <c r="I312" t="s">
        <v>4</v>
      </c>
      <c r="K312" t="s">
        <v>2225</v>
      </c>
      <c r="L312">
        <v>-0.12111349928062699</v>
      </c>
      <c r="M312">
        <v>3.9035590143665501E-3</v>
      </c>
      <c r="N312" t="s">
        <v>3228</v>
      </c>
    </row>
    <row r="313" spans="6:14" x14ac:dyDescent="0.2">
      <c r="F313" t="s">
        <v>516</v>
      </c>
      <c r="G313">
        <v>-0.22523682871408901</v>
      </c>
      <c r="H313">
        <v>2.9723627069383998E-3</v>
      </c>
      <c r="I313" t="s">
        <v>2536</v>
      </c>
      <c r="K313" t="s">
        <v>1483</v>
      </c>
      <c r="L313">
        <v>-0.21183792515084099</v>
      </c>
      <c r="M313">
        <v>3.9035590143665501E-3</v>
      </c>
      <c r="N313" t="s">
        <v>3225</v>
      </c>
    </row>
    <row r="314" spans="6:14" x14ac:dyDescent="0.2">
      <c r="F314" t="s">
        <v>517</v>
      </c>
      <c r="G314">
        <v>0.416400319142534</v>
      </c>
      <c r="H314">
        <v>2.9723627069383998E-3</v>
      </c>
      <c r="I314" t="s">
        <v>2537</v>
      </c>
      <c r="K314" t="s">
        <v>1848</v>
      </c>
      <c r="L314">
        <v>-0.28065205646608199</v>
      </c>
      <c r="M314">
        <v>3.9035590143665501E-3</v>
      </c>
      <c r="N314" t="s">
        <v>3609</v>
      </c>
    </row>
    <row r="315" spans="6:14" x14ac:dyDescent="0.2">
      <c r="F315" t="s">
        <v>518</v>
      </c>
      <c r="G315">
        <v>-0.65453610590061795</v>
      </c>
      <c r="H315">
        <v>2.9830997271181898E-3</v>
      </c>
      <c r="I315" t="s">
        <v>4</v>
      </c>
      <c r="K315" t="s">
        <v>1856</v>
      </c>
      <c r="L315">
        <v>-0.283706421118467</v>
      </c>
      <c r="M315">
        <v>3.9097896868695503E-3</v>
      </c>
      <c r="N315" t="s">
        <v>3610</v>
      </c>
    </row>
    <row r="316" spans="6:14" x14ac:dyDescent="0.2">
      <c r="F316" t="s">
        <v>519</v>
      </c>
      <c r="G316">
        <v>0.20121867041552799</v>
      </c>
      <c r="H316">
        <v>2.9830997271181898E-3</v>
      </c>
      <c r="I316" t="s">
        <v>2538</v>
      </c>
      <c r="K316" t="s">
        <v>1395</v>
      </c>
      <c r="L316">
        <v>1.61639761948233</v>
      </c>
      <c r="M316">
        <v>3.98598093276564E-3</v>
      </c>
      <c r="N316" t="s">
        <v>3162</v>
      </c>
    </row>
    <row r="317" spans="6:14" x14ac:dyDescent="0.2">
      <c r="F317" t="s">
        <v>520</v>
      </c>
      <c r="G317">
        <v>-0.39341101727189298</v>
      </c>
      <c r="H317">
        <v>3.00442435049298E-3</v>
      </c>
      <c r="I317" t="s">
        <v>2539</v>
      </c>
      <c r="K317" t="s">
        <v>1670</v>
      </c>
      <c r="L317">
        <v>-0.225236833095846</v>
      </c>
      <c r="M317">
        <v>4.1458475147536002E-3</v>
      </c>
      <c r="N317" t="s">
        <v>3611</v>
      </c>
    </row>
    <row r="318" spans="6:14" x14ac:dyDescent="0.2">
      <c r="F318" t="s">
        <v>521</v>
      </c>
      <c r="G318">
        <v>-0.33453619770563497</v>
      </c>
      <c r="H318">
        <v>3.0077480925433399E-3</v>
      </c>
      <c r="I318" t="s">
        <v>2446</v>
      </c>
      <c r="K318" t="s">
        <v>2068</v>
      </c>
      <c r="L318">
        <v>0.154530943200655</v>
      </c>
      <c r="M318">
        <v>4.1458475147536002E-3</v>
      </c>
      <c r="N318" t="s">
        <v>3316</v>
      </c>
    </row>
    <row r="319" spans="6:14" x14ac:dyDescent="0.2">
      <c r="F319" t="s">
        <v>522</v>
      </c>
      <c r="G319">
        <v>-0.20929039145491299</v>
      </c>
      <c r="H319">
        <v>3.01916321275905E-3</v>
      </c>
      <c r="I319" t="s">
        <v>4</v>
      </c>
      <c r="K319" t="s">
        <v>1827</v>
      </c>
      <c r="L319">
        <v>0.24910659780743599</v>
      </c>
      <c r="M319">
        <v>4.1658252758663599E-3</v>
      </c>
      <c r="N319" t="s">
        <v>3437</v>
      </c>
    </row>
    <row r="320" spans="6:14" x14ac:dyDescent="0.2">
      <c r="F320" t="s">
        <v>523</v>
      </c>
      <c r="G320">
        <v>-0.23929869666491399</v>
      </c>
      <c r="H320">
        <v>3.01916321275905E-3</v>
      </c>
      <c r="I320" t="s">
        <v>2540</v>
      </c>
      <c r="K320" t="s">
        <v>1447</v>
      </c>
      <c r="L320">
        <v>-0.176137360705136</v>
      </c>
      <c r="M320">
        <v>4.1658252758663599E-3</v>
      </c>
      <c r="N320" t="s">
        <v>3205</v>
      </c>
    </row>
    <row r="321" spans="6:14" x14ac:dyDescent="0.2">
      <c r="F321" t="s">
        <v>524</v>
      </c>
      <c r="G321">
        <v>-0.94915850373433897</v>
      </c>
      <c r="H321">
        <v>3.0449836887742202E-3</v>
      </c>
      <c r="I321" t="s">
        <v>4</v>
      </c>
      <c r="K321" t="s">
        <v>1586</v>
      </c>
      <c r="L321">
        <v>-0.15009569361629399</v>
      </c>
      <c r="M321">
        <v>4.1658252758663599E-3</v>
      </c>
      <c r="N321" t="s">
        <v>3151</v>
      </c>
    </row>
    <row r="322" spans="6:14" x14ac:dyDescent="0.2">
      <c r="F322" t="s">
        <v>525</v>
      </c>
      <c r="G322">
        <v>-0.58191967746349804</v>
      </c>
      <c r="H322">
        <v>3.1148624016305998E-3</v>
      </c>
      <c r="I322" t="s">
        <v>2541</v>
      </c>
      <c r="K322" t="s">
        <v>1691</v>
      </c>
      <c r="L322">
        <v>0.35896158693649299</v>
      </c>
      <c r="M322">
        <v>4.1743990039745599E-3</v>
      </c>
      <c r="N322" t="s">
        <v>3279</v>
      </c>
    </row>
    <row r="323" spans="6:14" x14ac:dyDescent="0.2">
      <c r="F323" t="s">
        <v>526</v>
      </c>
      <c r="G323">
        <v>-0.133582502283626</v>
      </c>
      <c r="H323">
        <v>3.1366456370889098E-3</v>
      </c>
      <c r="I323" t="s">
        <v>2542</v>
      </c>
      <c r="K323" t="s">
        <v>1404</v>
      </c>
      <c r="L323">
        <v>-0.98005853853472502</v>
      </c>
      <c r="M323">
        <v>4.2847419226769599E-3</v>
      </c>
      <c r="N323" t="s">
        <v>2925</v>
      </c>
    </row>
    <row r="324" spans="6:14" x14ac:dyDescent="0.2">
      <c r="F324" t="s">
        <v>527</v>
      </c>
      <c r="G324">
        <v>-0.20433371551968299</v>
      </c>
      <c r="H324">
        <v>3.2184006355065698E-3</v>
      </c>
      <c r="I324" t="s">
        <v>2543</v>
      </c>
      <c r="K324" t="s">
        <v>1353</v>
      </c>
      <c r="L324">
        <v>-0.16056603272192299</v>
      </c>
      <c r="M324">
        <v>4.3196880125541699E-3</v>
      </c>
      <c r="N324" t="s">
        <v>3119</v>
      </c>
    </row>
    <row r="325" spans="6:14" x14ac:dyDescent="0.2">
      <c r="F325" t="s">
        <v>528</v>
      </c>
      <c r="G325">
        <v>0.86730016173614699</v>
      </c>
      <c r="H325">
        <v>3.2184006355065698E-3</v>
      </c>
      <c r="I325" t="s">
        <v>4</v>
      </c>
      <c r="K325" t="s">
        <v>1338</v>
      </c>
      <c r="L325">
        <v>0.491508782819153</v>
      </c>
      <c r="M325">
        <v>4.3253296695445103E-3</v>
      </c>
      <c r="N325" t="s">
        <v>3109</v>
      </c>
    </row>
    <row r="326" spans="6:14" x14ac:dyDescent="0.2">
      <c r="F326" t="s">
        <v>529</v>
      </c>
      <c r="G326">
        <v>0.22862131685207401</v>
      </c>
      <c r="H326">
        <v>3.2580188803625698E-3</v>
      </c>
      <c r="I326" t="s">
        <v>2544</v>
      </c>
      <c r="K326" t="s">
        <v>2131</v>
      </c>
      <c r="L326">
        <v>0.30734044318050202</v>
      </c>
      <c r="M326">
        <v>4.3253296695445103E-3</v>
      </c>
      <c r="N326" t="s">
        <v>3612</v>
      </c>
    </row>
    <row r="327" spans="6:14" x14ac:dyDescent="0.2">
      <c r="F327" t="s">
        <v>530</v>
      </c>
      <c r="G327">
        <v>-0.19699569919576701</v>
      </c>
      <c r="H327">
        <v>3.2580188803625698E-3</v>
      </c>
      <c r="I327" t="s">
        <v>2545</v>
      </c>
      <c r="K327" t="s">
        <v>617</v>
      </c>
      <c r="L327">
        <v>0.61972899486959099</v>
      </c>
      <c r="M327">
        <v>4.3253296695445103E-3</v>
      </c>
      <c r="N327" t="s">
        <v>2614</v>
      </c>
    </row>
    <row r="328" spans="6:14" x14ac:dyDescent="0.2">
      <c r="F328" t="s">
        <v>127</v>
      </c>
      <c r="G328">
        <v>0.60395945228820502</v>
      </c>
      <c r="H328">
        <v>3.2820647859725899E-3</v>
      </c>
      <c r="I328" t="s">
        <v>2546</v>
      </c>
      <c r="K328" t="s">
        <v>1617</v>
      </c>
      <c r="L328">
        <v>0.46896292682586599</v>
      </c>
      <c r="M328">
        <v>4.3253296695445103E-3</v>
      </c>
      <c r="N328" t="s">
        <v>4</v>
      </c>
    </row>
    <row r="329" spans="6:14" x14ac:dyDescent="0.2">
      <c r="F329" t="s">
        <v>531</v>
      </c>
      <c r="G329">
        <v>-0.84640240819324497</v>
      </c>
      <c r="H329">
        <v>3.2820647859725899E-3</v>
      </c>
      <c r="I329" t="s">
        <v>2547</v>
      </c>
      <c r="K329" t="s">
        <v>1583</v>
      </c>
      <c r="L329">
        <v>0.37072992743419603</v>
      </c>
      <c r="M329">
        <v>4.3549792647443603E-3</v>
      </c>
      <c r="N329" t="s">
        <v>3613</v>
      </c>
    </row>
    <row r="330" spans="6:14" x14ac:dyDescent="0.2">
      <c r="F330" t="s">
        <v>532</v>
      </c>
      <c r="G330">
        <v>0.378382668604484</v>
      </c>
      <c r="H330">
        <v>3.3420739893636402E-3</v>
      </c>
      <c r="I330" t="s">
        <v>2548</v>
      </c>
      <c r="K330" t="s">
        <v>440</v>
      </c>
      <c r="L330">
        <v>-0.61155364869024997</v>
      </c>
      <c r="M330">
        <v>4.4818479454538903E-3</v>
      </c>
      <c r="N330" t="s">
        <v>2482</v>
      </c>
    </row>
    <row r="331" spans="6:14" x14ac:dyDescent="0.2">
      <c r="F331" t="s">
        <v>533</v>
      </c>
      <c r="G331">
        <v>-0.15826478607422201</v>
      </c>
      <c r="H331">
        <v>3.3582328099757198E-3</v>
      </c>
      <c r="I331" t="s">
        <v>2549</v>
      </c>
      <c r="K331" t="s">
        <v>1383</v>
      </c>
      <c r="L331">
        <v>-0.18777407268260399</v>
      </c>
      <c r="M331">
        <v>4.5065223818248198E-3</v>
      </c>
      <c r="N331" t="s">
        <v>3154</v>
      </c>
    </row>
    <row r="332" spans="6:14" x14ac:dyDescent="0.2">
      <c r="F332" t="s">
        <v>534</v>
      </c>
      <c r="G332">
        <v>-1.37942652183911</v>
      </c>
      <c r="H332">
        <v>3.37872544292381E-3</v>
      </c>
      <c r="I332" t="s">
        <v>2550</v>
      </c>
      <c r="K332" t="s">
        <v>2248</v>
      </c>
      <c r="L332">
        <v>-0.58996917485668798</v>
      </c>
      <c r="M332">
        <v>4.53730494491134E-3</v>
      </c>
      <c r="N332" t="s">
        <v>48</v>
      </c>
    </row>
    <row r="333" spans="6:14" x14ac:dyDescent="0.2">
      <c r="F333" t="s">
        <v>535</v>
      </c>
      <c r="G333">
        <v>0.98607713853085299</v>
      </c>
      <c r="H333">
        <v>3.4008486481077699E-3</v>
      </c>
      <c r="I333" t="s">
        <v>2551</v>
      </c>
      <c r="K333" t="s">
        <v>2306</v>
      </c>
      <c r="L333">
        <v>-0.188768030540205</v>
      </c>
      <c r="M333">
        <v>4.5748323674814698E-3</v>
      </c>
      <c r="N333" t="s">
        <v>3215</v>
      </c>
    </row>
    <row r="334" spans="6:14" x14ac:dyDescent="0.2">
      <c r="F334" t="s">
        <v>536</v>
      </c>
      <c r="G334">
        <v>-0.44454908977916502</v>
      </c>
      <c r="H334">
        <v>3.4177550685824398E-3</v>
      </c>
      <c r="I334" t="s">
        <v>2552</v>
      </c>
      <c r="K334" t="s">
        <v>2076</v>
      </c>
      <c r="L334">
        <v>0.62551818953779903</v>
      </c>
      <c r="M334">
        <v>4.6058770973056197E-3</v>
      </c>
      <c r="N334" t="s">
        <v>2320</v>
      </c>
    </row>
    <row r="335" spans="6:14" x14ac:dyDescent="0.2">
      <c r="F335" t="s">
        <v>537</v>
      </c>
      <c r="G335">
        <v>-0.16802702081155901</v>
      </c>
      <c r="H335">
        <v>3.5080058450474398E-3</v>
      </c>
      <c r="I335" t="s">
        <v>2553</v>
      </c>
      <c r="K335" t="s">
        <v>2289</v>
      </c>
      <c r="L335">
        <v>0.29951883573770399</v>
      </c>
      <c r="M335">
        <v>4.6251021290155203E-3</v>
      </c>
      <c r="N335" t="s">
        <v>3124</v>
      </c>
    </row>
    <row r="336" spans="6:14" x14ac:dyDescent="0.2">
      <c r="F336" t="s">
        <v>538</v>
      </c>
      <c r="G336">
        <v>0.46129197759310703</v>
      </c>
      <c r="H336">
        <v>3.52493569893416E-3</v>
      </c>
      <c r="I336" t="s">
        <v>2554</v>
      </c>
      <c r="K336" t="s">
        <v>1725</v>
      </c>
      <c r="L336">
        <v>1.5988996432953699</v>
      </c>
      <c r="M336">
        <v>4.6482972751286499E-3</v>
      </c>
      <c r="N336" t="s">
        <v>2320</v>
      </c>
    </row>
    <row r="337" spans="6:14" x14ac:dyDescent="0.2">
      <c r="F337" t="s">
        <v>539</v>
      </c>
      <c r="G337">
        <v>0.13858028640785799</v>
      </c>
      <c r="H337">
        <v>3.6950484955689399E-3</v>
      </c>
      <c r="I337" t="s">
        <v>2555</v>
      </c>
      <c r="K337" t="s">
        <v>1622</v>
      </c>
      <c r="L337">
        <v>0.29552562199072502</v>
      </c>
      <c r="M337">
        <v>4.7124173066479796E-3</v>
      </c>
      <c r="N337" t="s">
        <v>3212</v>
      </c>
    </row>
    <row r="338" spans="6:14" x14ac:dyDescent="0.2">
      <c r="F338" t="s">
        <v>540</v>
      </c>
      <c r="G338">
        <v>-0.19447233288052501</v>
      </c>
      <c r="H338">
        <v>3.6950484955689399E-3</v>
      </c>
      <c r="I338" t="s">
        <v>2556</v>
      </c>
      <c r="K338" t="s">
        <v>2267</v>
      </c>
      <c r="L338">
        <v>0.36608925185351099</v>
      </c>
      <c r="M338">
        <v>4.7751039012905398E-3</v>
      </c>
      <c r="N338" t="s">
        <v>3498</v>
      </c>
    </row>
    <row r="339" spans="6:14" x14ac:dyDescent="0.2">
      <c r="F339" t="s">
        <v>541</v>
      </c>
      <c r="G339">
        <v>-0.37361476462912901</v>
      </c>
      <c r="H339">
        <v>3.7424298959381798E-3</v>
      </c>
      <c r="I339" t="s">
        <v>2557</v>
      </c>
      <c r="K339" t="s">
        <v>1717</v>
      </c>
      <c r="L339">
        <v>-0.25030141032049402</v>
      </c>
      <c r="M339">
        <v>4.8139306181496496E-3</v>
      </c>
      <c r="N339" t="s">
        <v>4</v>
      </c>
    </row>
    <row r="340" spans="6:14" x14ac:dyDescent="0.2">
      <c r="F340" t="s">
        <v>542</v>
      </c>
      <c r="G340">
        <v>0.42082592038309302</v>
      </c>
      <c r="H340">
        <v>3.7776116639953402E-3</v>
      </c>
      <c r="I340" t="s">
        <v>2558</v>
      </c>
      <c r="K340" t="s">
        <v>2050</v>
      </c>
      <c r="L340">
        <v>0.17942233768127699</v>
      </c>
      <c r="M340">
        <v>4.9285384207266702E-3</v>
      </c>
      <c r="N340" t="s">
        <v>3614</v>
      </c>
    </row>
    <row r="341" spans="6:14" x14ac:dyDescent="0.2">
      <c r="F341" t="s">
        <v>543</v>
      </c>
      <c r="G341">
        <v>0.23438833337031501</v>
      </c>
      <c r="H341">
        <v>3.7807641383258901E-3</v>
      </c>
      <c r="I341" t="s">
        <v>2559</v>
      </c>
      <c r="K341" t="s">
        <v>3615</v>
      </c>
      <c r="L341">
        <v>-1.1189440784134801</v>
      </c>
      <c r="M341">
        <v>4.9368734493802401E-3</v>
      </c>
      <c r="N341" t="s">
        <v>3332</v>
      </c>
    </row>
    <row r="342" spans="6:14" x14ac:dyDescent="0.2">
      <c r="F342" t="s">
        <v>544</v>
      </c>
      <c r="G342">
        <v>-0.89308299941635705</v>
      </c>
      <c r="H342">
        <v>3.8230614867940898E-3</v>
      </c>
      <c r="I342" t="s">
        <v>2560</v>
      </c>
      <c r="K342" t="s">
        <v>1429</v>
      </c>
      <c r="L342">
        <v>-0.242113676618885</v>
      </c>
      <c r="M342">
        <v>4.9368734493802401E-3</v>
      </c>
      <c r="N342" t="s">
        <v>3616</v>
      </c>
    </row>
    <row r="343" spans="6:14" x14ac:dyDescent="0.2">
      <c r="F343" t="s">
        <v>545</v>
      </c>
      <c r="G343">
        <v>-0.21032294308310601</v>
      </c>
      <c r="H343">
        <v>3.82391166374931E-3</v>
      </c>
      <c r="I343" t="s">
        <v>2561</v>
      </c>
      <c r="K343" t="s">
        <v>1849</v>
      </c>
      <c r="L343">
        <v>0.87551775384283204</v>
      </c>
      <c r="M343">
        <v>4.9395252637286198E-3</v>
      </c>
      <c r="N343" t="s">
        <v>3617</v>
      </c>
    </row>
    <row r="344" spans="6:14" x14ac:dyDescent="0.2">
      <c r="F344" t="s">
        <v>546</v>
      </c>
      <c r="G344">
        <v>-1.52437648612273</v>
      </c>
      <c r="H344">
        <v>3.8285476308154002E-3</v>
      </c>
      <c r="I344" t="s">
        <v>2562</v>
      </c>
      <c r="K344" t="s">
        <v>2122</v>
      </c>
      <c r="L344">
        <v>-0.111551053401688</v>
      </c>
      <c r="M344">
        <v>4.9539199715779502E-3</v>
      </c>
      <c r="N344" t="s">
        <v>3475</v>
      </c>
    </row>
    <row r="345" spans="6:14" x14ac:dyDescent="0.2">
      <c r="F345" t="s">
        <v>547</v>
      </c>
      <c r="G345">
        <v>-0.30006816258345398</v>
      </c>
      <c r="H345">
        <v>3.8506929325075401E-3</v>
      </c>
      <c r="I345" t="s">
        <v>2563</v>
      </c>
      <c r="K345" t="s">
        <v>1830</v>
      </c>
      <c r="L345">
        <v>0.31694973828161999</v>
      </c>
      <c r="M345">
        <v>4.9651297952926004E-3</v>
      </c>
      <c r="N345" t="s">
        <v>3342</v>
      </c>
    </row>
    <row r="346" spans="6:14" x14ac:dyDescent="0.2">
      <c r="F346" t="s">
        <v>548</v>
      </c>
      <c r="G346">
        <v>-0.55606150831333401</v>
      </c>
      <c r="H346">
        <v>3.8596528822996E-3</v>
      </c>
      <c r="I346" t="s">
        <v>2564</v>
      </c>
      <c r="K346" t="s">
        <v>1722</v>
      </c>
      <c r="L346">
        <v>-0.120458889296177</v>
      </c>
      <c r="M346">
        <v>5.0089289258940101E-3</v>
      </c>
      <c r="N346" t="s">
        <v>3240</v>
      </c>
    </row>
    <row r="347" spans="6:14" x14ac:dyDescent="0.2">
      <c r="F347" t="s">
        <v>549</v>
      </c>
      <c r="G347">
        <v>-0.52504075939105099</v>
      </c>
      <c r="H347">
        <v>3.8624754182141701E-3</v>
      </c>
      <c r="I347" t="s">
        <v>4</v>
      </c>
      <c r="K347" t="s">
        <v>1748</v>
      </c>
      <c r="L347">
        <v>0.197504348440105</v>
      </c>
      <c r="M347">
        <v>5.0444980456212001E-3</v>
      </c>
      <c r="N347" t="s">
        <v>3404</v>
      </c>
    </row>
    <row r="348" spans="6:14" x14ac:dyDescent="0.2">
      <c r="F348" t="s">
        <v>550</v>
      </c>
      <c r="G348">
        <v>0.20172787752858801</v>
      </c>
      <c r="H348">
        <v>3.8624754182141701E-3</v>
      </c>
      <c r="I348" t="s">
        <v>2565</v>
      </c>
      <c r="K348" t="s">
        <v>979</v>
      </c>
      <c r="L348">
        <v>-0.776074932536854</v>
      </c>
      <c r="M348">
        <v>5.0643933187986302E-3</v>
      </c>
      <c r="N348" t="s">
        <v>2869</v>
      </c>
    </row>
    <row r="349" spans="6:14" x14ac:dyDescent="0.2">
      <c r="F349" t="s">
        <v>551</v>
      </c>
      <c r="G349">
        <v>-0.11809746665762</v>
      </c>
      <c r="H349">
        <v>3.8624754182141701E-3</v>
      </c>
      <c r="I349" t="s">
        <v>4</v>
      </c>
      <c r="K349" t="s">
        <v>2164</v>
      </c>
      <c r="L349">
        <v>0.26385512521741999</v>
      </c>
      <c r="M349">
        <v>5.0918511325897401E-3</v>
      </c>
      <c r="N349" t="s">
        <v>4</v>
      </c>
    </row>
    <row r="350" spans="6:14" x14ac:dyDescent="0.2">
      <c r="F350" t="s">
        <v>552</v>
      </c>
      <c r="G350">
        <v>-0.28172604208005497</v>
      </c>
      <c r="H350">
        <v>3.8840683874383501E-3</v>
      </c>
      <c r="I350" t="s">
        <v>2566</v>
      </c>
      <c r="K350" t="s">
        <v>1468</v>
      </c>
      <c r="L350">
        <v>-0.209767522409052</v>
      </c>
      <c r="M350">
        <v>5.0920807836763596E-3</v>
      </c>
      <c r="N350" t="s">
        <v>3225</v>
      </c>
    </row>
    <row r="351" spans="6:14" x14ac:dyDescent="0.2">
      <c r="F351" t="s">
        <v>553</v>
      </c>
      <c r="G351">
        <v>-0.21642568175948099</v>
      </c>
      <c r="H351">
        <v>3.8840683874383501E-3</v>
      </c>
      <c r="I351" t="s">
        <v>2567</v>
      </c>
      <c r="K351" t="s">
        <v>1516</v>
      </c>
      <c r="L351">
        <v>0.51038728607754902</v>
      </c>
      <c r="M351">
        <v>5.1476206820233201E-3</v>
      </c>
      <c r="N351" t="s">
        <v>3552</v>
      </c>
    </row>
    <row r="352" spans="6:14" x14ac:dyDescent="0.2">
      <c r="F352" t="s">
        <v>554</v>
      </c>
      <c r="G352">
        <v>0.34785911545392201</v>
      </c>
      <c r="H352">
        <v>3.8941063170463402E-3</v>
      </c>
      <c r="I352" t="s">
        <v>2568</v>
      </c>
      <c r="K352" t="s">
        <v>2249</v>
      </c>
      <c r="L352">
        <v>0.15083910529399899</v>
      </c>
      <c r="M352">
        <v>5.2070651418897902E-3</v>
      </c>
      <c r="N352" t="s">
        <v>4</v>
      </c>
    </row>
    <row r="353" spans="6:14" x14ac:dyDescent="0.2">
      <c r="F353" t="s">
        <v>555</v>
      </c>
      <c r="G353">
        <v>-0.37685612550613701</v>
      </c>
      <c r="H353">
        <v>3.9702703280150402E-3</v>
      </c>
      <c r="I353" t="s">
        <v>2569</v>
      </c>
      <c r="K353" t="s">
        <v>1675</v>
      </c>
      <c r="L353">
        <v>0.29045419094843999</v>
      </c>
      <c r="M353">
        <v>5.2968169328257301E-3</v>
      </c>
      <c r="N353" t="s">
        <v>2952</v>
      </c>
    </row>
    <row r="354" spans="6:14" x14ac:dyDescent="0.2">
      <c r="F354" t="s">
        <v>556</v>
      </c>
      <c r="G354">
        <v>-0.55190476391041798</v>
      </c>
      <c r="H354">
        <v>4.0041456276414698E-3</v>
      </c>
      <c r="I354" t="s">
        <v>2570</v>
      </c>
      <c r="K354" t="s">
        <v>1977</v>
      </c>
      <c r="L354">
        <v>0.18746044377458901</v>
      </c>
      <c r="M354">
        <v>5.2968169328257301E-3</v>
      </c>
      <c r="N354" t="s">
        <v>3481</v>
      </c>
    </row>
    <row r="355" spans="6:14" x14ac:dyDescent="0.2">
      <c r="F355" t="s">
        <v>557</v>
      </c>
      <c r="G355">
        <v>-0.46936086183673498</v>
      </c>
      <c r="H355">
        <v>4.0315902411248196E-3</v>
      </c>
      <c r="I355" t="s">
        <v>2389</v>
      </c>
      <c r="K355" t="s">
        <v>2217</v>
      </c>
      <c r="L355">
        <v>0.38421325100520198</v>
      </c>
      <c r="M355">
        <v>5.4457232731253101E-3</v>
      </c>
      <c r="N355" t="s">
        <v>3618</v>
      </c>
    </row>
    <row r="356" spans="6:14" x14ac:dyDescent="0.2">
      <c r="F356" t="s">
        <v>558</v>
      </c>
      <c r="G356">
        <v>-0.37797001332961899</v>
      </c>
      <c r="H356">
        <v>4.0812714423587096E-3</v>
      </c>
      <c r="I356" t="s">
        <v>2537</v>
      </c>
      <c r="K356" t="s">
        <v>1786</v>
      </c>
      <c r="L356">
        <v>0.56003175038352104</v>
      </c>
      <c r="M356">
        <v>5.4876574624987996E-3</v>
      </c>
      <c r="N356" t="s">
        <v>3619</v>
      </c>
    </row>
    <row r="357" spans="6:14" x14ac:dyDescent="0.2">
      <c r="F357" t="s">
        <v>559</v>
      </c>
      <c r="G357">
        <v>1.57031827182463</v>
      </c>
      <c r="H357">
        <v>4.0893007488007598E-3</v>
      </c>
      <c r="I357" t="s">
        <v>2571</v>
      </c>
      <c r="K357" t="s">
        <v>1558</v>
      </c>
      <c r="L357">
        <v>-0.15606345502451699</v>
      </c>
      <c r="M357">
        <v>5.5003560276620901E-3</v>
      </c>
      <c r="N357" t="s">
        <v>3282</v>
      </c>
    </row>
    <row r="358" spans="6:14" x14ac:dyDescent="0.2">
      <c r="F358" t="s">
        <v>83</v>
      </c>
      <c r="G358">
        <v>0.58764496521118004</v>
      </c>
      <c r="H358">
        <v>4.0893007488007598E-3</v>
      </c>
      <c r="I358" t="s">
        <v>2572</v>
      </c>
      <c r="K358" t="s">
        <v>2303</v>
      </c>
      <c r="L358">
        <v>0.42296351278180899</v>
      </c>
      <c r="M358">
        <v>5.5553934130020202E-3</v>
      </c>
      <c r="N358" t="s">
        <v>4</v>
      </c>
    </row>
    <row r="359" spans="6:14" x14ac:dyDescent="0.2">
      <c r="F359" t="s">
        <v>560</v>
      </c>
      <c r="G359">
        <v>0.59400251826710904</v>
      </c>
      <c r="H359">
        <v>4.1049446645131504E-3</v>
      </c>
      <c r="I359" t="s">
        <v>2573</v>
      </c>
      <c r="K359" t="s">
        <v>1623</v>
      </c>
      <c r="L359">
        <v>0.27131396848073502</v>
      </c>
      <c r="M359">
        <v>5.5592859199527396E-3</v>
      </c>
      <c r="N359" t="s">
        <v>3333</v>
      </c>
    </row>
    <row r="360" spans="6:14" x14ac:dyDescent="0.2">
      <c r="F360" t="s">
        <v>561</v>
      </c>
      <c r="G360">
        <v>-0.29562630909913101</v>
      </c>
      <c r="H360">
        <v>4.1137629684269801E-3</v>
      </c>
      <c r="I360" t="s">
        <v>2574</v>
      </c>
      <c r="K360" t="s">
        <v>1942</v>
      </c>
      <c r="L360">
        <v>0.19772116586756899</v>
      </c>
      <c r="M360">
        <v>5.5817919008360898E-3</v>
      </c>
      <c r="N360" t="s">
        <v>3237</v>
      </c>
    </row>
    <row r="361" spans="6:14" x14ac:dyDescent="0.2">
      <c r="F361" t="s">
        <v>562</v>
      </c>
      <c r="G361">
        <v>0.66960269549111895</v>
      </c>
      <c r="H361">
        <v>4.1379394967039004E-3</v>
      </c>
      <c r="I361" t="s">
        <v>2575</v>
      </c>
      <c r="K361" t="s">
        <v>1639</v>
      </c>
      <c r="L361">
        <v>0.219292116038764</v>
      </c>
      <c r="M361">
        <v>5.6446165488062104E-3</v>
      </c>
      <c r="N361" t="s">
        <v>3341</v>
      </c>
    </row>
    <row r="362" spans="6:14" x14ac:dyDescent="0.2">
      <c r="F362" t="s">
        <v>563</v>
      </c>
      <c r="G362">
        <v>0.22492076024404001</v>
      </c>
      <c r="H362">
        <v>4.1379394967039004E-3</v>
      </c>
      <c r="I362" t="s">
        <v>4</v>
      </c>
      <c r="K362" t="s">
        <v>2085</v>
      </c>
      <c r="L362">
        <v>0.460388103728467</v>
      </c>
      <c r="M362">
        <v>5.6472614338825E-3</v>
      </c>
      <c r="N362" t="s">
        <v>3620</v>
      </c>
    </row>
    <row r="363" spans="6:14" x14ac:dyDescent="0.2">
      <c r="F363" t="s">
        <v>564</v>
      </c>
      <c r="G363">
        <v>0.63438263522569305</v>
      </c>
      <c r="H363">
        <v>4.1379394967039004E-3</v>
      </c>
      <c r="I363" t="s">
        <v>2576</v>
      </c>
      <c r="K363" t="s">
        <v>1925</v>
      </c>
      <c r="L363">
        <v>1.5282248150650199</v>
      </c>
      <c r="M363">
        <v>5.6930780839965396E-3</v>
      </c>
      <c r="N363" t="s">
        <v>3354</v>
      </c>
    </row>
    <row r="364" spans="6:14" x14ac:dyDescent="0.2">
      <c r="F364" t="s">
        <v>565</v>
      </c>
      <c r="G364">
        <v>0.64294251635955402</v>
      </c>
      <c r="H364">
        <v>4.1496312667929202E-3</v>
      </c>
      <c r="I364" t="s">
        <v>4</v>
      </c>
      <c r="K364" t="s">
        <v>2310</v>
      </c>
      <c r="L364">
        <v>-0.10543726037300501</v>
      </c>
      <c r="M364">
        <v>5.6933513240171102E-3</v>
      </c>
      <c r="N364" t="s">
        <v>3536</v>
      </c>
    </row>
    <row r="365" spans="6:14" x14ac:dyDescent="0.2">
      <c r="F365" t="s">
        <v>566</v>
      </c>
      <c r="G365">
        <v>0.34640008511676101</v>
      </c>
      <c r="H365">
        <v>4.1914882789740298E-3</v>
      </c>
      <c r="I365" t="s">
        <v>2577</v>
      </c>
      <c r="K365" t="s">
        <v>2211</v>
      </c>
      <c r="L365">
        <v>-0.13604759807553399</v>
      </c>
      <c r="M365">
        <v>5.7820126050362897E-3</v>
      </c>
      <c r="N365" t="s">
        <v>3423</v>
      </c>
    </row>
    <row r="366" spans="6:14" x14ac:dyDescent="0.2">
      <c r="F366" t="s">
        <v>567</v>
      </c>
      <c r="G366">
        <v>0.59744696469467595</v>
      </c>
      <c r="H366">
        <v>4.2099239503738898E-3</v>
      </c>
      <c r="I366" t="s">
        <v>4</v>
      </c>
      <c r="K366" t="s">
        <v>1065</v>
      </c>
      <c r="L366">
        <v>0.32966262146199199</v>
      </c>
      <c r="M366">
        <v>5.82333900960234E-3</v>
      </c>
      <c r="N366" t="s">
        <v>2930</v>
      </c>
    </row>
    <row r="367" spans="6:14" x14ac:dyDescent="0.2">
      <c r="F367" t="s">
        <v>568</v>
      </c>
      <c r="G367">
        <v>-0.20785419736402999</v>
      </c>
      <c r="H367">
        <v>4.5229571140057399E-3</v>
      </c>
      <c r="I367" t="s">
        <v>2578</v>
      </c>
      <c r="K367" t="s">
        <v>2079</v>
      </c>
      <c r="L367">
        <v>1.4836565420221499</v>
      </c>
      <c r="M367">
        <v>5.8335910265362497E-3</v>
      </c>
      <c r="N367" t="s">
        <v>2320</v>
      </c>
    </row>
    <row r="368" spans="6:14" x14ac:dyDescent="0.2">
      <c r="F368" t="s">
        <v>569</v>
      </c>
      <c r="G368">
        <v>0.321491387643633</v>
      </c>
      <c r="H368">
        <v>4.6345489102544903E-3</v>
      </c>
      <c r="I368" t="s">
        <v>2579</v>
      </c>
      <c r="K368" t="s">
        <v>1931</v>
      </c>
      <c r="L368">
        <v>0.351744531438278</v>
      </c>
      <c r="M368">
        <v>5.83439116023179E-3</v>
      </c>
      <c r="N368" t="s">
        <v>3074</v>
      </c>
    </row>
    <row r="369" spans="6:14" x14ac:dyDescent="0.2">
      <c r="F369" t="s">
        <v>570</v>
      </c>
      <c r="G369">
        <v>-0.389864344444879</v>
      </c>
      <c r="H369">
        <v>4.6742381377502598E-3</v>
      </c>
      <c r="I369" t="s">
        <v>2580</v>
      </c>
      <c r="K369" t="s">
        <v>1188</v>
      </c>
      <c r="L369">
        <v>0.299167377318654</v>
      </c>
      <c r="M369">
        <v>5.9115838602421499E-3</v>
      </c>
      <c r="N369" t="s">
        <v>3007</v>
      </c>
    </row>
    <row r="370" spans="6:14" x14ac:dyDescent="0.2">
      <c r="F370" t="s">
        <v>571</v>
      </c>
      <c r="G370">
        <v>-0.48482252066292703</v>
      </c>
      <c r="H370">
        <v>4.6742381377502598E-3</v>
      </c>
      <c r="I370" t="s">
        <v>2581</v>
      </c>
      <c r="K370" t="s">
        <v>2232</v>
      </c>
      <c r="L370">
        <v>0.57160849409225301</v>
      </c>
      <c r="M370">
        <v>5.9930130851227597E-3</v>
      </c>
      <c r="N370" t="s">
        <v>4</v>
      </c>
    </row>
    <row r="371" spans="6:14" x14ac:dyDescent="0.2">
      <c r="F371" t="s">
        <v>572</v>
      </c>
      <c r="G371">
        <v>0.45222909048394</v>
      </c>
      <c r="H371">
        <v>4.6742381377502598E-3</v>
      </c>
      <c r="I371" t="s">
        <v>2582</v>
      </c>
      <c r="K371" t="s">
        <v>1416</v>
      </c>
      <c r="L371">
        <v>-0.74340303645568495</v>
      </c>
      <c r="M371">
        <v>6.0235156323075996E-3</v>
      </c>
      <c r="N371" t="s">
        <v>3611</v>
      </c>
    </row>
    <row r="372" spans="6:14" x14ac:dyDescent="0.2">
      <c r="F372" t="s">
        <v>573</v>
      </c>
      <c r="G372">
        <v>-0.31852565135850702</v>
      </c>
      <c r="H372">
        <v>4.6794852938176696E-3</v>
      </c>
      <c r="I372" t="s">
        <v>2583</v>
      </c>
      <c r="K372" t="s">
        <v>1728</v>
      </c>
      <c r="L372">
        <v>0.421217080798508</v>
      </c>
      <c r="M372">
        <v>6.0802962837984602E-3</v>
      </c>
      <c r="N372" t="s">
        <v>2957</v>
      </c>
    </row>
    <row r="373" spans="6:14" x14ac:dyDescent="0.2">
      <c r="F373" t="s">
        <v>574</v>
      </c>
      <c r="G373">
        <v>-0.246239782676343</v>
      </c>
      <c r="H373">
        <v>4.68166792746372E-3</v>
      </c>
      <c r="I373" t="s">
        <v>2584</v>
      </c>
      <c r="K373" t="s">
        <v>1388</v>
      </c>
      <c r="L373">
        <v>0.16880310637983001</v>
      </c>
      <c r="M373">
        <v>6.0802962837984602E-3</v>
      </c>
      <c r="N373" t="s">
        <v>3157</v>
      </c>
    </row>
    <row r="374" spans="6:14" x14ac:dyDescent="0.2">
      <c r="F374" t="s">
        <v>575</v>
      </c>
      <c r="G374">
        <v>-0.31251177712350697</v>
      </c>
      <c r="H374">
        <v>4.68166792746372E-3</v>
      </c>
      <c r="I374" t="s">
        <v>2585</v>
      </c>
      <c r="K374" t="s">
        <v>60</v>
      </c>
      <c r="L374">
        <v>0.95040850428309698</v>
      </c>
      <c r="M374">
        <v>6.1035959748425199E-3</v>
      </c>
      <c r="N374" t="s">
        <v>4</v>
      </c>
    </row>
    <row r="375" spans="6:14" x14ac:dyDescent="0.2">
      <c r="F375" t="s">
        <v>576</v>
      </c>
      <c r="G375">
        <v>-0.51861941768390596</v>
      </c>
      <c r="H375">
        <v>4.7604695168588498E-3</v>
      </c>
      <c r="I375" t="s">
        <v>2586</v>
      </c>
      <c r="K375" t="s">
        <v>59</v>
      </c>
      <c r="L375">
        <v>0.94852067395654605</v>
      </c>
      <c r="M375">
        <v>6.2143088177667198E-3</v>
      </c>
      <c r="N375" t="s">
        <v>4</v>
      </c>
    </row>
    <row r="376" spans="6:14" x14ac:dyDescent="0.2">
      <c r="F376" t="s">
        <v>577</v>
      </c>
      <c r="G376">
        <v>-0.23686692073305299</v>
      </c>
      <c r="H376">
        <v>4.8420047716548403E-3</v>
      </c>
      <c r="I376" t="s">
        <v>2587</v>
      </c>
      <c r="K376" t="s">
        <v>504</v>
      </c>
      <c r="L376">
        <v>-0.25293723574654903</v>
      </c>
      <c r="M376">
        <v>6.2156557241883799E-3</v>
      </c>
      <c r="N376" t="s">
        <v>3621</v>
      </c>
    </row>
    <row r="377" spans="6:14" x14ac:dyDescent="0.2">
      <c r="F377" t="s">
        <v>578</v>
      </c>
      <c r="G377">
        <v>-0.11913431885317299</v>
      </c>
      <c r="H377">
        <v>4.8663036208737402E-3</v>
      </c>
      <c r="I377" t="s">
        <v>2588</v>
      </c>
      <c r="K377" t="s">
        <v>2041</v>
      </c>
      <c r="L377">
        <v>-0.489686591438177</v>
      </c>
      <c r="M377">
        <v>6.2156557241883799E-3</v>
      </c>
      <c r="N377" t="s">
        <v>2469</v>
      </c>
    </row>
    <row r="378" spans="6:14" x14ac:dyDescent="0.2">
      <c r="F378" t="s">
        <v>579</v>
      </c>
      <c r="G378">
        <v>-0.205146925752445</v>
      </c>
      <c r="H378">
        <v>4.9979960363889901E-3</v>
      </c>
      <c r="I378" t="s">
        <v>2589</v>
      </c>
      <c r="K378" t="s">
        <v>1436</v>
      </c>
      <c r="L378">
        <v>0.52316788441712403</v>
      </c>
      <c r="M378">
        <v>6.2726778919542196E-3</v>
      </c>
      <c r="N378" t="s">
        <v>3193</v>
      </c>
    </row>
    <row r="379" spans="6:14" x14ac:dyDescent="0.2">
      <c r="F379" t="s">
        <v>580</v>
      </c>
      <c r="G379">
        <v>-0.13341598645372099</v>
      </c>
      <c r="H379">
        <v>5.0184945372203898E-3</v>
      </c>
      <c r="I379" t="s">
        <v>2590</v>
      </c>
      <c r="K379" t="s">
        <v>2258</v>
      </c>
      <c r="L379">
        <v>-0.102134336838425</v>
      </c>
      <c r="M379">
        <v>6.3447479240918104E-3</v>
      </c>
      <c r="N379" t="s">
        <v>3505</v>
      </c>
    </row>
    <row r="380" spans="6:14" x14ac:dyDescent="0.2">
      <c r="F380" t="s">
        <v>581</v>
      </c>
      <c r="G380">
        <v>0.23633839890224501</v>
      </c>
      <c r="H380">
        <v>5.0992008037393901E-3</v>
      </c>
      <c r="I380" t="s">
        <v>2591</v>
      </c>
      <c r="K380" t="s">
        <v>58</v>
      </c>
      <c r="L380">
        <v>0.94783829893063998</v>
      </c>
      <c r="M380">
        <v>6.3447479240918104E-3</v>
      </c>
      <c r="N380" t="s">
        <v>4</v>
      </c>
    </row>
    <row r="381" spans="6:14" x14ac:dyDescent="0.2">
      <c r="F381" t="s">
        <v>582</v>
      </c>
      <c r="G381">
        <v>-0.31534335655943702</v>
      </c>
      <c r="H381">
        <v>5.2510804370125E-3</v>
      </c>
      <c r="I381" t="s">
        <v>2592</v>
      </c>
      <c r="K381" t="s">
        <v>1707</v>
      </c>
      <c r="L381">
        <v>0.334465304634875</v>
      </c>
      <c r="M381">
        <v>6.3510381958434801E-3</v>
      </c>
      <c r="N381" t="s">
        <v>4</v>
      </c>
    </row>
    <row r="382" spans="6:14" x14ac:dyDescent="0.2">
      <c r="F382" t="s">
        <v>583</v>
      </c>
      <c r="G382">
        <v>0.64131377401328205</v>
      </c>
      <c r="H382">
        <v>5.2510804370125E-3</v>
      </c>
      <c r="I382" t="s">
        <v>48</v>
      </c>
      <c r="K382" t="s">
        <v>2238</v>
      </c>
      <c r="L382">
        <v>1.05502939408739</v>
      </c>
      <c r="M382">
        <v>6.4150720279427999E-3</v>
      </c>
      <c r="N382" t="s">
        <v>3534</v>
      </c>
    </row>
    <row r="383" spans="6:14" x14ac:dyDescent="0.2">
      <c r="F383" t="s">
        <v>584</v>
      </c>
      <c r="G383">
        <v>2.0256574358728399</v>
      </c>
      <c r="H383">
        <v>5.37715380628197E-3</v>
      </c>
      <c r="I383" t="s">
        <v>2593</v>
      </c>
      <c r="K383" t="s">
        <v>1989</v>
      </c>
      <c r="L383">
        <v>-0.30759679350417801</v>
      </c>
      <c r="M383">
        <v>6.4458828981689698E-3</v>
      </c>
      <c r="N383" t="s">
        <v>3215</v>
      </c>
    </row>
    <row r="384" spans="6:14" x14ac:dyDescent="0.2">
      <c r="F384" t="s">
        <v>585</v>
      </c>
      <c r="G384">
        <v>0.70186782491130995</v>
      </c>
      <c r="H384">
        <v>5.4086920278706499E-3</v>
      </c>
      <c r="I384" t="s">
        <v>2594</v>
      </c>
      <c r="K384" t="s">
        <v>1905</v>
      </c>
      <c r="L384">
        <v>-0.152833763108779</v>
      </c>
      <c r="M384">
        <v>6.4611662799080403E-3</v>
      </c>
      <c r="N384" t="s">
        <v>3430</v>
      </c>
    </row>
    <row r="385" spans="6:14" x14ac:dyDescent="0.2">
      <c r="F385" t="s">
        <v>586</v>
      </c>
      <c r="G385">
        <v>0.36502282726072999</v>
      </c>
      <c r="H385">
        <v>5.4086920278706499E-3</v>
      </c>
      <c r="I385" t="s">
        <v>157</v>
      </c>
      <c r="K385" t="s">
        <v>1034</v>
      </c>
      <c r="L385">
        <v>0.21260874771383401</v>
      </c>
      <c r="M385">
        <v>6.5283426263194003E-3</v>
      </c>
      <c r="N385" t="s">
        <v>4</v>
      </c>
    </row>
    <row r="386" spans="6:14" x14ac:dyDescent="0.2">
      <c r="F386" t="s">
        <v>587</v>
      </c>
      <c r="G386">
        <v>0.73474009890820502</v>
      </c>
      <c r="H386">
        <v>5.4086920278706499E-3</v>
      </c>
      <c r="I386" t="s">
        <v>143</v>
      </c>
      <c r="K386" t="s">
        <v>1971</v>
      </c>
      <c r="L386">
        <v>-0.49290057910579399</v>
      </c>
      <c r="M386">
        <v>6.54741063634557E-3</v>
      </c>
      <c r="N386" t="s">
        <v>3622</v>
      </c>
    </row>
    <row r="387" spans="6:14" x14ac:dyDescent="0.2">
      <c r="F387" t="s">
        <v>588</v>
      </c>
      <c r="G387">
        <v>-0.55538459948657304</v>
      </c>
      <c r="H387">
        <v>5.4086920278706499E-3</v>
      </c>
      <c r="I387" t="s">
        <v>2595</v>
      </c>
      <c r="K387" t="s">
        <v>2157</v>
      </c>
      <c r="L387">
        <v>0.42586703555518401</v>
      </c>
      <c r="M387">
        <v>6.6488951723781701E-3</v>
      </c>
      <c r="N387" t="s">
        <v>216</v>
      </c>
    </row>
    <row r="388" spans="6:14" x14ac:dyDescent="0.2">
      <c r="F388" t="s">
        <v>589</v>
      </c>
      <c r="G388">
        <v>-0.39920666235436197</v>
      </c>
      <c r="H388">
        <v>5.4219961463603901E-3</v>
      </c>
      <c r="I388" t="s">
        <v>2596</v>
      </c>
      <c r="K388" t="s">
        <v>823</v>
      </c>
      <c r="L388">
        <v>0.48018919365677198</v>
      </c>
      <c r="M388">
        <v>6.6813676474954797E-3</v>
      </c>
      <c r="N388" t="s">
        <v>2426</v>
      </c>
    </row>
    <row r="389" spans="6:14" x14ac:dyDescent="0.2">
      <c r="F389" t="s">
        <v>590</v>
      </c>
      <c r="G389">
        <v>0.35817130532404001</v>
      </c>
      <c r="H389">
        <v>5.4334349650981299E-3</v>
      </c>
      <c r="I389" t="s">
        <v>4</v>
      </c>
      <c r="K389" t="s">
        <v>1588</v>
      </c>
      <c r="L389">
        <v>-0.14349170479460899</v>
      </c>
      <c r="M389">
        <v>6.6847580459215E-3</v>
      </c>
      <c r="N389" t="s">
        <v>3318</v>
      </c>
    </row>
    <row r="390" spans="6:14" x14ac:dyDescent="0.2">
      <c r="F390" t="s">
        <v>591</v>
      </c>
      <c r="G390">
        <v>-0.32850548627560999</v>
      </c>
      <c r="H390">
        <v>5.4349521228237501E-3</v>
      </c>
      <c r="I390" t="s">
        <v>2597</v>
      </c>
      <c r="K390" t="s">
        <v>1686</v>
      </c>
      <c r="L390">
        <v>-0.51018406879695599</v>
      </c>
      <c r="M390">
        <v>6.7365971843464396E-3</v>
      </c>
      <c r="N390" t="s">
        <v>4</v>
      </c>
    </row>
    <row r="391" spans="6:14" x14ac:dyDescent="0.2">
      <c r="F391" t="s">
        <v>592</v>
      </c>
      <c r="G391">
        <v>-0.258429421468515</v>
      </c>
      <c r="H391">
        <v>5.4349521228237501E-3</v>
      </c>
      <c r="I391" t="s">
        <v>2598</v>
      </c>
      <c r="K391" t="s">
        <v>1595</v>
      </c>
      <c r="L391">
        <v>-0.63521166613640501</v>
      </c>
      <c r="M391">
        <v>6.8186790848840002E-3</v>
      </c>
      <c r="N391" t="s">
        <v>4</v>
      </c>
    </row>
    <row r="392" spans="6:14" x14ac:dyDescent="0.2">
      <c r="F392" t="s">
        <v>593</v>
      </c>
      <c r="G392">
        <v>0.57547089945687002</v>
      </c>
      <c r="H392">
        <v>5.4844428792890599E-3</v>
      </c>
      <c r="I392" t="s">
        <v>2546</v>
      </c>
      <c r="K392" t="s">
        <v>1719</v>
      </c>
      <c r="L392">
        <v>-0.15852873584569599</v>
      </c>
      <c r="M392">
        <v>6.8778484279906201E-3</v>
      </c>
      <c r="N392" t="s">
        <v>3391</v>
      </c>
    </row>
    <row r="393" spans="6:14" x14ac:dyDescent="0.2">
      <c r="F393" t="s">
        <v>594</v>
      </c>
      <c r="G393">
        <v>-0.52228384928624105</v>
      </c>
      <c r="H393">
        <v>5.5093105071604602E-3</v>
      </c>
      <c r="I393" t="s">
        <v>2599</v>
      </c>
      <c r="K393" t="s">
        <v>2202</v>
      </c>
      <c r="L393">
        <v>0.98137925744255805</v>
      </c>
      <c r="M393">
        <v>6.8778484279906201E-3</v>
      </c>
      <c r="N393" t="s">
        <v>3623</v>
      </c>
    </row>
    <row r="394" spans="6:14" x14ac:dyDescent="0.2">
      <c r="F394" t="s">
        <v>595</v>
      </c>
      <c r="G394">
        <v>-0.490095296439715</v>
      </c>
      <c r="H394">
        <v>5.5631926005750799E-3</v>
      </c>
      <c r="I394" t="s">
        <v>4</v>
      </c>
      <c r="K394" t="s">
        <v>2027</v>
      </c>
      <c r="L394">
        <v>0.53112715392190502</v>
      </c>
      <c r="M394">
        <v>6.8778484279906201E-3</v>
      </c>
      <c r="N394" t="s">
        <v>3479</v>
      </c>
    </row>
    <row r="395" spans="6:14" x14ac:dyDescent="0.2">
      <c r="F395" t="s">
        <v>596</v>
      </c>
      <c r="G395">
        <v>-0.24082957875385499</v>
      </c>
      <c r="H395">
        <v>5.5652874814351603E-3</v>
      </c>
      <c r="I395" t="s">
        <v>2600</v>
      </c>
      <c r="K395" t="s">
        <v>1387</v>
      </c>
      <c r="L395">
        <v>0.97148414428132102</v>
      </c>
      <c r="M395">
        <v>6.8778484279906201E-3</v>
      </c>
      <c r="N395" t="s">
        <v>4</v>
      </c>
    </row>
    <row r="396" spans="6:14" x14ac:dyDescent="0.2">
      <c r="F396" t="s">
        <v>597</v>
      </c>
      <c r="G396">
        <v>-0.464329557610071</v>
      </c>
      <c r="H396">
        <v>5.6551401673402496E-3</v>
      </c>
      <c r="I396" t="s">
        <v>4</v>
      </c>
      <c r="K396" t="s">
        <v>2250</v>
      </c>
      <c r="L396">
        <v>0.22619917963170499</v>
      </c>
      <c r="M396">
        <v>6.9430010219858297E-3</v>
      </c>
      <c r="N396" t="s">
        <v>2620</v>
      </c>
    </row>
    <row r="397" spans="6:14" x14ac:dyDescent="0.2">
      <c r="F397" t="s">
        <v>598</v>
      </c>
      <c r="G397">
        <v>0.78421695921821599</v>
      </c>
      <c r="H397">
        <v>5.6551401673402496E-3</v>
      </c>
      <c r="I397" t="s">
        <v>2601</v>
      </c>
      <c r="K397" t="s">
        <v>248</v>
      </c>
      <c r="L397">
        <v>0.117194985611762</v>
      </c>
      <c r="M397">
        <v>6.9430010219858297E-3</v>
      </c>
      <c r="N397" t="s">
        <v>2333</v>
      </c>
    </row>
    <row r="398" spans="6:14" x14ac:dyDescent="0.2">
      <c r="F398" t="s">
        <v>599</v>
      </c>
      <c r="G398">
        <v>0.77239069020495899</v>
      </c>
      <c r="H398">
        <v>5.6551401673402496E-3</v>
      </c>
      <c r="I398" t="s">
        <v>2537</v>
      </c>
      <c r="K398" t="s">
        <v>1881</v>
      </c>
      <c r="L398">
        <v>-0.17931353782296799</v>
      </c>
      <c r="M398">
        <v>6.9430010219858297E-3</v>
      </c>
      <c r="N398" t="s">
        <v>42</v>
      </c>
    </row>
    <row r="399" spans="6:14" x14ac:dyDescent="0.2">
      <c r="F399" t="s">
        <v>600</v>
      </c>
      <c r="G399">
        <v>0.79780145559411997</v>
      </c>
      <c r="H399">
        <v>5.6924191989654897E-3</v>
      </c>
      <c r="I399" t="s">
        <v>4</v>
      </c>
      <c r="K399" t="s">
        <v>1678</v>
      </c>
      <c r="L399">
        <v>-0.84950899446893202</v>
      </c>
      <c r="M399">
        <v>6.9475159038816098E-3</v>
      </c>
      <c r="N399" t="s">
        <v>3624</v>
      </c>
    </row>
    <row r="400" spans="6:14" x14ac:dyDescent="0.2">
      <c r="F400" t="s">
        <v>601</v>
      </c>
      <c r="G400">
        <v>0.185666742304892</v>
      </c>
      <c r="H400">
        <v>5.6924191989654897E-3</v>
      </c>
      <c r="I400" t="s">
        <v>2602</v>
      </c>
      <c r="K400" t="s">
        <v>1677</v>
      </c>
      <c r="L400">
        <v>0.16172427847624801</v>
      </c>
      <c r="M400">
        <v>7.0380648558401203E-3</v>
      </c>
      <c r="N400" t="s">
        <v>4</v>
      </c>
    </row>
    <row r="401" spans="6:14" x14ac:dyDescent="0.2">
      <c r="F401" t="s">
        <v>602</v>
      </c>
      <c r="G401">
        <v>-0.45315424267482501</v>
      </c>
      <c r="H401">
        <v>5.73348247816297E-3</v>
      </c>
      <c r="I401" t="s">
        <v>2444</v>
      </c>
      <c r="K401" t="s">
        <v>1699</v>
      </c>
      <c r="L401">
        <v>-0.142065564480193</v>
      </c>
      <c r="M401">
        <v>7.0951241183485596E-3</v>
      </c>
      <c r="N401" t="s">
        <v>3378</v>
      </c>
    </row>
    <row r="402" spans="6:14" x14ac:dyDescent="0.2">
      <c r="F402" t="s">
        <v>603</v>
      </c>
      <c r="G402">
        <v>0.51750018214078197</v>
      </c>
      <c r="H402">
        <v>5.73348247816297E-3</v>
      </c>
      <c r="I402" t="s">
        <v>2603</v>
      </c>
      <c r="K402" t="s">
        <v>2051</v>
      </c>
      <c r="L402">
        <v>0.34138765852546699</v>
      </c>
      <c r="M402">
        <v>7.1666218071052704E-3</v>
      </c>
      <c r="N402" t="s">
        <v>4</v>
      </c>
    </row>
    <row r="403" spans="6:14" x14ac:dyDescent="0.2">
      <c r="F403" t="s">
        <v>150</v>
      </c>
      <c r="G403">
        <v>1.0719014674470799</v>
      </c>
      <c r="H403">
        <v>5.7543676355782799E-3</v>
      </c>
      <c r="I403" t="s">
        <v>2546</v>
      </c>
      <c r="K403" t="s">
        <v>1831</v>
      </c>
      <c r="L403">
        <v>-0.27692828056346602</v>
      </c>
      <c r="M403">
        <v>7.1952929096891797E-3</v>
      </c>
      <c r="N403" t="s">
        <v>3217</v>
      </c>
    </row>
    <row r="404" spans="6:14" x14ac:dyDescent="0.2">
      <c r="F404" t="s">
        <v>604</v>
      </c>
      <c r="G404">
        <v>0.45350269696925299</v>
      </c>
      <c r="H404">
        <v>5.7635463818486096E-3</v>
      </c>
      <c r="I404" t="s">
        <v>2439</v>
      </c>
      <c r="K404" t="s">
        <v>1801</v>
      </c>
      <c r="L404">
        <v>0.79824049950494802</v>
      </c>
      <c r="M404">
        <v>7.48248610865942E-3</v>
      </c>
      <c r="N404" t="s">
        <v>2939</v>
      </c>
    </row>
    <row r="405" spans="6:14" x14ac:dyDescent="0.2">
      <c r="F405" t="s">
        <v>605</v>
      </c>
      <c r="G405">
        <v>0.56764946735042199</v>
      </c>
      <c r="H405">
        <v>5.7635463818486096E-3</v>
      </c>
      <c r="I405" t="s">
        <v>194</v>
      </c>
      <c r="K405" t="s">
        <v>2104</v>
      </c>
      <c r="L405">
        <v>-0.27975557830425302</v>
      </c>
      <c r="M405">
        <v>7.5338012927155798E-3</v>
      </c>
      <c r="N405" t="s">
        <v>3398</v>
      </c>
    </row>
    <row r="406" spans="6:14" x14ac:dyDescent="0.2">
      <c r="F406" t="s">
        <v>606</v>
      </c>
      <c r="G406">
        <v>0.92360110210892898</v>
      </c>
      <c r="H406">
        <v>5.7654185641548804E-3</v>
      </c>
      <c r="I406" t="s">
        <v>2604</v>
      </c>
      <c r="K406" t="s">
        <v>604</v>
      </c>
      <c r="L406">
        <v>0.46131468134208697</v>
      </c>
      <c r="M406">
        <v>7.5593777391993701E-3</v>
      </c>
      <c r="N406" t="s">
        <v>2439</v>
      </c>
    </row>
    <row r="407" spans="6:14" x14ac:dyDescent="0.2">
      <c r="F407" t="s">
        <v>607</v>
      </c>
      <c r="G407">
        <v>0.46305726977853301</v>
      </c>
      <c r="H407">
        <v>5.7654185641548804E-3</v>
      </c>
      <c r="I407" t="s">
        <v>2605</v>
      </c>
      <c r="K407" t="s">
        <v>1153</v>
      </c>
      <c r="L407">
        <v>0.58622190233475902</v>
      </c>
      <c r="M407">
        <v>7.5621758822320296E-3</v>
      </c>
      <c r="N407" t="s">
        <v>4</v>
      </c>
    </row>
    <row r="408" spans="6:14" x14ac:dyDescent="0.2">
      <c r="F408" t="s">
        <v>608</v>
      </c>
      <c r="G408">
        <v>-0.39696348490203598</v>
      </c>
      <c r="H408">
        <v>5.8978449182763197E-3</v>
      </c>
      <c r="I408" t="s">
        <v>2606</v>
      </c>
      <c r="K408" t="s">
        <v>1904</v>
      </c>
      <c r="L408">
        <v>-0.292226329198636</v>
      </c>
      <c r="M408">
        <v>7.5737003656080196E-3</v>
      </c>
      <c r="N408" t="s">
        <v>2582</v>
      </c>
    </row>
    <row r="409" spans="6:14" x14ac:dyDescent="0.2">
      <c r="F409" t="s">
        <v>609</v>
      </c>
      <c r="G409">
        <v>-0.20987757076331101</v>
      </c>
      <c r="H409">
        <v>5.9248226576782796E-3</v>
      </c>
      <c r="I409" t="s">
        <v>2607</v>
      </c>
      <c r="K409" t="s">
        <v>1506</v>
      </c>
      <c r="L409">
        <v>-0.15668122635021001</v>
      </c>
      <c r="M409">
        <v>7.6265210461545496E-3</v>
      </c>
      <c r="N409" t="s">
        <v>3625</v>
      </c>
    </row>
    <row r="410" spans="6:14" x14ac:dyDescent="0.2">
      <c r="F410" t="s">
        <v>610</v>
      </c>
      <c r="G410">
        <v>0.27643633783822003</v>
      </c>
      <c r="H410">
        <v>5.9264136253902302E-3</v>
      </c>
      <c r="I410" t="s">
        <v>2608</v>
      </c>
      <c r="K410" t="s">
        <v>2221</v>
      </c>
      <c r="L410">
        <v>-0.128496423489636</v>
      </c>
      <c r="M410">
        <v>7.6265210461545496E-3</v>
      </c>
      <c r="N410" t="s">
        <v>3530</v>
      </c>
    </row>
    <row r="411" spans="6:14" x14ac:dyDescent="0.2">
      <c r="F411" t="s">
        <v>611</v>
      </c>
      <c r="G411">
        <v>0.82581326921315101</v>
      </c>
      <c r="H411">
        <v>5.9330200084635803E-3</v>
      </c>
      <c r="I411" t="s">
        <v>2435</v>
      </c>
      <c r="K411" t="s">
        <v>2082</v>
      </c>
      <c r="L411">
        <v>0.26538135348499697</v>
      </c>
      <c r="M411">
        <v>7.6439209303485103E-3</v>
      </c>
      <c r="N411" t="s">
        <v>3626</v>
      </c>
    </row>
    <row r="412" spans="6:14" x14ac:dyDescent="0.2">
      <c r="F412" t="s">
        <v>612</v>
      </c>
      <c r="G412">
        <v>0.76984503789311698</v>
      </c>
      <c r="H412">
        <v>5.9584955066742801E-3</v>
      </c>
      <c r="I412" t="s">
        <v>2609</v>
      </c>
      <c r="K412" t="s">
        <v>1546</v>
      </c>
      <c r="L412">
        <v>1.99009575593874</v>
      </c>
      <c r="M412">
        <v>7.6439209303485103E-3</v>
      </c>
      <c r="N412" t="s">
        <v>3277</v>
      </c>
    </row>
    <row r="413" spans="6:14" x14ac:dyDescent="0.2">
      <c r="F413" t="s">
        <v>613</v>
      </c>
      <c r="G413">
        <v>-0.25601584404595501</v>
      </c>
      <c r="H413">
        <v>5.9584955066742801E-3</v>
      </c>
      <c r="I413" t="s">
        <v>2610</v>
      </c>
      <c r="K413" t="s">
        <v>2203</v>
      </c>
      <c r="L413">
        <v>-0.294224889928622</v>
      </c>
      <c r="M413">
        <v>7.8341770492604997E-3</v>
      </c>
      <c r="N413" t="s">
        <v>155</v>
      </c>
    </row>
    <row r="414" spans="6:14" x14ac:dyDescent="0.2">
      <c r="F414" t="s">
        <v>614</v>
      </c>
      <c r="G414">
        <v>0.47011579067930098</v>
      </c>
      <c r="H414">
        <v>5.9754751075102404E-3</v>
      </c>
      <c r="I414" t="s">
        <v>2611</v>
      </c>
      <c r="K414" t="s">
        <v>1938</v>
      </c>
      <c r="L414">
        <v>1.34956916497132</v>
      </c>
      <c r="M414">
        <v>7.8341770492604997E-3</v>
      </c>
      <c r="N414" t="s">
        <v>3366</v>
      </c>
    </row>
    <row r="415" spans="6:14" x14ac:dyDescent="0.2">
      <c r="F415" t="s">
        <v>151</v>
      </c>
      <c r="G415">
        <v>0.63996038442000602</v>
      </c>
      <c r="H415">
        <v>5.9861500615816798E-3</v>
      </c>
      <c r="I415" t="s">
        <v>152</v>
      </c>
      <c r="K415" t="s">
        <v>2091</v>
      </c>
      <c r="L415">
        <v>0.79865429354642803</v>
      </c>
      <c r="M415">
        <v>7.8364162692598199E-3</v>
      </c>
      <c r="N415" t="s">
        <v>3627</v>
      </c>
    </row>
    <row r="416" spans="6:14" x14ac:dyDescent="0.2">
      <c r="F416" t="s">
        <v>615</v>
      </c>
      <c r="G416">
        <v>0.34302708793167902</v>
      </c>
      <c r="H416">
        <v>5.9951510707674897E-3</v>
      </c>
      <c r="I416" t="s">
        <v>2612</v>
      </c>
      <c r="K416" t="s">
        <v>2029</v>
      </c>
      <c r="L416">
        <v>0.38085832736652703</v>
      </c>
      <c r="M416">
        <v>7.8364162692598199E-3</v>
      </c>
      <c r="N416" t="s">
        <v>4</v>
      </c>
    </row>
    <row r="417" spans="6:14" x14ac:dyDescent="0.2">
      <c r="F417" t="s">
        <v>616</v>
      </c>
      <c r="G417">
        <v>1.01082555067094</v>
      </c>
      <c r="H417">
        <v>6.0123699956870901E-3</v>
      </c>
      <c r="I417" t="s">
        <v>2613</v>
      </c>
      <c r="K417" t="s">
        <v>1423</v>
      </c>
      <c r="L417">
        <v>0.22002556439003301</v>
      </c>
      <c r="M417">
        <v>7.8364162692598199E-3</v>
      </c>
      <c r="N417" t="s">
        <v>3628</v>
      </c>
    </row>
    <row r="418" spans="6:14" x14ac:dyDescent="0.2">
      <c r="F418" t="s">
        <v>617</v>
      </c>
      <c r="G418">
        <v>0.413802572092351</v>
      </c>
      <c r="H418">
        <v>6.0815516572359099E-3</v>
      </c>
      <c r="I418" t="s">
        <v>2614</v>
      </c>
      <c r="K418" t="s">
        <v>1718</v>
      </c>
      <c r="L418">
        <v>0.15301655490334601</v>
      </c>
      <c r="M418">
        <v>7.8597166806813803E-3</v>
      </c>
      <c r="N418" t="s">
        <v>3390</v>
      </c>
    </row>
    <row r="419" spans="6:14" x14ac:dyDescent="0.2">
      <c r="F419" t="s">
        <v>618</v>
      </c>
      <c r="G419">
        <v>1.05005476641433</v>
      </c>
      <c r="H419">
        <v>6.0946641117185603E-3</v>
      </c>
      <c r="I419" t="s">
        <v>4</v>
      </c>
      <c r="K419" t="s">
        <v>1897</v>
      </c>
      <c r="L419">
        <v>-0.399914462751783</v>
      </c>
      <c r="M419">
        <v>7.86915528971323E-3</v>
      </c>
      <c r="N419" t="s">
        <v>3461</v>
      </c>
    </row>
    <row r="420" spans="6:14" x14ac:dyDescent="0.2">
      <c r="F420" t="s">
        <v>619</v>
      </c>
      <c r="G420">
        <v>-0.63747713597638</v>
      </c>
      <c r="H420">
        <v>6.0946641117185603E-3</v>
      </c>
      <c r="I420" t="s">
        <v>2615</v>
      </c>
      <c r="K420" t="s">
        <v>1688</v>
      </c>
      <c r="L420">
        <v>0.13813422455721899</v>
      </c>
      <c r="M420">
        <v>7.9037609477886905E-3</v>
      </c>
      <c r="N420" t="s">
        <v>3370</v>
      </c>
    </row>
    <row r="421" spans="6:14" x14ac:dyDescent="0.2">
      <c r="F421" t="s">
        <v>620</v>
      </c>
      <c r="G421">
        <v>-0.849519354459223</v>
      </c>
      <c r="H421">
        <v>6.0946641117185603E-3</v>
      </c>
      <c r="I421" t="s">
        <v>2616</v>
      </c>
      <c r="K421" t="s">
        <v>1579</v>
      </c>
      <c r="L421">
        <v>0.33973849894525598</v>
      </c>
      <c r="M421">
        <v>7.9037609477886905E-3</v>
      </c>
      <c r="N421" t="s">
        <v>3311</v>
      </c>
    </row>
    <row r="422" spans="6:14" x14ac:dyDescent="0.2">
      <c r="F422" t="s">
        <v>621</v>
      </c>
      <c r="G422">
        <v>-0.47194773201296503</v>
      </c>
      <c r="H422">
        <v>6.2929528101495404E-3</v>
      </c>
      <c r="I422" t="s">
        <v>2617</v>
      </c>
      <c r="K422" t="s">
        <v>2218</v>
      </c>
      <c r="L422">
        <v>0.60536261647405598</v>
      </c>
      <c r="M422">
        <v>7.9062882603245597E-3</v>
      </c>
      <c r="N422" t="s">
        <v>3373</v>
      </c>
    </row>
    <row r="423" spans="6:14" x14ac:dyDescent="0.2">
      <c r="F423" t="s">
        <v>622</v>
      </c>
      <c r="G423">
        <v>1.41195734205785</v>
      </c>
      <c r="H423">
        <v>6.31774777480517E-3</v>
      </c>
      <c r="I423" t="s">
        <v>2618</v>
      </c>
      <c r="K423" t="s">
        <v>2271</v>
      </c>
      <c r="L423">
        <v>0.36401167645864302</v>
      </c>
      <c r="M423">
        <v>7.9251155647712401E-3</v>
      </c>
      <c r="N423" t="s">
        <v>3301</v>
      </c>
    </row>
    <row r="424" spans="6:14" x14ac:dyDescent="0.2">
      <c r="F424" t="s">
        <v>623</v>
      </c>
      <c r="G424">
        <v>-0.36711446698342698</v>
      </c>
      <c r="H424">
        <v>6.38885338088522E-3</v>
      </c>
      <c r="I424" t="s">
        <v>2619</v>
      </c>
      <c r="K424" t="s">
        <v>1592</v>
      </c>
      <c r="L424">
        <v>0.32542695651284997</v>
      </c>
      <c r="M424">
        <v>7.9802376872174802E-3</v>
      </c>
      <c r="N424" t="s">
        <v>4</v>
      </c>
    </row>
    <row r="425" spans="6:14" x14ac:dyDescent="0.2">
      <c r="F425" t="s">
        <v>624</v>
      </c>
      <c r="G425">
        <v>0.46837556368286398</v>
      </c>
      <c r="H425">
        <v>6.45203664487867E-3</v>
      </c>
      <c r="I425" t="s">
        <v>2620</v>
      </c>
      <c r="K425" t="s">
        <v>2174</v>
      </c>
      <c r="L425">
        <v>-0.37798891943327301</v>
      </c>
      <c r="M425">
        <v>2.9309374324731199E-2</v>
      </c>
      <c r="N425" t="s">
        <v>3178</v>
      </c>
    </row>
    <row r="426" spans="6:14" x14ac:dyDescent="0.2">
      <c r="F426" t="s">
        <v>135</v>
      </c>
      <c r="G426">
        <v>0.55729781653796995</v>
      </c>
      <c r="H426">
        <v>6.4990572278834204E-3</v>
      </c>
      <c r="I426" t="s">
        <v>136</v>
      </c>
      <c r="K426" t="s">
        <v>730</v>
      </c>
      <c r="L426">
        <v>-0.17660182835854599</v>
      </c>
      <c r="M426">
        <v>8.0231971863712597E-3</v>
      </c>
      <c r="N426" t="s">
        <v>4</v>
      </c>
    </row>
    <row r="427" spans="6:14" x14ac:dyDescent="0.2">
      <c r="F427" t="s">
        <v>625</v>
      </c>
      <c r="G427">
        <v>0.36125065994301298</v>
      </c>
      <c r="H427">
        <v>6.6136539565067798E-3</v>
      </c>
      <c r="I427" t="s">
        <v>2621</v>
      </c>
      <c r="K427" t="s">
        <v>1907</v>
      </c>
      <c r="L427">
        <v>-0.25622476104442199</v>
      </c>
      <c r="M427">
        <v>8.0231971863712597E-3</v>
      </c>
      <c r="N427" t="s">
        <v>3629</v>
      </c>
    </row>
    <row r="428" spans="6:14" x14ac:dyDescent="0.2">
      <c r="F428" t="s">
        <v>626</v>
      </c>
      <c r="G428">
        <v>-0.26171650028201898</v>
      </c>
      <c r="H428">
        <v>6.6375087213110103E-3</v>
      </c>
      <c r="I428" t="s">
        <v>2622</v>
      </c>
      <c r="K428" t="s">
        <v>2137</v>
      </c>
      <c r="L428">
        <v>0.32092503157872898</v>
      </c>
      <c r="M428">
        <v>8.0534685154841391E-3</v>
      </c>
      <c r="N428" t="s">
        <v>3630</v>
      </c>
    </row>
    <row r="429" spans="6:14" x14ac:dyDescent="0.2">
      <c r="F429" t="s">
        <v>627</v>
      </c>
      <c r="G429">
        <v>-0.82026962500179401</v>
      </c>
      <c r="H429">
        <v>6.64976886999927E-3</v>
      </c>
      <c r="I429" t="s">
        <v>4</v>
      </c>
      <c r="K429" t="s">
        <v>1926</v>
      </c>
      <c r="L429">
        <v>-2.0152454678295899</v>
      </c>
      <c r="M429">
        <v>8.1480268986634206E-3</v>
      </c>
      <c r="N429" t="s">
        <v>3470</v>
      </c>
    </row>
    <row r="430" spans="6:14" x14ac:dyDescent="0.2">
      <c r="F430" t="s">
        <v>628</v>
      </c>
      <c r="G430">
        <v>-0.253060166145124</v>
      </c>
      <c r="H430">
        <v>6.7061640622865697E-3</v>
      </c>
      <c r="I430" t="s">
        <v>4</v>
      </c>
      <c r="K430" t="s">
        <v>898</v>
      </c>
      <c r="L430">
        <v>0.181356682169761</v>
      </c>
      <c r="M430">
        <v>8.2055915090433803E-3</v>
      </c>
      <c r="N430" t="s">
        <v>2731</v>
      </c>
    </row>
    <row r="431" spans="6:14" x14ac:dyDescent="0.2">
      <c r="F431" t="s">
        <v>629</v>
      </c>
      <c r="G431">
        <v>0.32771358942930001</v>
      </c>
      <c r="H431">
        <v>6.7163204010889602E-3</v>
      </c>
      <c r="I431" t="s">
        <v>2623</v>
      </c>
      <c r="K431" t="s">
        <v>2116</v>
      </c>
      <c r="L431">
        <v>0.64056644390678497</v>
      </c>
      <c r="M431">
        <v>8.2243723818658399E-3</v>
      </c>
      <c r="N431" t="s">
        <v>3517</v>
      </c>
    </row>
    <row r="432" spans="6:14" x14ac:dyDescent="0.2">
      <c r="F432" t="s">
        <v>630</v>
      </c>
      <c r="G432">
        <v>-0.37310626291377502</v>
      </c>
      <c r="H432">
        <v>6.9503436344166697E-3</v>
      </c>
      <c r="I432" t="s">
        <v>2624</v>
      </c>
      <c r="K432" t="s">
        <v>1914</v>
      </c>
      <c r="L432">
        <v>-0.14103198818328599</v>
      </c>
      <c r="M432">
        <v>8.2243723818658399E-3</v>
      </c>
      <c r="N432" t="s">
        <v>3631</v>
      </c>
    </row>
    <row r="433" spans="6:14" x14ac:dyDescent="0.2">
      <c r="F433" t="s">
        <v>631</v>
      </c>
      <c r="G433">
        <v>0.239884148673462</v>
      </c>
      <c r="H433">
        <v>6.96606017557104E-3</v>
      </c>
      <c r="I433" t="s">
        <v>48</v>
      </c>
      <c r="K433" t="s">
        <v>1970</v>
      </c>
      <c r="L433">
        <v>0.242224884941873</v>
      </c>
      <c r="M433">
        <v>8.2596321659388697E-3</v>
      </c>
      <c r="N433" t="s">
        <v>2792</v>
      </c>
    </row>
    <row r="434" spans="6:14" x14ac:dyDescent="0.2">
      <c r="F434" t="s">
        <v>632</v>
      </c>
      <c r="G434">
        <v>0.51135914418386796</v>
      </c>
      <c r="H434">
        <v>6.9799623922691496E-3</v>
      </c>
      <c r="I434" t="s">
        <v>2625</v>
      </c>
      <c r="K434" t="s">
        <v>1720</v>
      </c>
      <c r="L434">
        <v>-0.15439057980833901</v>
      </c>
      <c r="M434">
        <v>8.2596321659388697E-3</v>
      </c>
      <c r="N434" t="s">
        <v>2563</v>
      </c>
    </row>
    <row r="435" spans="6:14" x14ac:dyDescent="0.2">
      <c r="F435" t="s">
        <v>633</v>
      </c>
      <c r="G435">
        <v>-0.64605909501938197</v>
      </c>
      <c r="H435">
        <v>7.1647502538426501E-3</v>
      </c>
      <c r="I435" t="s">
        <v>2347</v>
      </c>
      <c r="K435" t="s">
        <v>1845</v>
      </c>
      <c r="L435">
        <v>-0.12947607208234099</v>
      </c>
      <c r="M435">
        <v>8.2761626492530906E-3</v>
      </c>
      <c r="N435" t="s">
        <v>3154</v>
      </c>
    </row>
    <row r="436" spans="6:14" x14ac:dyDescent="0.2">
      <c r="F436" t="s">
        <v>634</v>
      </c>
      <c r="G436">
        <v>-0.45078356206988401</v>
      </c>
      <c r="H436">
        <v>7.2488545653856002E-3</v>
      </c>
      <c r="I436" t="s">
        <v>48</v>
      </c>
      <c r="K436" t="s">
        <v>1569</v>
      </c>
      <c r="L436">
        <v>-0.185628799934412</v>
      </c>
      <c r="M436">
        <v>8.2761626492530906E-3</v>
      </c>
      <c r="N436" t="s">
        <v>2680</v>
      </c>
    </row>
    <row r="437" spans="6:14" x14ac:dyDescent="0.2">
      <c r="F437" t="s">
        <v>635</v>
      </c>
      <c r="G437">
        <v>-0.36851597883745701</v>
      </c>
      <c r="H437">
        <v>7.2517704117902601E-3</v>
      </c>
      <c r="I437" t="s">
        <v>2444</v>
      </c>
      <c r="K437" t="s">
        <v>2156</v>
      </c>
      <c r="L437">
        <v>0.37714792168157202</v>
      </c>
      <c r="M437">
        <v>8.3866900012929905E-3</v>
      </c>
      <c r="N437" t="s">
        <v>3632</v>
      </c>
    </row>
    <row r="438" spans="6:14" x14ac:dyDescent="0.2">
      <c r="F438" t="s">
        <v>636</v>
      </c>
      <c r="G438">
        <v>-0.47011732245667098</v>
      </c>
      <c r="H438">
        <v>7.4164444905183398E-3</v>
      </c>
      <c r="I438" t="s">
        <v>4</v>
      </c>
      <c r="K438" t="s">
        <v>1733</v>
      </c>
      <c r="L438">
        <v>-0.42603053705577898</v>
      </c>
      <c r="M438">
        <v>8.5011185441806695E-3</v>
      </c>
      <c r="N438" t="s">
        <v>3633</v>
      </c>
    </row>
    <row r="439" spans="6:14" x14ac:dyDescent="0.2">
      <c r="F439" t="s">
        <v>637</v>
      </c>
      <c r="G439">
        <v>-0.29463243923786397</v>
      </c>
      <c r="H439">
        <v>7.4165032801956797E-3</v>
      </c>
      <c r="I439" t="s">
        <v>2389</v>
      </c>
      <c r="K439" t="s">
        <v>2212</v>
      </c>
      <c r="L439">
        <v>0.35549025140694801</v>
      </c>
      <c r="M439">
        <v>8.5011185441806695E-3</v>
      </c>
      <c r="N439" t="s">
        <v>3173</v>
      </c>
    </row>
    <row r="440" spans="6:14" x14ac:dyDescent="0.2">
      <c r="F440" t="s">
        <v>638</v>
      </c>
      <c r="G440">
        <v>1.26401329339243</v>
      </c>
      <c r="H440">
        <v>7.5030739166101696E-3</v>
      </c>
      <c r="I440" t="s">
        <v>2626</v>
      </c>
      <c r="K440" t="s">
        <v>2245</v>
      </c>
      <c r="L440">
        <v>-0.200460665578064</v>
      </c>
      <c r="M440">
        <v>8.5011185441806695E-3</v>
      </c>
      <c r="N440" t="s">
        <v>3535</v>
      </c>
    </row>
    <row r="441" spans="6:14" x14ac:dyDescent="0.2">
      <c r="F441" t="s">
        <v>639</v>
      </c>
      <c r="G441">
        <v>-0.38060216456032597</v>
      </c>
      <c r="H441">
        <v>7.5313677872524297E-3</v>
      </c>
      <c r="I441" t="s">
        <v>4</v>
      </c>
      <c r="K441" t="s">
        <v>1456</v>
      </c>
      <c r="L441">
        <v>0.47759230751890402</v>
      </c>
      <c r="M441">
        <v>8.6574239937155708E-3</v>
      </c>
      <c r="N441" t="s">
        <v>3214</v>
      </c>
    </row>
    <row r="442" spans="6:14" x14ac:dyDescent="0.2">
      <c r="F442" t="s">
        <v>640</v>
      </c>
      <c r="G442">
        <v>-0.349914902125464</v>
      </c>
      <c r="H442">
        <v>7.5330262347048597E-3</v>
      </c>
      <c r="I442" t="s">
        <v>2627</v>
      </c>
      <c r="K442" t="s">
        <v>2077</v>
      </c>
      <c r="L442">
        <v>-0.21784497017801399</v>
      </c>
      <c r="M442">
        <v>8.6772922594055505E-3</v>
      </c>
      <c r="N442" t="s">
        <v>3634</v>
      </c>
    </row>
    <row r="443" spans="6:14" x14ac:dyDescent="0.2">
      <c r="F443" t="s">
        <v>641</v>
      </c>
      <c r="G443">
        <v>-0.23208379641760399</v>
      </c>
      <c r="H443">
        <v>7.5674822821312701E-3</v>
      </c>
      <c r="I443" t="s">
        <v>2628</v>
      </c>
      <c r="K443" t="s">
        <v>2030</v>
      </c>
      <c r="L443">
        <v>1.1083818760686801</v>
      </c>
      <c r="M443">
        <v>8.7424043562465796E-3</v>
      </c>
      <c r="N443" t="s">
        <v>3635</v>
      </c>
    </row>
    <row r="444" spans="6:14" x14ac:dyDescent="0.2">
      <c r="F444" t="s">
        <v>642</v>
      </c>
      <c r="G444">
        <v>-0.27688464162523502</v>
      </c>
      <c r="H444">
        <v>7.5674822821312701E-3</v>
      </c>
      <c r="I444" t="s">
        <v>2629</v>
      </c>
      <c r="K444" t="s">
        <v>1507</v>
      </c>
      <c r="L444">
        <v>0.48977088496620802</v>
      </c>
      <c r="M444">
        <v>8.7424043562465796E-3</v>
      </c>
      <c r="N444" t="s">
        <v>3636</v>
      </c>
    </row>
    <row r="445" spans="6:14" x14ac:dyDescent="0.2">
      <c r="F445" t="s">
        <v>643</v>
      </c>
      <c r="G445">
        <v>0.502862421865514</v>
      </c>
      <c r="H445">
        <v>7.5674822821312701E-3</v>
      </c>
      <c r="I445" t="s">
        <v>2630</v>
      </c>
      <c r="K445" t="s">
        <v>1459</v>
      </c>
      <c r="L445">
        <v>-0.238707968594676</v>
      </c>
      <c r="M445">
        <v>8.7424043562465796E-3</v>
      </c>
      <c r="N445" t="s">
        <v>3170</v>
      </c>
    </row>
    <row r="446" spans="6:14" x14ac:dyDescent="0.2">
      <c r="F446" t="s">
        <v>644</v>
      </c>
      <c r="G446">
        <v>-0.62122678968870504</v>
      </c>
      <c r="H446">
        <v>7.6219333994168104E-3</v>
      </c>
      <c r="I446" t="s">
        <v>2513</v>
      </c>
      <c r="K446" t="s">
        <v>2165</v>
      </c>
      <c r="L446">
        <v>0.96176710161307999</v>
      </c>
      <c r="M446">
        <v>8.8195629982469794E-3</v>
      </c>
      <c r="N446" t="s">
        <v>3288</v>
      </c>
    </row>
    <row r="447" spans="6:14" x14ac:dyDescent="0.2">
      <c r="F447" t="s">
        <v>645</v>
      </c>
      <c r="G447">
        <v>0.33406057125114202</v>
      </c>
      <c r="H447">
        <v>7.6219333994168104E-3</v>
      </c>
      <c r="I447" t="s">
        <v>2631</v>
      </c>
      <c r="K447" t="s">
        <v>1900</v>
      </c>
      <c r="L447">
        <v>0.274751925286492</v>
      </c>
      <c r="M447">
        <v>8.8195629982469794E-3</v>
      </c>
      <c r="N447" t="s">
        <v>3637</v>
      </c>
    </row>
    <row r="448" spans="6:14" x14ac:dyDescent="0.2">
      <c r="F448" t="s">
        <v>646</v>
      </c>
      <c r="G448">
        <v>-0.75946060420433803</v>
      </c>
      <c r="H448">
        <v>7.8326289931973693E-3</v>
      </c>
      <c r="I448" t="s">
        <v>2632</v>
      </c>
      <c r="K448" t="s">
        <v>2197</v>
      </c>
      <c r="L448">
        <v>-0.18117744184191401</v>
      </c>
      <c r="M448">
        <v>8.8195629982469794E-3</v>
      </c>
      <c r="N448" t="s">
        <v>4</v>
      </c>
    </row>
    <row r="449" spans="6:14" x14ac:dyDescent="0.2">
      <c r="F449" t="s">
        <v>647</v>
      </c>
      <c r="G449">
        <v>1.17047729137983</v>
      </c>
      <c r="H449">
        <v>7.8624249784059394E-3</v>
      </c>
      <c r="I449" t="s">
        <v>4</v>
      </c>
      <c r="K449" t="s">
        <v>1930</v>
      </c>
      <c r="L449">
        <v>0.41827734367978803</v>
      </c>
      <c r="M449">
        <v>9.0390112336847708E-3</v>
      </c>
      <c r="N449" t="s">
        <v>4</v>
      </c>
    </row>
    <row r="450" spans="6:14" x14ac:dyDescent="0.2">
      <c r="F450" t="s">
        <v>648</v>
      </c>
      <c r="G450">
        <v>-0.640008394273064</v>
      </c>
      <c r="H450">
        <v>7.9216385482042493E-3</v>
      </c>
      <c r="I450" t="s">
        <v>4</v>
      </c>
      <c r="K450" t="s">
        <v>2190</v>
      </c>
      <c r="L450">
        <v>0.75300812477182899</v>
      </c>
      <c r="M450">
        <v>9.1055499715124808E-3</v>
      </c>
      <c r="N450" t="s">
        <v>4</v>
      </c>
    </row>
    <row r="451" spans="6:14" x14ac:dyDescent="0.2">
      <c r="F451" t="s">
        <v>649</v>
      </c>
      <c r="G451">
        <v>0.128479624613655</v>
      </c>
      <c r="H451">
        <v>7.9216385482042493E-3</v>
      </c>
      <c r="I451" t="s">
        <v>2633</v>
      </c>
      <c r="K451" t="s">
        <v>630</v>
      </c>
      <c r="L451">
        <v>-0.31644905829046999</v>
      </c>
      <c r="M451">
        <v>9.1270205948472405E-3</v>
      </c>
      <c r="N451" t="s">
        <v>2624</v>
      </c>
    </row>
    <row r="452" spans="6:14" x14ac:dyDescent="0.2">
      <c r="F452" t="s">
        <v>650</v>
      </c>
      <c r="G452">
        <v>0.26332717690349899</v>
      </c>
      <c r="H452">
        <v>7.9857596321627096E-3</v>
      </c>
      <c r="I452" t="s">
        <v>2634</v>
      </c>
      <c r="K452" t="s">
        <v>2003</v>
      </c>
      <c r="L452">
        <v>0.826822916422981</v>
      </c>
      <c r="M452">
        <v>9.1270205948472405E-3</v>
      </c>
      <c r="N452" t="s">
        <v>3638</v>
      </c>
    </row>
    <row r="453" spans="6:14" x14ac:dyDescent="0.2">
      <c r="F453" t="s">
        <v>651</v>
      </c>
      <c r="G453">
        <v>-0.58158866397092701</v>
      </c>
      <c r="H453">
        <v>8.0400878019496191E-3</v>
      </c>
      <c r="I453" t="s">
        <v>2635</v>
      </c>
      <c r="K453" t="s">
        <v>2255</v>
      </c>
      <c r="L453">
        <v>0.31929187912224199</v>
      </c>
      <c r="M453">
        <v>9.1270205948472405E-3</v>
      </c>
      <c r="N453" t="s">
        <v>3639</v>
      </c>
    </row>
    <row r="454" spans="6:14" x14ac:dyDescent="0.2">
      <c r="F454" t="s">
        <v>652</v>
      </c>
      <c r="G454">
        <v>-0.17978088384170199</v>
      </c>
      <c r="H454">
        <v>8.1379982549533107E-3</v>
      </c>
      <c r="I454" t="s">
        <v>2372</v>
      </c>
      <c r="K454" t="s">
        <v>1671</v>
      </c>
      <c r="L454">
        <v>-0.68394572383756502</v>
      </c>
      <c r="M454">
        <v>9.1306410678929292E-3</v>
      </c>
      <c r="N454" t="s">
        <v>4</v>
      </c>
    </row>
    <row r="455" spans="6:14" x14ac:dyDescent="0.2">
      <c r="F455" t="s">
        <v>653</v>
      </c>
      <c r="G455">
        <v>-0.37988690998647001</v>
      </c>
      <c r="H455">
        <v>8.1656647901519192E-3</v>
      </c>
      <c r="I455" t="s">
        <v>2616</v>
      </c>
      <c r="K455" t="s">
        <v>1530</v>
      </c>
      <c r="L455">
        <v>0.13622747402376401</v>
      </c>
      <c r="M455">
        <v>9.5381401687879806E-3</v>
      </c>
      <c r="N455" t="s">
        <v>29</v>
      </c>
    </row>
    <row r="456" spans="6:14" x14ac:dyDescent="0.2">
      <c r="F456" t="s">
        <v>654</v>
      </c>
      <c r="G456">
        <v>-0.21780390522298301</v>
      </c>
      <c r="H456">
        <v>8.3786761602742208E-3</v>
      </c>
      <c r="I456" t="s">
        <v>2636</v>
      </c>
      <c r="K456" t="s">
        <v>2138</v>
      </c>
      <c r="L456">
        <v>0.15924590201814201</v>
      </c>
      <c r="M456">
        <v>9.5381401687879806E-3</v>
      </c>
      <c r="N456" t="s">
        <v>3464</v>
      </c>
    </row>
    <row r="457" spans="6:14" x14ac:dyDescent="0.2">
      <c r="F457" t="s">
        <v>655</v>
      </c>
      <c r="G457">
        <v>-0.31859083296410001</v>
      </c>
      <c r="H457">
        <v>8.4382174348542893E-3</v>
      </c>
      <c r="I457" t="s">
        <v>2441</v>
      </c>
      <c r="K457" t="s">
        <v>704</v>
      </c>
      <c r="L457">
        <v>-0.24813606948397299</v>
      </c>
      <c r="M457">
        <v>9.7258343457870301E-3</v>
      </c>
      <c r="N457" t="s">
        <v>2677</v>
      </c>
    </row>
    <row r="458" spans="6:14" x14ac:dyDescent="0.2">
      <c r="F458" t="s">
        <v>656</v>
      </c>
      <c r="G458">
        <v>-0.62467845399275501</v>
      </c>
      <c r="H458">
        <v>8.4433478379677008E-3</v>
      </c>
      <c r="I458" t="s">
        <v>2637</v>
      </c>
      <c r="K458" t="s">
        <v>1963</v>
      </c>
      <c r="L458">
        <v>0.425461383167758</v>
      </c>
      <c r="M458">
        <v>9.7423762863666791E-3</v>
      </c>
      <c r="N458" t="s">
        <v>3273</v>
      </c>
    </row>
    <row r="459" spans="6:14" x14ac:dyDescent="0.2">
      <c r="F459" t="s">
        <v>657</v>
      </c>
      <c r="G459">
        <v>0.19364481677262799</v>
      </c>
      <c r="H459">
        <v>8.4433478379677008E-3</v>
      </c>
      <c r="I459" t="s">
        <v>2638</v>
      </c>
      <c r="K459" t="s">
        <v>1364</v>
      </c>
      <c r="L459">
        <v>-0.97112872356811297</v>
      </c>
      <c r="M459">
        <v>9.7423762863666791E-3</v>
      </c>
      <c r="N459" t="s">
        <v>3131</v>
      </c>
    </row>
    <row r="460" spans="6:14" x14ac:dyDescent="0.2">
      <c r="F460" t="s">
        <v>658</v>
      </c>
      <c r="G460">
        <v>0.28796915139424001</v>
      </c>
      <c r="H460">
        <v>8.4535655426209704E-3</v>
      </c>
      <c r="I460" t="s">
        <v>2639</v>
      </c>
      <c r="K460" t="s">
        <v>1826</v>
      </c>
      <c r="L460">
        <v>0.725433914216008</v>
      </c>
      <c r="M460">
        <v>9.7423762863666791E-3</v>
      </c>
      <c r="N460" t="s">
        <v>4</v>
      </c>
    </row>
    <row r="461" spans="6:14" x14ac:dyDescent="0.2">
      <c r="F461" t="s">
        <v>659</v>
      </c>
      <c r="G461">
        <v>-0.17939292794755299</v>
      </c>
      <c r="H461">
        <v>8.5426977639250293E-3</v>
      </c>
      <c r="I461" t="s">
        <v>2640</v>
      </c>
      <c r="K461" t="s">
        <v>1523</v>
      </c>
      <c r="L461">
        <v>-0.143359682126253</v>
      </c>
      <c r="M461">
        <v>9.7423762863666791E-3</v>
      </c>
      <c r="N461" t="s">
        <v>3266</v>
      </c>
    </row>
    <row r="462" spans="6:14" x14ac:dyDescent="0.2">
      <c r="F462" t="s">
        <v>660</v>
      </c>
      <c r="G462">
        <v>0.41646652524494698</v>
      </c>
      <c r="H462">
        <v>8.5426977639250293E-3</v>
      </c>
      <c r="I462" t="s">
        <v>2641</v>
      </c>
      <c r="K462" t="s">
        <v>2234</v>
      </c>
      <c r="L462">
        <v>0.23452497541164599</v>
      </c>
      <c r="M462">
        <v>9.7478374695527097E-3</v>
      </c>
      <c r="N462" t="s">
        <v>2379</v>
      </c>
    </row>
    <row r="463" spans="6:14" x14ac:dyDescent="0.2">
      <c r="F463" t="s">
        <v>661</v>
      </c>
      <c r="G463">
        <v>-0.27248546683674901</v>
      </c>
      <c r="H463">
        <v>8.5426977639250293E-3</v>
      </c>
      <c r="I463" t="s">
        <v>2642</v>
      </c>
      <c r="K463" t="s">
        <v>1477</v>
      </c>
      <c r="L463">
        <v>-0.16951346344747001</v>
      </c>
      <c r="M463">
        <v>9.7478374695527097E-3</v>
      </c>
      <c r="N463" t="s">
        <v>2389</v>
      </c>
    </row>
    <row r="464" spans="6:14" x14ac:dyDescent="0.2">
      <c r="F464" t="s">
        <v>31</v>
      </c>
      <c r="G464">
        <v>-2.23062317814018</v>
      </c>
      <c r="H464">
        <v>8.7134752462801907E-3</v>
      </c>
      <c r="I464" t="s">
        <v>2643</v>
      </c>
      <c r="K464" t="s">
        <v>483</v>
      </c>
      <c r="L464">
        <v>0.92719816450519799</v>
      </c>
      <c r="M464">
        <v>9.7478374695527097E-3</v>
      </c>
      <c r="N464" t="s">
        <v>2514</v>
      </c>
    </row>
    <row r="465" spans="6:14" x14ac:dyDescent="0.2">
      <c r="F465" t="s">
        <v>662</v>
      </c>
      <c r="G465">
        <v>-0.379085427141586</v>
      </c>
      <c r="H465">
        <v>8.7134752462801907E-3</v>
      </c>
      <c r="I465" t="s">
        <v>2644</v>
      </c>
      <c r="K465" t="s">
        <v>760</v>
      </c>
      <c r="L465">
        <v>-0.58041086585812096</v>
      </c>
      <c r="M465">
        <v>9.7568302246823103E-3</v>
      </c>
      <c r="N465" t="s">
        <v>4</v>
      </c>
    </row>
    <row r="466" spans="6:14" x14ac:dyDescent="0.2">
      <c r="F466" t="s">
        <v>663</v>
      </c>
      <c r="G466">
        <v>0.46634147890348399</v>
      </c>
      <c r="H466">
        <v>8.7134752462801907E-3</v>
      </c>
      <c r="I466" t="s">
        <v>2645</v>
      </c>
      <c r="K466" t="s">
        <v>2026</v>
      </c>
      <c r="L466">
        <v>-0.99026160892750603</v>
      </c>
      <c r="M466">
        <v>9.7568302246823103E-3</v>
      </c>
      <c r="N466" t="s">
        <v>3248</v>
      </c>
    </row>
    <row r="467" spans="6:14" x14ac:dyDescent="0.2">
      <c r="F467" t="s">
        <v>664</v>
      </c>
      <c r="G467">
        <v>0.23825150985322599</v>
      </c>
      <c r="H467">
        <v>8.7134752462801907E-3</v>
      </c>
      <c r="I467" t="s">
        <v>2646</v>
      </c>
      <c r="K467" t="s">
        <v>1809</v>
      </c>
      <c r="L467">
        <v>0.71169272751589296</v>
      </c>
      <c r="M467">
        <v>9.8222669193179409E-3</v>
      </c>
      <c r="N467" t="s">
        <v>3431</v>
      </c>
    </row>
    <row r="468" spans="6:14" x14ac:dyDescent="0.2">
      <c r="F468" t="s">
        <v>665</v>
      </c>
      <c r="G468">
        <v>0.29083358342517701</v>
      </c>
      <c r="H468">
        <v>8.7134752462801907E-3</v>
      </c>
      <c r="I468" t="s">
        <v>2647</v>
      </c>
      <c r="K468" t="s">
        <v>1727</v>
      </c>
      <c r="L468">
        <v>-0.17163110176285401</v>
      </c>
      <c r="M468">
        <v>9.8689780082076104E-3</v>
      </c>
      <c r="N468" t="s">
        <v>3396</v>
      </c>
    </row>
    <row r="469" spans="6:14" x14ac:dyDescent="0.2">
      <c r="F469" t="s">
        <v>666</v>
      </c>
      <c r="G469">
        <v>0.151106150604777</v>
      </c>
      <c r="H469">
        <v>8.7134752462801907E-3</v>
      </c>
      <c r="I469" t="s">
        <v>2648</v>
      </c>
      <c r="K469" t="s">
        <v>1689</v>
      </c>
      <c r="L469">
        <v>-0.13327507757264201</v>
      </c>
      <c r="M469">
        <v>9.9362666140305703E-3</v>
      </c>
      <c r="N469" t="s">
        <v>3372</v>
      </c>
    </row>
    <row r="470" spans="6:14" x14ac:dyDescent="0.2">
      <c r="F470" t="s">
        <v>667</v>
      </c>
      <c r="G470">
        <v>-0.446980102854658</v>
      </c>
      <c r="H470">
        <v>8.7134752462801907E-3</v>
      </c>
      <c r="I470" t="s">
        <v>4</v>
      </c>
      <c r="K470" t="s">
        <v>1859</v>
      </c>
      <c r="L470">
        <v>0.26729832995129499</v>
      </c>
      <c r="M470">
        <v>1.0086060949351799E-2</v>
      </c>
      <c r="N470" t="s">
        <v>4</v>
      </c>
    </row>
    <row r="471" spans="6:14" x14ac:dyDescent="0.2">
      <c r="F471" t="s">
        <v>668</v>
      </c>
      <c r="G471">
        <v>-0.20530019577344599</v>
      </c>
      <c r="H471">
        <v>8.7748009765715902E-3</v>
      </c>
      <c r="I471" t="s">
        <v>2649</v>
      </c>
      <c r="K471" t="s">
        <v>2247</v>
      </c>
      <c r="L471">
        <v>0.22951357326819699</v>
      </c>
      <c r="M471">
        <v>1.00897242765924E-2</v>
      </c>
      <c r="N471" t="s">
        <v>3640</v>
      </c>
    </row>
    <row r="472" spans="6:14" x14ac:dyDescent="0.2">
      <c r="F472" t="s">
        <v>669</v>
      </c>
      <c r="G472">
        <v>0.14134230351037499</v>
      </c>
      <c r="H472">
        <v>8.7884853968239595E-3</v>
      </c>
      <c r="I472" t="s">
        <v>2650</v>
      </c>
      <c r="K472" t="s">
        <v>1958</v>
      </c>
      <c r="L472">
        <v>0.15487110309747701</v>
      </c>
      <c r="M472">
        <v>1.00918285489672E-2</v>
      </c>
      <c r="N472" t="s">
        <v>3294</v>
      </c>
    </row>
    <row r="473" spans="6:14" x14ac:dyDescent="0.2">
      <c r="F473" t="s">
        <v>670</v>
      </c>
      <c r="G473">
        <v>-0.28228185374128301</v>
      </c>
      <c r="H473">
        <v>8.98254741559972E-3</v>
      </c>
      <c r="I473" t="s">
        <v>2475</v>
      </c>
      <c r="K473" t="s">
        <v>1746</v>
      </c>
      <c r="L473">
        <v>0.241779803655257</v>
      </c>
      <c r="M473">
        <v>1.00918285489672E-2</v>
      </c>
      <c r="N473" t="s">
        <v>3516</v>
      </c>
    </row>
    <row r="474" spans="6:14" x14ac:dyDescent="0.2">
      <c r="F474" t="s">
        <v>671</v>
      </c>
      <c r="G474">
        <v>1.1152037107341599</v>
      </c>
      <c r="H474">
        <v>9.0024225763071907E-3</v>
      </c>
      <c r="I474" t="s">
        <v>2651</v>
      </c>
      <c r="K474" t="s">
        <v>2294</v>
      </c>
      <c r="L474">
        <v>0.99669808092963597</v>
      </c>
      <c r="M474">
        <v>1.00918285489672E-2</v>
      </c>
      <c r="N474" t="s">
        <v>3449</v>
      </c>
    </row>
    <row r="475" spans="6:14" x14ac:dyDescent="0.2">
      <c r="F475" t="s">
        <v>672</v>
      </c>
      <c r="G475">
        <v>0.23634584856795199</v>
      </c>
      <c r="H475">
        <v>9.0455446354794598E-3</v>
      </c>
      <c r="I475" t="s">
        <v>2652</v>
      </c>
      <c r="K475" t="s">
        <v>2089</v>
      </c>
      <c r="L475">
        <v>0.39194323228318301</v>
      </c>
      <c r="M475">
        <v>1.00918285489672E-2</v>
      </c>
      <c r="N475" t="s">
        <v>4</v>
      </c>
    </row>
    <row r="476" spans="6:14" x14ac:dyDescent="0.2">
      <c r="F476" t="s">
        <v>673</v>
      </c>
      <c r="G476">
        <v>0.976410053811129</v>
      </c>
      <c r="H476">
        <v>9.0800178735502297E-3</v>
      </c>
      <c r="I476" t="s">
        <v>2653</v>
      </c>
      <c r="K476" t="s">
        <v>1348</v>
      </c>
      <c r="L476">
        <v>-0.24444183063737801</v>
      </c>
      <c r="M476">
        <v>1.00918285489672E-2</v>
      </c>
      <c r="N476" t="s">
        <v>3641</v>
      </c>
    </row>
    <row r="477" spans="6:14" x14ac:dyDescent="0.2">
      <c r="F477" t="s">
        <v>674</v>
      </c>
      <c r="G477">
        <v>-7.7263496711519802E-2</v>
      </c>
      <c r="H477">
        <v>9.0952996953703302E-3</v>
      </c>
      <c r="I477" t="s">
        <v>2654</v>
      </c>
      <c r="K477" t="s">
        <v>2124</v>
      </c>
      <c r="L477">
        <v>0.77346057490514497</v>
      </c>
      <c r="M477">
        <v>1.00918285489672E-2</v>
      </c>
      <c r="N477" t="s">
        <v>3510</v>
      </c>
    </row>
    <row r="478" spans="6:14" x14ac:dyDescent="0.2">
      <c r="F478" t="s">
        <v>675</v>
      </c>
      <c r="G478">
        <v>-0.18176200534686299</v>
      </c>
      <c r="H478">
        <v>9.1560827073053908E-3</v>
      </c>
      <c r="I478" t="s">
        <v>2655</v>
      </c>
      <c r="K478" t="s">
        <v>108</v>
      </c>
      <c r="L478">
        <v>0.72092841179526301</v>
      </c>
      <c r="M478">
        <v>1.00918285489672E-2</v>
      </c>
      <c r="N478" t="s">
        <v>109</v>
      </c>
    </row>
    <row r="479" spans="6:14" x14ac:dyDescent="0.2">
      <c r="F479" t="s">
        <v>676</v>
      </c>
      <c r="G479">
        <v>-0.30421686689111699</v>
      </c>
      <c r="H479">
        <v>9.1935987688767304E-3</v>
      </c>
      <c r="I479" t="s">
        <v>2656</v>
      </c>
      <c r="K479" t="s">
        <v>1698</v>
      </c>
      <c r="L479">
        <v>0.253865817541024</v>
      </c>
      <c r="M479">
        <v>1.0174312276320501E-2</v>
      </c>
      <c r="N479" t="s">
        <v>3642</v>
      </c>
    </row>
    <row r="480" spans="6:14" x14ac:dyDescent="0.2">
      <c r="F480" t="s">
        <v>677</v>
      </c>
      <c r="G480">
        <v>-0.75803295420446903</v>
      </c>
      <c r="H480">
        <v>9.1981879911913096E-3</v>
      </c>
      <c r="I480" t="s">
        <v>2657</v>
      </c>
      <c r="K480" t="s">
        <v>1974</v>
      </c>
      <c r="L480">
        <v>0.53176986593282904</v>
      </c>
      <c r="M480">
        <v>1.026626033458E-2</v>
      </c>
      <c r="N480" t="s">
        <v>3479</v>
      </c>
    </row>
    <row r="481" spans="6:14" x14ac:dyDescent="0.2">
      <c r="F481" t="s">
        <v>678</v>
      </c>
      <c r="G481">
        <v>-0.399386721154675</v>
      </c>
      <c r="H481">
        <v>9.3021405709861303E-3</v>
      </c>
      <c r="I481" t="s">
        <v>2658</v>
      </c>
      <c r="K481" t="s">
        <v>2191</v>
      </c>
      <c r="L481">
        <v>0.63412896277336706</v>
      </c>
      <c r="M481">
        <v>1.03010995660763E-2</v>
      </c>
      <c r="N481" t="s">
        <v>48</v>
      </c>
    </row>
    <row r="482" spans="6:14" x14ac:dyDescent="0.2">
      <c r="F482" t="s">
        <v>679</v>
      </c>
      <c r="G482">
        <v>0.41272906081328897</v>
      </c>
      <c r="H482">
        <v>9.3840147918962304E-3</v>
      </c>
      <c r="I482" t="s">
        <v>2659</v>
      </c>
      <c r="K482" t="s">
        <v>1825</v>
      </c>
      <c r="L482">
        <v>0.57581432326475002</v>
      </c>
      <c r="M482">
        <v>1.03010995660763E-2</v>
      </c>
      <c r="N482" t="s">
        <v>2936</v>
      </c>
    </row>
    <row r="483" spans="6:14" x14ac:dyDescent="0.2">
      <c r="F483" t="s">
        <v>680</v>
      </c>
      <c r="G483">
        <v>-0.22645142310433899</v>
      </c>
      <c r="H483">
        <v>9.4545019543251299E-3</v>
      </c>
      <c r="I483" t="s">
        <v>2660</v>
      </c>
      <c r="K483" t="s">
        <v>1841</v>
      </c>
      <c r="L483">
        <v>-0.49716983263937697</v>
      </c>
      <c r="M483">
        <v>1.0315363121271201E-2</v>
      </c>
      <c r="N483" t="s">
        <v>3643</v>
      </c>
    </row>
    <row r="484" spans="6:14" x14ac:dyDescent="0.2">
      <c r="F484" t="s">
        <v>681</v>
      </c>
      <c r="G484">
        <v>0.82889805757701995</v>
      </c>
      <c r="H484">
        <v>9.4545019543251299E-3</v>
      </c>
      <c r="I484" t="s">
        <v>4</v>
      </c>
      <c r="K484" t="s">
        <v>1967</v>
      </c>
      <c r="L484">
        <v>0.16131527810931301</v>
      </c>
      <c r="M484">
        <v>1.0335061605732601E-2</v>
      </c>
      <c r="N484" t="s">
        <v>3357</v>
      </c>
    </row>
    <row r="485" spans="6:14" x14ac:dyDescent="0.2">
      <c r="F485" t="s">
        <v>682</v>
      </c>
      <c r="G485">
        <v>0.75355528914923398</v>
      </c>
      <c r="H485">
        <v>9.4545019543251299E-3</v>
      </c>
      <c r="I485" t="s">
        <v>4</v>
      </c>
      <c r="K485" t="s">
        <v>1899</v>
      </c>
      <c r="L485">
        <v>0.17968155029607499</v>
      </c>
      <c r="M485">
        <v>1.0358168237935001E-2</v>
      </c>
      <c r="N485" t="s">
        <v>3462</v>
      </c>
    </row>
    <row r="486" spans="6:14" x14ac:dyDescent="0.2">
      <c r="F486" t="s">
        <v>683</v>
      </c>
      <c r="G486">
        <v>-0.31414271867039301</v>
      </c>
      <c r="H486">
        <v>9.4545019543251299E-3</v>
      </c>
      <c r="I486" t="s">
        <v>2661</v>
      </c>
      <c r="K486" t="s">
        <v>1367</v>
      </c>
      <c r="L486">
        <v>0.53060498639850195</v>
      </c>
      <c r="M486">
        <v>1.0392611618373101E-2</v>
      </c>
      <c r="N486" t="s">
        <v>3619</v>
      </c>
    </row>
    <row r="487" spans="6:14" x14ac:dyDescent="0.2">
      <c r="F487" t="s">
        <v>684</v>
      </c>
      <c r="G487">
        <v>0.41332870194537802</v>
      </c>
      <c r="H487">
        <v>9.4545019543251299E-3</v>
      </c>
      <c r="I487" t="s">
        <v>2662</v>
      </c>
      <c r="K487" t="s">
        <v>3644</v>
      </c>
      <c r="L487">
        <v>-1.47395365045988</v>
      </c>
      <c r="M487">
        <v>1.0545735215528E-2</v>
      </c>
      <c r="N487" t="s">
        <v>4</v>
      </c>
    </row>
    <row r="488" spans="6:14" x14ac:dyDescent="0.2">
      <c r="F488" t="s">
        <v>685</v>
      </c>
      <c r="G488">
        <v>-0.288908508039178</v>
      </c>
      <c r="H488">
        <v>9.6396005480135997E-3</v>
      </c>
      <c r="I488" t="s">
        <v>2663</v>
      </c>
      <c r="K488" t="s">
        <v>1787</v>
      </c>
      <c r="L488">
        <v>0.86945104966474795</v>
      </c>
      <c r="M488">
        <v>1.0831655820234799E-2</v>
      </c>
      <c r="N488" t="s">
        <v>3263</v>
      </c>
    </row>
    <row r="489" spans="6:14" x14ac:dyDescent="0.2">
      <c r="F489" t="s">
        <v>686</v>
      </c>
      <c r="G489">
        <v>0.36230213144881901</v>
      </c>
      <c r="H489">
        <v>9.6901172974059105E-3</v>
      </c>
      <c r="I489" t="s">
        <v>4</v>
      </c>
      <c r="K489" t="s">
        <v>1782</v>
      </c>
      <c r="L489">
        <v>-0.12339464325286501</v>
      </c>
      <c r="M489">
        <v>1.08393157685181E-2</v>
      </c>
      <c r="N489" t="s">
        <v>3421</v>
      </c>
    </row>
    <row r="490" spans="6:14" x14ac:dyDescent="0.2">
      <c r="F490" t="s">
        <v>687</v>
      </c>
      <c r="G490">
        <v>-0.31643673139272799</v>
      </c>
      <c r="H490">
        <v>9.7355597242606597E-3</v>
      </c>
      <c r="I490" t="s">
        <v>2664</v>
      </c>
      <c r="K490" t="s">
        <v>1808</v>
      </c>
      <c r="L490">
        <v>-0.169369928182622</v>
      </c>
      <c r="M490">
        <v>1.0902748658364899E-2</v>
      </c>
      <c r="N490" t="s">
        <v>3645</v>
      </c>
    </row>
    <row r="491" spans="6:14" x14ac:dyDescent="0.2">
      <c r="F491" t="s">
        <v>688</v>
      </c>
      <c r="G491">
        <v>-0.89938638094989698</v>
      </c>
      <c r="H491">
        <v>9.7355597242606597E-3</v>
      </c>
      <c r="I491" t="s">
        <v>2665</v>
      </c>
      <c r="K491" t="s">
        <v>942</v>
      </c>
      <c r="L491">
        <v>-0.23774780851727501</v>
      </c>
      <c r="M491">
        <v>1.0902748658364899E-2</v>
      </c>
      <c r="N491" t="s">
        <v>2360</v>
      </c>
    </row>
    <row r="492" spans="6:14" x14ac:dyDescent="0.2">
      <c r="F492" t="s">
        <v>689</v>
      </c>
      <c r="G492">
        <v>-0.293529661207167</v>
      </c>
      <c r="H492">
        <v>9.7941067280386696E-3</v>
      </c>
      <c r="I492" t="s">
        <v>2666</v>
      </c>
      <c r="K492" t="s">
        <v>1466</v>
      </c>
      <c r="L492">
        <v>0.47336213437328101</v>
      </c>
      <c r="M492">
        <v>1.0902748658364899E-2</v>
      </c>
      <c r="N492" t="s">
        <v>3188</v>
      </c>
    </row>
    <row r="493" spans="6:14" x14ac:dyDescent="0.2">
      <c r="F493" t="s">
        <v>690</v>
      </c>
      <c r="G493">
        <v>0.16705348755292501</v>
      </c>
      <c r="H493">
        <v>9.96701327948522E-3</v>
      </c>
      <c r="I493" t="s">
        <v>2667</v>
      </c>
      <c r="K493" t="s">
        <v>1708</v>
      </c>
      <c r="L493">
        <v>0.45572363778070502</v>
      </c>
      <c r="M493">
        <v>1.0902748658364899E-2</v>
      </c>
      <c r="N493" t="s">
        <v>3386</v>
      </c>
    </row>
    <row r="494" spans="6:14" x14ac:dyDescent="0.2">
      <c r="F494" t="s">
        <v>691</v>
      </c>
      <c r="G494">
        <v>-0.346579366954815</v>
      </c>
      <c r="H494">
        <v>9.9974615858756406E-3</v>
      </c>
      <c r="I494" t="s">
        <v>2668</v>
      </c>
      <c r="K494" t="s">
        <v>1903</v>
      </c>
      <c r="L494">
        <v>9.5260787718769196E-2</v>
      </c>
      <c r="M494">
        <v>1.0992602455725701E-2</v>
      </c>
      <c r="N494" t="s">
        <v>3434</v>
      </c>
    </row>
    <row r="495" spans="6:14" x14ac:dyDescent="0.2">
      <c r="F495" t="s">
        <v>692</v>
      </c>
      <c r="G495">
        <v>0.37563638865176802</v>
      </c>
      <c r="H495">
        <v>1.0016661656391699E-2</v>
      </c>
      <c r="I495" t="s">
        <v>2669</v>
      </c>
      <c r="K495" t="s">
        <v>2064</v>
      </c>
      <c r="L495">
        <v>-0.14600039919232999</v>
      </c>
      <c r="M495">
        <v>1.0992602455725701E-2</v>
      </c>
      <c r="N495" t="s">
        <v>3501</v>
      </c>
    </row>
    <row r="496" spans="6:14" x14ac:dyDescent="0.2">
      <c r="F496" t="s">
        <v>693</v>
      </c>
      <c r="G496">
        <v>0.15457547508282199</v>
      </c>
      <c r="H496">
        <v>1.0016661656391699E-2</v>
      </c>
      <c r="I496" t="s">
        <v>2670</v>
      </c>
      <c r="K496" t="s">
        <v>1732</v>
      </c>
      <c r="L496">
        <v>-0.28180720185679797</v>
      </c>
      <c r="M496">
        <v>1.8130732578678001E-2</v>
      </c>
      <c r="N496" t="s">
        <v>3327</v>
      </c>
    </row>
    <row r="497" spans="6:14" x14ac:dyDescent="0.2">
      <c r="F497" t="s">
        <v>694</v>
      </c>
      <c r="G497">
        <v>-0.29301786598841301</v>
      </c>
      <c r="H497">
        <v>1.0016661656391699E-2</v>
      </c>
      <c r="I497" t="s">
        <v>2671</v>
      </c>
      <c r="K497" t="s">
        <v>1711</v>
      </c>
      <c r="L497">
        <v>-0.15016287073138701</v>
      </c>
      <c r="M497">
        <v>1.11545973527706E-2</v>
      </c>
      <c r="N497" t="s">
        <v>3232</v>
      </c>
    </row>
    <row r="498" spans="6:14" x14ac:dyDescent="0.2">
      <c r="F498" t="s">
        <v>695</v>
      </c>
      <c r="G498">
        <v>3.1049611832270498</v>
      </c>
      <c r="H498">
        <v>1.00556106570597E-2</v>
      </c>
      <c r="I498" t="s">
        <v>2672</v>
      </c>
      <c r="K498" t="s">
        <v>983</v>
      </c>
      <c r="L498">
        <v>-0.28542612532367501</v>
      </c>
      <c r="M498">
        <v>1.11824992475621E-2</v>
      </c>
      <c r="N498" t="s">
        <v>2389</v>
      </c>
    </row>
    <row r="499" spans="6:14" x14ac:dyDescent="0.2">
      <c r="F499" t="s">
        <v>696</v>
      </c>
      <c r="G499">
        <v>-0.44372967284593401</v>
      </c>
      <c r="H499">
        <v>1.00556106570597E-2</v>
      </c>
      <c r="I499" t="s">
        <v>2673</v>
      </c>
      <c r="K499" t="s">
        <v>1553</v>
      </c>
      <c r="L499">
        <v>0.185374641150332</v>
      </c>
      <c r="M499">
        <v>1.1191324726889801E-2</v>
      </c>
      <c r="N499" t="s">
        <v>3474</v>
      </c>
    </row>
    <row r="500" spans="6:14" x14ac:dyDescent="0.2">
      <c r="F500" t="s">
        <v>697</v>
      </c>
      <c r="G500">
        <v>-1.1870224987881499</v>
      </c>
      <c r="H500">
        <v>1.0090699785988999E-2</v>
      </c>
      <c r="I500" t="s">
        <v>2616</v>
      </c>
      <c r="K500" t="s">
        <v>1818</v>
      </c>
      <c r="L500">
        <v>-0.76541112636004205</v>
      </c>
      <c r="M500">
        <v>1.1245219598212701E-2</v>
      </c>
      <c r="N500" t="s">
        <v>4</v>
      </c>
    </row>
    <row r="501" spans="6:14" x14ac:dyDescent="0.2">
      <c r="F501" t="s">
        <v>698</v>
      </c>
      <c r="G501">
        <v>-0.61382076226961801</v>
      </c>
      <c r="H501">
        <v>1.01181781400726E-2</v>
      </c>
      <c r="I501" t="s">
        <v>2674</v>
      </c>
      <c r="K501" t="s">
        <v>1396</v>
      </c>
      <c r="L501">
        <v>0.325942987197606</v>
      </c>
      <c r="M501">
        <v>1.13287349142838E-2</v>
      </c>
      <c r="N501" t="s">
        <v>3163</v>
      </c>
    </row>
    <row r="502" spans="6:14" x14ac:dyDescent="0.2">
      <c r="F502" t="s">
        <v>699</v>
      </c>
      <c r="G502">
        <v>-0.37636901624531</v>
      </c>
      <c r="H502">
        <v>1.01181781400726E-2</v>
      </c>
      <c r="I502" t="s">
        <v>2396</v>
      </c>
      <c r="K502" t="s">
        <v>2038</v>
      </c>
      <c r="L502">
        <v>0.33759676864919602</v>
      </c>
      <c r="M502">
        <v>1.13673466894937E-2</v>
      </c>
      <c r="N502" t="s">
        <v>3646</v>
      </c>
    </row>
    <row r="503" spans="6:14" x14ac:dyDescent="0.2">
      <c r="F503" t="s">
        <v>700</v>
      </c>
      <c r="G503">
        <v>-0.34715453817446301</v>
      </c>
      <c r="H503">
        <v>1.0145671510804999E-2</v>
      </c>
      <c r="I503" t="s">
        <v>2675</v>
      </c>
      <c r="K503" t="s">
        <v>965</v>
      </c>
      <c r="L503">
        <v>-0.157574783731914</v>
      </c>
      <c r="M503">
        <v>1.13798787197979E-2</v>
      </c>
      <c r="N503" t="s">
        <v>2857</v>
      </c>
    </row>
    <row r="504" spans="6:14" x14ac:dyDescent="0.2">
      <c r="F504" t="s">
        <v>701</v>
      </c>
      <c r="G504">
        <v>-0.47813481183784601</v>
      </c>
      <c r="H504">
        <v>1.0157620298458301E-2</v>
      </c>
      <c r="I504" t="s">
        <v>2660</v>
      </c>
      <c r="K504" t="s">
        <v>2153</v>
      </c>
      <c r="L504">
        <v>0.329278506199006</v>
      </c>
      <c r="M504">
        <v>1.14477973841244E-2</v>
      </c>
      <c r="N504" t="s">
        <v>4</v>
      </c>
    </row>
    <row r="505" spans="6:14" x14ac:dyDescent="0.2">
      <c r="F505" t="s">
        <v>702</v>
      </c>
      <c r="G505">
        <v>0.48544828335106699</v>
      </c>
      <c r="H505">
        <v>1.0542352972763101E-2</v>
      </c>
      <c r="I505" t="s">
        <v>2676</v>
      </c>
      <c r="K505" t="s">
        <v>1600</v>
      </c>
      <c r="L505">
        <v>0.79373142803562402</v>
      </c>
      <c r="M505">
        <v>1.14477973841244E-2</v>
      </c>
      <c r="N505" t="s">
        <v>2431</v>
      </c>
    </row>
    <row r="506" spans="6:14" x14ac:dyDescent="0.2">
      <c r="F506" t="s">
        <v>703</v>
      </c>
      <c r="G506">
        <v>-0.78034125636962004</v>
      </c>
      <c r="H506">
        <v>1.06907692531923E-2</v>
      </c>
      <c r="I506" t="s">
        <v>4</v>
      </c>
      <c r="K506" t="s">
        <v>2201</v>
      </c>
      <c r="L506">
        <v>0.53546531606296599</v>
      </c>
      <c r="M506">
        <v>1.1552960649640599E-2</v>
      </c>
      <c r="N506" t="s">
        <v>3201</v>
      </c>
    </row>
    <row r="507" spans="6:14" x14ac:dyDescent="0.2">
      <c r="F507" t="s">
        <v>704</v>
      </c>
      <c r="G507">
        <v>-0.210776139105746</v>
      </c>
      <c r="H507">
        <v>1.06907692531923E-2</v>
      </c>
      <c r="I507" t="s">
        <v>2677</v>
      </c>
      <c r="K507" t="s">
        <v>1694</v>
      </c>
      <c r="L507">
        <v>0.129645497904056</v>
      </c>
      <c r="M507">
        <v>1.1552960649640599E-2</v>
      </c>
      <c r="N507" t="s">
        <v>2825</v>
      </c>
    </row>
    <row r="508" spans="6:14" x14ac:dyDescent="0.2">
      <c r="F508" t="s">
        <v>705</v>
      </c>
      <c r="G508">
        <v>-0.30547670668723298</v>
      </c>
      <c r="H508">
        <v>1.07909361959929E-2</v>
      </c>
      <c r="I508" t="s">
        <v>4</v>
      </c>
      <c r="K508" t="s">
        <v>1713</v>
      </c>
      <c r="L508">
        <v>0.67090414268923704</v>
      </c>
      <c r="M508">
        <v>1.15763310099484E-2</v>
      </c>
      <c r="N508" t="s">
        <v>3647</v>
      </c>
    </row>
    <row r="509" spans="6:14" x14ac:dyDescent="0.2">
      <c r="F509" t="s">
        <v>706</v>
      </c>
      <c r="G509">
        <v>-1.14644190098995</v>
      </c>
      <c r="H509">
        <v>1.08644401781749E-2</v>
      </c>
      <c r="I509" t="s">
        <v>4</v>
      </c>
      <c r="K509" t="s">
        <v>1888</v>
      </c>
      <c r="L509">
        <v>0.328043024559455</v>
      </c>
      <c r="M509">
        <v>1.15763310099484E-2</v>
      </c>
      <c r="N509" t="s">
        <v>3459</v>
      </c>
    </row>
    <row r="510" spans="6:14" x14ac:dyDescent="0.2">
      <c r="F510" t="s">
        <v>707</v>
      </c>
      <c r="G510">
        <v>-0.19156210882971</v>
      </c>
      <c r="H510">
        <v>1.0934540828683399E-2</v>
      </c>
      <c r="I510" t="s">
        <v>2473</v>
      </c>
      <c r="K510" t="s">
        <v>2230</v>
      </c>
      <c r="L510">
        <v>0.74242771753664405</v>
      </c>
      <c r="M510">
        <v>1.1596763952719301E-2</v>
      </c>
      <c r="N510" t="s">
        <v>4</v>
      </c>
    </row>
    <row r="511" spans="6:14" x14ac:dyDescent="0.2">
      <c r="F511" t="s">
        <v>708</v>
      </c>
      <c r="G511">
        <v>-0.137429105548737</v>
      </c>
      <c r="H511">
        <v>1.0934540828683399E-2</v>
      </c>
      <c r="I511" t="s">
        <v>2678</v>
      </c>
      <c r="K511" t="s">
        <v>1497</v>
      </c>
      <c r="L511">
        <v>2.2085109355333601</v>
      </c>
      <c r="M511">
        <v>1.1712007923464E-2</v>
      </c>
      <c r="N511" t="s">
        <v>3250</v>
      </c>
    </row>
    <row r="512" spans="6:14" x14ac:dyDescent="0.2">
      <c r="F512" t="s">
        <v>709</v>
      </c>
      <c r="G512">
        <v>-0.58435101927486799</v>
      </c>
      <c r="H512">
        <v>1.0954875818000901E-2</v>
      </c>
      <c r="I512" t="s">
        <v>2679</v>
      </c>
      <c r="K512" t="s">
        <v>2010</v>
      </c>
      <c r="L512">
        <v>0.57091862739461396</v>
      </c>
      <c r="M512">
        <v>3.1225959072837501E-2</v>
      </c>
      <c r="N512" t="s">
        <v>3488</v>
      </c>
    </row>
    <row r="513" spans="6:14" x14ac:dyDescent="0.2">
      <c r="F513" t="s">
        <v>710</v>
      </c>
      <c r="G513">
        <v>-0.16341994209820901</v>
      </c>
      <c r="H513">
        <v>1.0954875818000901E-2</v>
      </c>
      <c r="I513" t="s">
        <v>2680</v>
      </c>
      <c r="K513" t="s">
        <v>1613</v>
      </c>
      <c r="L513">
        <v>0.22503849735433201</v>
      </c>
      <c r="M513">
        <v>1.18642742623073E-2</v>
      </c>
      <c r="N513" t="s">
        <v>3238</v>
      </c>
    </row>
    <row r="514" spans="6:14" x14ac:dyDescent="0.2">
      <c r="F514" t="s">
        <v>711</v>
      </c>
      <c r="G514">
        <v>0.50671175701874505</v>
      </c>
      <c r="H514">
        <v>1.1021735521542E-2</v>
      </c>
      <c r="I514" t="s">
        <v>2681</v>
      </c>
      <c r="K514" t="s">
        <v>2188</v>
      </c>
      <c r="L514">
        <v>0.17097608051531499</v>
      </c>
      <c r="M514">
        <v>1.18642742623073E-2</v>
      </c>
      <c r="N514" t="s">
        <v>4</v>
      </c>
    </row>
    <row r="515" spans="6:14" x14ac:dyDescent="0.2">
      <c r="F515" t="s">
        <v>158</v>
      </c>
      <c r="G515">
        <v>0.64170461675223001</v>
      </c>
      <c r="H515">
        <v>1.1021735521542E-2</v>
      </c>
      <c r="I515" t="s">
        <v>2546</v>
      </c>
      <c r="K515" t="s">
        <v>2100</v>
      </c>
      <c r="L515">
        <v>0.33285717160974598</v>
      </c>
      <c r="M515">
        <v>1.20216320756818E-2</v>
      </c>
      <c r="N515" t="s">
        <v>3325</v>
      </c>
    </row>
    <row r="516" spans="6:14" x14ac:dyDescent="0.2">
      <c r="F516" t="s">
        <v>712</v>
      </c>
      <c r="G516">
        <v>0.51675538391765796</v>
      </c>
      <c r="H516">
        <v>1.1021735521542E-2</v>
      </c>
      <c r="I516" t="s">
        <v>2682</v>
      </c>
      <c r="K516" t="s">
        <v>2133</v>
      </c>
      <c r="L516">
        <v>-0.153396471575592</v>
      </c>
      <c r="M516">
        <v>1.2148256411335301E-2</v>
      </c>
      <c r="N516" t="s">
        <v>3398</v>
      </c>
    </row>
    <row r="517" spans="6:14" x14ac:dyDescent="0.2">
      <c r="F517" t="s">
        <v>713</v>
      </c>
      <c r="G517">
        <v>-0.22820385011358299</v>
      </c>
      <c r="H517">
        <v>1.1048709248961799E-2</v>
      </c>
      <c r="I517" t="s">
        <v>2680</v>
      </c>
      <c r="K517" t="s">
        <v>2231</v>
      </c>
      <c r="L517">
        <v>0.90872132934828898</v>
      </c>
      <c r="M517">
        <v>1.22469455121534E-2</v>
      </c>
      <c r="N517" t="s">
        <v>4</v>
      </c>
    </row>
    <row r="518" spans="6:14" x14ac:dyDescent="0.2">
      <c r="F518" t="s">
        <v>714</v>
      </c>
      <c r="G518">
        <v>-0.123003597514208</v>
      </c>
      <c r="H518">
        <v>1.10828575026955E-2</v>
      </c>
      <c r="I518" t="s">
        <v>2659</v>
      </c>
      <c r="K518" t="s">
        <v>2047</v>
      </c>
      <c r="L518">
        <v>-0.194549563860586</v>
      </c>
      <c r="M518">
        <v>1.2279936289573501E-2</v>
      </c>
      <c r="N518" t="s">
        <v>3497</v>
      </c>
    </row>
    <row r="519" spans="6:14" x14ac:dyDescent="0.2">
      <c r="F519" t="s">
        <v>715</v>
      </c>
      <c r="G519">
        <v>-0.24262967761322299</v>
      </c>
      <c r="H519">
        <v>1.11778942435867E-2</v>
      </c>
      <c r="I519" t="s">
        <v>2683</v>
      </c>
      <c r="K519" t="s">
        <v>2020</v>
      </c>
      <c r="L519">
        <v>-0.34028944828742103</v>
      </c>
      <c r="M519">
        <v>1.2294737264082801E-2</v>
      </c>
      <c r="N519" t="s">
        <v>4</v>
      </c>
    </row>
    <row r="520" spans="6:14" x14ac:dyDescent="0.2">
      <c r="F520" t="s">
        <v>716</v>
      </c>
      <c r="G520">
        <v>0.46449247195569998</v>
      </c>
      <c r="H520">
        <v>1.12560545306222E-2</v>
      </c>
      <c r="I520" t="s">
        <v>2684</v>
      </c>
      <c r="K520" t="s">
        <v>1418</v>
      </c>
      <c r="L520">
        <v>0.32975747393308202</v>
      </c>
      <c r="M520">
        <v>1.2294737264082801E-2</v>
      </c>
      <c r="N520" t="s">
        <v>4</v>
      </c>
    </row>
    <row r="521" spans="6:14" x14ac:dyDescent="0.2">
      <c r="F521" t="s">
        <v>717</v>
      </c>
      <c r="G521">
        <v>0.35932725233537599</v>
      </c>
      <c r="H521">
        <v>1.12560545306222E-2</v>
      </c>
      <c r="I521" t="s">
        <v>2685</v>
      </c>
      <c r="K521" t="s">
        <v>2110</v>
      </c>
      <c r="L521">
        <v>-0.247246396699601</v>
      </c>
      <c r="M521">
        <v>1.2303558737091101E-2</v>
      </c>
      <c r="N521" t="s">
        <v>3648</v>
      </c>
    </row>
    <row r="522" spans="6:14" x14ac:dyDescent="0.2">
      <c r="F522" t="s">
        <v>718</v>
      </c>
      <c r="G522">
        <v>-0.223982086573524</v>
      </c>
      <c r="H522">
        <v>1.1280226577566501E-2</v>
      </c>
      <c r="I522" t="s">
        <v>194</v>
      </c>
      <c r="K522" t="s">
        <v>1531</v>
      </c>
      <c r="L522">
        <v>0.17616491502082399</v>
      </c>
      <c r="M522">
        <v>1.2332346770095299E-2</v>
      </c>
      <c r="N522" t="s">
        <v>3649</v>
      </c>
    </row>
    <row r="523" spans="6:14" x14ac:dyDescent="0.2">
      <c r="F523" t="s">
        <v>719</v>
      </c>
      <c r="G523">
        <v>2.1766521204816298</v>
      </c>
      <c r="H523">
        <v>1.1280226577566501E-2</v>
      </c>
      <c r="I523" t="s">
        <v>2686</v>
      </c>
      <c r="K523" t="s">
        <v>337</v>
      </c>
      <c r="L523">
        <v>0.94295066433124797</v>
      </c>
      <c r="M523">
        <v>1.2332346770095299E-2</v>
      </c>
      <c r="N523" t="s">
        <v>2405</v>
      </c>
    </row>
    <row r="524" spans="6:14" x14ac:dyDescent="0.2">
      <c r="F524" t="s">
        <v>720</v>
      </c>
      <c r="G524">
        <v>0.263866017701468</v>
      </c>
      <c r="H524">
        <v>1.1280226577566501E-2</v>
      </c>
      <c r="I524" t="s">
        <v>2687</v>
      </c>
      <c r="K524" t="s">
        <v>1734</v>
      </c>
      <c r="L524">
        <v>-0.951272881206221</v>
      </c>
      <c r="M524">
        <v>1.2332346770095299E-2</v>
      </c>
      <c r="N524" t="s">
        <v>174</v>
      </c>
    </row>
    <row r="525" spans="6:14" x14ac:dyDescent="0.2">
      <c r="F525" t="s">
        <v>721</v>
      </c>
      <c r="G525">
        <v>-0.64043858412361898</v>
      </c>
      <c r="H525">
        <v>1.12930916849232E-2</v>
      </c>
      <c r="I525" t="s">
        <v>2688</v>
      </c>
      <c r="K525" t="s">
        <v>1545</v>
      </c>
      <c r="L525">
        <v>-0.22451898629414299</v>
      </c>
      <c r="M525">
        <v>1.2332346770095299E-2</v>
      </c>
      <c r="N525" t="s">
        <v>3550</v>
      </c>
    </row>
    <row r="526" spans="6:14" x14ac:dyDescent="0.2">
      <c r="F526" t="s">
        <v>722</v>
      </c>
      <c r="G526">
        <v>-0.80525284726095103</v>
      </c>
      <c r="H526">
        <v>1.12930916849232E-2</v>
      </c>
      <c r="I526" t="s">
        <v>2689</v>
      </c>
      <c r="K526" t="s">
        <v>1378</v>
      </c>
      <c r="L526">
        <v>-0.43774451864547798</v>
      </c>
      <c r="M526">
        <v>1.2332346770095299E-2</v>
      </c>
      <c r="N526" t="s">
        <v>179</v>
      </c>
    </row>
    <row r="527" spans="6:14" x14ac:dyDescent="0.2">
      <c r="F527" t="s">
        <v>723</v>
      </c>
      <c r="G527">
        <v>-0.86439235630076905</v>
      </c>
      <c r="H527">
        <v>1.12930916849232E-2</v>
      </c>
      <c r="I527" t="s">
        <v>2399</v>
      </c>
      <c r="K527" t="s">
        <v>1552</v>
      </c>
      <c r="L527">
        <v>-0.21944879516517199</v>
      </c>
      <c r="M527">
        <v>1.2332346770095299E-2</v>
      </c>
      <c r="N527" t="s">
        <v>3650</v>
      </c>
    </row>
    <row r="528" spans="6:14" x14ac:dyDescent="0.2">
      <c r="F528" t="s">
        <v>724</v>
      </c>
      <c r="G528">
        <v>0.89689001327545703</v>
      </c>
      <c r="H528">
        <v>1.1301888938310901E-2</v>
      </c>
      <c r="I528" t="s">
        <v>2690</v>
      </c>
      <c r="K528" t="s">
        <v>2093</v>
      </c>
      <c r="L528">
        <v>-0.106123409275314</v>
      </c>
      <c r="M528">
        <v>1.24347109026122E-2</v>
      </c>
      <c r="N528" t="s">
        <v>3651</v>
      </c>
    </row>
    <row r="529" spans="6:14" x14ac:dyDescent="0.2">
      <c r="F529" t="s">
        <v>725</v>
      </c>
      <c r="G529">
        <v>0.35407869652205098</v>
      </c>
      <c r="H529">
        <v>1.13502313441151E-2</v>
      </c>
      <c r="I529" t="s">
        <v>2691</v>
      </c>
      <c r="K529" t="s">
        <v>1854</v>
      </c>
      <c r="L529">
        <v>0.102412404469493</v>
      </c>
      <c r="M529">
        <v>1.25591628622433E-2</v>
      </c>
      <c r="N529" t="s">
        <v>3224</v>
      </c>
    </row>
    <row r="530" spans="6:14" x14ac:dyDescent="0.2">
      <c r="F530" t="s">
        <v>726</v>
      </c>
      <c r="G530">
        <v>0.34009155204018299</v>
      </c>
      <c r="H530">
        <v>1.13502313441151E-2</v>
      </c>
      <c r="I530" t="s">
        <v>2692</v>
      </c>
      <c r="K530" t="s">
        <v>1534</v>
      </c>
      <c r="L530">
        <v>0.217820024206653</v>
      </c>
      <c r="M530">
        <v>1.25882098080441E-2</v>
      </c>
      <c r="N530" t="s">
        <v>3146</v>
      </c>
    </row>
    <row r="531" spans="6:14" x14ac:dyDescent="0.2">
      <c r="F531" t="s">
        <v>727</v>
      </c>
      <c r="G531">
        <v>0.26330905427156698</v>
      </c>
      <c r="H531">
        <v>1.13502313441151E-2</v>
      </c>
      <c r="I531" t="s">
        <v>2693</v>
      </c>
      <c r="K531" t="s">
        <v>1860</v>
      </c>
      <c r="L531">
        <v>-0.184095199789789</v>
      </c>
      <c r="M531">
        <v>1.2690816668572399E-2</v>
      </c>
      <c r="N531" t="s">
        <v>3445</v>
      </c>
    </row>
    <row r="532" spans="6:14" x14ac:dyDescent="0.2">
      <c r="F532" t="s">
        <v>728</v>
      </c>
      <c r="G532">
        <v>-1.6797097532540599</v>
      </c>
      <c r="H532">
        <v>1.15038530574275E-2</v>
      </c>
      <c r="I532" t="s">
        <v>2694</v>
      </c>
      <c r="K532" t="s">
        <v>1921</v>
      </c>
      <c r="L532">
        <v>-0.15966291470876101</v>
      </c>
      <c r="M532">
        <v>1.27935630639889E-2</v>
      </c>
      <c r="N532" t="s">
        <v>3453</v>
      </c>
    </row>
    <row r="533" spans="6:14" x14ac:dyDescent="0.2">
      <c r="F533" t="s">
        <v>729</v>
      </c>
      <c r="G533">
        <v>-0.65590170222301702</v>
      </c>
      <c r="H533">
        <v>1.1508194122628599E-2</v>
      </c>
      <c r="I533" t="s">
        <v>2695</v>
      </c>
      <c r="K533" t="s">
        <v>1582</v>
      </c>
      <c r="L533">
        <v>-0.13853373421785101</v>
      </c>
      <c r="M533">
        <v>1.29480974082612E-2</v>
      </c>
      <c r="N533" t="s">
        <v>2813</v>
      </c>
    </row>
    <row r="534" spans="6:14" x14ac:dyDescent="0.2">
      <c r="F534" t="s">
        <v>730</v>
      </c>
      <c r="G534">
        <v>-0.202744667086833</v>
      </c>
      <c r="H534">
        <v>1.1578511501953799E-2</v>
      </c>
      <c r="I534" t="s">
        <v>4</v>
      </c>
      <c r="K534" t="s">
        <v>1389</v>
      </c>
      <c r="L534">
        <v>0.55359410174250501</v>
      </c>
      <c r="M534">
        <v>1.29585795459745E-2</v>
      </c>
      <c r="N534" t="s">
        <v>2997</v>
      </c>
    </row>
    <row r="535" spans="6:14" x14ac:dyDescent="0.2">
      <c r="F535" t="s">
        <v>731</v>
      </c>
      <c r="G535">
        <v>0.75104954182954697</v>
      </c>
      <c r="H535">
        <v>1.1749338325557799E-2</v>
      </c>
      <c r="I535" t="s">
        <v>2696</v>
      </c>
      <c r="K535" t="s">
        <v>2129</v>
      </c>
      <c r="L535">
        <v>-0.46811940234853799</v>
      </c>
      <c r="M535">
        <v>1.30258159236833E-2</v>
      </c>
      <c r="N535" t="s">
        <v>2865</v>
      </c>
    </row>
    <row r="536" spans="6:14" x14ac:dyDescent="0.2">
      <c r="F536" t="s">
        <v>732</v>
      </c>
      <c r="G536">
        <v>-0.40717447259467199</v>
      </c>
      <c r="H536">
        <v>1.17899348123121E-2</v>
      </c>
      <c r="I536" t="s">
        <v>2697</v>
      </c>
      <c r="K536" t="s">
        <v>3652</v>
      </c>
      <c r="L536">
        <v>-2.46407053192004</v>
      </c>
      <c r="M536">
        <v>1.3046721861086699E-2</v>
      </c>
      <c r="N536" t="s">
        <v>4</v>
      </c>
    </row>
    <row r="537" spans="6:14" x14ac:dyDescent="0.2">
      <c r="F537" t="s">
        <v>733</v>
      </c>
      <c r="G537">
        <v>1.59667525571296</v>
      </c>
      <c r="H537">
        <v>1.1790845974466699E-2</v>
      </c>
      <c r="I537" t="s">
        <v>2698</v>
      </c>
      <c r="K537" t="s">
        <v>2313</v>
      </c>
      <c r="L537">
        <v>0.53842847449887699</v>
      </c>
      <c r="M537">
        <v>1.30482594996887E-2</v>
      </c>
      <c r="N537" t="s">
        <v>3425</v>
      </c>
    </row>
    <row r="538" spans="6:14" x14ac:dyDescent="0.2">
      <c r="F538" t="s">
        <v>734</v>
      </c>
      <c r="G538">
        <v>-0.26208831343014499</v>
      </c>
      <c r="H538">
        <v>1.17914892155907E-2</v>
      </c>
      <c r="I538" t="s">
        <v>2699</v>
      </c>
      <c r="K538" t="s">
        <v>1377</v>
      </c>
      <c r="L538">
        <v>0.17205163088523701</v>
      </c>
      <c r="M538">
        <v>1.30482594996887E-2</v>
      </c>
      <c r="N538" t="s">
        <v>3653</v>
      </c>
    </row>
    <row r="539" spans="6:14" x14ac:dyDescent="0.2">
      <c r="F539" t="s">
        <v>735</v>
      </c>
      <c r="G539">
        <v>-0.91848114020496896</v>
      </c>
      <c r="H539">
        <v>1.17914892155907E-2</v>
      </c>
      <c r="I539" t="s">
        <v>2700</v>
      </c>
      <c r="K539" t="s">
        <v>1626</v>
      </c>
      <c r="L539">
        <v>0.82914362616709603</v>
      </c>
      <c r="M539">
        <v>1.3102126552462399E-2</v>
      </c>
      <c r="N539" t="s">
        <v>3654</v>
      </c>
    </row>
    <row r="540" spans="6:14" x14ac:dyDescent="0.2">
      <c r="F540" t="s">
        <v>736</v>
      </c>
      <c r="G540">
        <v>0.173754001601714</v>
      </c>
      <c r="H540">
        <v>1.19754577725789E-2</v>
      </c>
      <c r="I540" t="s">
        <v>2701</v>
      </c>
      <c r="K540" t="s">
        <v>2101</v>
      </c>
      <c r="L540">
        <v>0.24883994842093299</v>
      </c>
      <c r="M540">
        <v>1.3102126552462399E-2</v>
      </c>
      <c r="N540" t="s">
        <v>48</v>
      </c>
    </row>
    <row r="541" spans="6:14" x14ac:dyDescent="0.2">
      <c r="F541" t="s">
        <v>737</v>
      </c>
      <c r="G541">
        <v>1.2617962732411601</v>
      </c>
      <c r="H541">
        <v>1.19754577725789E-2</v>
      </c>
      <c r="I541" t="s">
        <v>2702</v>
      </c>
      <c r="K541" t="s">
        <v>1584</v>
      </c>
      <c r="L541">
        <v>-0.54468235125303799</v>
      </c>
      <c r="M541">
        <v>1.3102126552462399E-2</v>
      </c>
      <c r="N541" t="s">
        <v>4</v>
      </c>
    </row>
    <row r="542" spans="6:14" x14ac:dyDescent="0.2">
      <c r="F542" t="s">
        <v>738</v>
      </c>
      <c r="G542">
        <v>-0.21062454394980601</v>
      </c>
      <c r="H542">
        <v>1.2004205524541E-2</v>
      </c>
      <c r="I542" t="s">
        <v>2703</v>
      </c>
      <c r="K542" t="s">
        <v>1465</v>
      </c>
      <c r="L542">
        <v>-8.6003014681843098E-2</v>
      </c>
      <c r="M542">
        <v>1.3102126552462399E-2</v>
      </c>
      <c r="N542" t="s">
        <v>3655</v>
      </c>
    </row>
    <row r="543" spans="6:14" x14ac:dyDescent="0.2">
      <c r="F543" t="s">
        <v>739</v>
      </c>
      <c r="G543">
        <v>-0.379024972328878</v>
      </c>
      <c r="H543">
        <v>1.2038260450328599E-2</v>
      </c>
      <c r="I543" t="s">
        <v>2389</v>
      </c>
      <c r="K543" t="s">
        <v>1906</v>
      </c>
      <c r="L543">
        <v>0.25841510564523501</v>
      </c>
      <c r="M543">
        <v>1.3126121661890601E-2</v>
      </c>
      <c r="N543" t="s">
        <v>3245</v>
      </c>
    </row>
    <row r="544" spans="6:14" x14ac:dyDescent="0.2">
      <c r="F544" t="s">
        <v>740</v>
      </c>
      <c r="G544">
        <v>-0.39228608103283902</v>
      </c>
      <c r="H544">
        <v>1.2051284272729799E-2</v>
      </c>
      <c r="I544" t="s">
        <v>2704</v>
      </c>
      <c r="K544" t="s">
        <v>2222</v>
      </c>
      <c r="L544">
        <v>0.50809487884408899</v>
      </c>
      <c r="M544">
        <v>1.3204402978731E-2</v>
      </c>
      <c r="N544" t="s">
        <v>4</v>
      </c>
    </row>
    <row r="545" spans="6:14" x14ac:dyDescent="0.2">
      <c r="F545" t="s">
        <v>741</v>
      </c>
      <c r="G545">
        <v>0.67910222289897004</v>
      </c>
      <c r="H545">
        <v>1.2051284272729799E-2</v>
      </c>
      <c r="I545" t="s">
        <v>2705</v>
      </c>
      <c r="K545" t="s">
        <v>1712</v>
      </c>
      <c r="L545">
        <v>0.106776864457147</v>
      </c>
      <c r="M545">
        <v>1.3204402978731E-2</v>
      </c>
      <c r="N545" t="s">
        <v>3388</v>
      </c>
    </row>
    <row r="546" spans="6:14" x14ac:dyDescent="0.2">
      <c r="F546" t="s">
        <v>742</v>
      </c>
      <c r="G546">
        <v>-0.34768943266223901</v>
      </c>
      <c r="H546">
        <v>1.2051284272729799E-2</v>
      </c>
      <c r="I546" t="s">
        <v>194</v>
      </c>
      <c r="K546" t="s">
        <v>1797</v>
      </c>
      <c r="L546">
        <v>-0.497993103737978</v>
      </c>
      <c r="M546">
        <v>1.3204402978731E-2</v>
      </c>
      <c r="N546" t="s">
        <v>3155</v>
      </c>
    </row>
    <row r="547" spans="6:14" x14ac:dyDescent="0.2">
      <c r="F547" t="s">
        <v>743</v>
      </c>
      <c r="G547">
        <v>0.314983101521012</v>
      </c>
      <c r="H547">
        <v>1.2051284272729799E-2</v>
      </c>
      <c r="I547" t="s">
        <v>2706</v>
      </c>
      <c r="K547" t="s">
        <v>1587</v>
      </c>
      <c r="L547">
        <v>0.30081897451825501</v>
      </c>
      <c r="M547">
        <v>1.3204402978731E-2</v>
      </c>
      <c r="N547" t="s">
        <v>3135</v>
      </c>
    </row>
    <row r="548" spans="6:14" x14ac:dyDescent="0.2">
      <c r="F548" t="s">
        <v>744</v>
      </c>
      <c r="G548">
        <v>-1.51934728211558</v>
      </c>
      <c r="H548">
        <v>1.2051937612606501E-2</v>
      </c>
      <c r="I548" t="s">
        <v>2707</v>
      </c>
      <c r="K548" t="s">
        <v>1749</v>
      </c>
      <c r="L548">
        <v>-0.33364099610926001</v>
      </c>
      <c r="M548">
        <v>1.32865132026454E-2</v>
      </c>
      <c r="N548" t="s">
        <v>2792</v>
      </c>
    </row>
    <row r="549" spans="6:14" x14ac:dyDescent="0.2">
      <c r="F549" t="s">
        <v>745</v>
      </c>
      <c r="G549">
        <v>-0.47302075006850303</v>
      </c>
      <c r="H549">
        <v>1.2056400755638999E-2</v>
      </c>
      <c r="I549" t="s">
        <v>2708</v>
      </c>
      <c r="K549" t="s">
        <v>173</v>
      </c>
      <c r="L549">
        <v>0.42051389648109899</v>
      </c>
      <c r="M549">
        <v>1.33378666625377E-2</v>
      </c>
      <c r="N549" t="s">
        <v>174</v>
      </c>
    </row>
    <row r="550" spans="6:14" x14ac:dyDescent="0.2">
      <c r="F550" t="s">
        <v>118</v>
      </c>
      <c r="G550">
        <v>0.28952631899041398</v>
      </c>
      <c r="H550">
        <v>1.2084982031490801E-2</v>
      </c>
      <c r="I550" t="s">
        <v>119</v>
      </c>
      <c r="K550" t="s">
        <v>2098</v>
      </c>
      <c r="L550">
        <v>-0.16717689623383</v>
      </c>
      <c r="M550">
        <v>1.36282426375806E-2</v>
      </c>
      <c r="N550" t="s">
        <v>3511</v>
      </c>
    </row>
    <row r="551" spans="6:14" x14ac:dyDescent="0.2">
      <c r="F551" t="s">
        <v>746</v>
      </c>
      <c r="G551">
        <v>-0.33449156135546698</v>
      </c>
      <c r="H551">
        <v>1.2140511047507799E-2</v>
      </c>
      <c r="I551" t="s">
        <v>2709</v>
      </c>
      <c r="K551" t="s">
        <v>1372</v>
      </c>
      <c r="L551">
        <v>0.26735974744951402</v>
      </c>
      <c r="M551">
        <v>1.36968721845824E-2</v>
      </c>
      <c r="N551" t="s">
        <v>2757</v>
      </c>
    </row>
    <row r="552" spans="6:14" x14ac:dyDescent="0.2">
      <c r="F552" t="s">
        <v>747</v>
      </c>
      <c r="G552">
        <v>-0.15082951747294801</v>
      </c>
      <c r="H552">
        <v>1.2168488775470601E-2</v>
      </c>
      <c r="I552" t="s">
        <v>2710</v>
      </c>
      <c r="K552" t="s">
        <v>1621</v>
      </c>
      <c r="L552">
        <v>0.39375559679282301</v>
      </c>
      <c r="M552">
        <v>1.3708627133791999E-2</v>
      </c>
      <c r="N552" t="s">
        <v>3187</v>
      </c>
    </row>
    <row r="553" spans="6:14" x14ac:dyDescent="0.2">
      <c r="F553" t="s">
        <v>748</v>
      </c>
      <c r="G553">
        <v>-0.56592425898498699</v>
      </c>
      <c r="H553">
        <v>1.2168488775470601E-2</v>
      </c>
      <c r="I553" t="s">
        <v>2711</v>
      </c>
      <c r="K553" t="s">
        <v>2162</v>
      </c>
      <c r="L553">
        <v>0.45447854206170901</v>
      </c>
      <c r="M553">
        <v>1.3837831814159899E-2</v>
      </c>
      <c r="N553" t="s">
        <v>3656</v>
      </c>
    </row>
    <row r="554" spans="6:14" x14ac:dyDescent="0.2">
      <c r="F554" t="s">
        <v>749</v>
      </c>
      <c r="G554">
        <v>-1.7856836242840699</v>
      </c>
      <c r="H554">
        <v>1.22096818611318E-2</v>
      </c>
      <c r="I554" t="s">
        <v>2712</v>
      </c>
      <c r="K554" t="s">
        <v>2183</v>
      </c>
      <c r="L554">
        <v>0.45381006685516301</v>
      </c>
      <c r="M554">
        <v>1.39192069196954E-2</v>
      </c>
      <c r="N554" t="s">
        <v>3657</v>
      </c>
    </row>
    <row r="555" spans="6:14" x14ac:dyDescent="0.2">
      <c r="F555" t="s">
        <v>750</v>
      </c>
      <c r="G555">
        <v>0.39799367069987801</v>
      </c>
      <c r="H555">
        <v>1.2223439304185801E-2</v>
      </c>
      <c r="I555" t="s">
        <v>2713</v>
      </c>
      <c r="K555" t="s">
        <v>1791</v>
      </c>
      <c r="L555">
        <v>0.36695185045642997</v>
      </c>
      <c r="M555">
        <v>1.4067294257756401E-2</v>
      </c>
      <c r="N555" t="s">
        <v>3221</v>
      </c>
    </row>
    <row r="556" spans="6:14" x14ac:dyDescent="0.2">
      <c r="F556" t="s">
        <v>751</v>
      </c>
      <c r="G556">
        <v>-0.43734911226075501</v>
      </c>
      <c r="H556">
        <v>1.27989206273444E-2</v>
      </c>
      <c r="I556" t="s">
        <v>2714</v>
      </c>
      <c r="K556" t="s">
        <v>1743</v>
      </c>
      <c r="L556">
        <v>-0.53693376506394996</v>
      </c>
      <c r="M556">
        <v>1.4128457481567901E-2</v>
      </c>
      <c r="N556" t="s">
        <v>3402</v>
      </c>
    </row>
    <row r="557" spans="6:14" x14ac:dyDescent="0.2">
      <c r="F557" t="s">
        <v>752</v>
      </c>
      <c r="G557">
        <v>-0.23811697518845301</v>
      </c>
      <c r="H557">
        <v>1.2831866337989099E-2</v>
      </c>
      <c r="I557" t="s">
        <v>2715</v>
      </c>
      <c r="K557" t="s">
        <v>475</v>
      </c>
      <c r="L557">
        <v>0.72023156040704805</v>
      </c>
      <c r="M557">
        <v>1.4152104027937E-2</v>
      </c>
      <c r="N557" t="s">
        <v>2508</v>
      </c>
    </row>
    <row r="558" spans="6:14" x14ac:dyDescent="0.2">
      <c r="F558" t="s">
        <v>753</v>
      </c>
      <c r="G558">
        <v>0.51243502610494995</v>
      </c>
      <c r="H558">
        <v>1.29439288468745E-2</v>
      </c>
      <c r="I558" t="s">
        <v>2716</v>
      </c>
      <c r="K558" t="s">
        <v>896</v>
      </c>
      <c r="L558">
        <v>-0.55083879450844697</v>
      </c>
      <c r="M558">
        <v>1.4152104027937E-2</v>
      </c>
      <c r="N558" t="s">
        <v>3553</v>
      </c>
    </row>
    <row r="559" spans="6:14" x14ac:dyDescent="0.2">
      <c r="F559" t="s">
        <v>754</v>
      </c>
      <c r="G559">
        <v>0.83854121309304996</v>
      </c>
      <c r="H559">
        <v>1.29439288468745E-2</v>
      </c>
      <c r="I559" t="s">
        <v>2717</v>
      </c>
      <c r="K559" t="s">
        <v>1683</v>
      </c>
      <c r="L559">
        <v>-0.45778381286394199</v>
      </c>
      <c r="M559">
        <v>1.4152104027937E-2</v>
      </c>
      <c r="N559" t="s">
        <v>3168</v>
      </c>
    </row>
    <row r="560" spans="6:14" x14ac:dyDescent="0.2">
      <c r="F560" t="s">
        <v>755</v>
      </c>
      <c r="G560">
        <v>-0.12882112610962501</v>
      </c>
      <c r="H560">
        <v>1.29439288468745E-2</v>
      </c>
      <c r="I560" t="s">
        <v>2718</v>
      </c>
      <c r="K560" t="s">
        <v>1609</v>
      </c>
      <c r="L560">
        <v>-0.201956296753042</v>
      </c>
      <c r="M560">
        <v>1.4183000131990999E-2</v>
      </c>
      <c r="N560" t="s">
        <v>3299</v>
      </c>
    </row>
    <row r="561" spans="6:14" x14ac:dyDescent="0.2">
      <c r="F561" t="s">
        <v>756</v>
      </c>
      <c r="G561">
        <v>-0.36087302043333602</v>
      </c>
      <c r="H561">
        <v>1.29719753092801E-2</v>
      </c>
      <c r="I561" t="s">
        <v>2719</v>
      </c>
      <c r="K561" t="s">
        <v>2042</v>
      </c>
      <c r="L561">
        <v>0.46578839210936801</v>
      </c>
      <c r="M561">
        <v>1.4195908683624799E-2</v>
      </c>
      <c r="N561" t="s">
        <v>2957</v>
      </c>
    </row>
    <row r="562" spans="6:14" x14ac:dyDescent="0.2">
      <c r="F562" t="s">
        <v>757</v>
      </c>
      <c r="G562">
        <v>-0.29074048275176201</v>
      </c>
      <c r="H562">
        <v>1.3077434371553599E-2</v>
      </c>
      <c r="I562" t="s">
        <v>4</v>
      </c>
      <c r="K562" t="s">
        <v>674</v>
      </c>
      <c r="L562">
        <v>-0.113437332427009</v>
      </c>
      <c r="M562">
        <v>1.4195908683624799E-2</v>
      </c>
      <c r="N562" t="s">
        <v>2654</v>
      </c>
    </row>
    <row r="563" spans="6:14" x14ac:dyDescent="0.2">
      <c r="F563" t="s">
        <v>758</v>
      </c>
      <c r="G563">
        <v>0.35204934833184198</v>
      </c>
      <c r="H563">
        <v>1.3161721541823801E-2</v>
      </c>
      <c r="I563" t="s">
        <v>2720</v>
      </c>
      <c r="K563" t="s">
        <v>2106</v>
      </c>
      <c r="L563">
        <v>-0.13309579838920599</v>
      </c>
      <c r="M563">
        <v>1.42252792578505E-2</v>
      </c>
      <c r="N563" t="s">
        <v>3512</v>
      </c>
    </row>
    <row r="564" spans="6:14" x14ac:dyDescent="0.2">
      <c r="F564" t="s">
        <v>759</v>
      </c>
      <c r="G564">
        <v>-0.488157625204998</v>
      </c>
      <c r="H564">
        <v>1.31723795198704E-2</v>
      </c>
      <c r="I564" t="s">
        <v>2721</v>
      </c>
      <c r="K564" t="s">
        <v>1242</v>
      </c>
      <c r="L564">
        <v>-0.38063869944586798</v>
      </c>
      <c r="M564">
        <v>1.42252792578505E-2</v>
      </c>
      <c r="N564" t="s">
        <v>3658</v>
      </c>
    </row>
    <row r="565" spans="6:14" x14ac:dyDescent="0.2">
      <c r="F565" t="s">
        <v>760</v>
      </c>
      <c r="G565">
        <v>-0.66168117187778996</v>
      </c>
      <c r="H565">
        <v>1.31723795198704E-2</v>
      </c>
      <c r="I565" t="s">
        <v>4</v>
      </c>
      <c r="K565" t="s">
        <v>2227</v>
      </c>
      <c r="L565">
        <v>1.0280237630140101</v>
      </c>
      <c r="M565">
        <v>1.4226794059853E-2</v>
      </c>
      <c r="N565" t="s">
        <v>3532</v>
      </c>
    </row>
    <row r="566" spans="6:14" x14ac:dyDescent="0.2">
      <c r="F566" t="s">
        <v>81</v>
      </c>
      <c r="G566">
        <v>0.36233358200059901</v>
      </c>
      <c r="H566">
        <v>1.31723795198704E-2</v>
      </c>
      <c r="I566" t="s">
        <v>82</v>
      </c>
      <c r="K566" t="s">
        <v>1702</v>
      </c>
      <c r="L566">
        <v>-0.286254843973478</v>
      </c>
      <c r="M566">
        <v>1.4384570081568101E-2</v>
      </c>
      <c r="N566" t="s">
        <v>3134</v>
      </c>
    </row>
    <row r="567" spans="6:14" x14ac:dyDescent="0.2">
      <c r="F567" t="s">
        <v>761</v>
      </c>
      <c r="G567">
        <v>0.87980322223255802</v>
      </c>
      <c r="H567">
        <v>1.31723795198704E-2</v>
      </c>
      <c r="I567" t="s">
        <v>2722</v>
      </c>
      <c r="K567" t="s">
        <v>2056</v>
      </c>
      <c r="L567">
        <v>0.174046981030759</v>
      </c>
      <c r="M567">
        <v>1.4384570081568101E-2</v>
      </c>
      <c r="N567" t="s">
        <v>3659</v>
      </c>
    </row>
    <row r="568" spans="6:14" x14ac:dyDescent="0.2">
      <c r="F568" t="s">
        <v>762</v>
      </c>
      <c r="G568">
        <v>-0.232812945148553</v>
      </c>
      <c r="H568">
        <v>1.32119598067875E-2</v>
      </c>
      <c r="I568" t="s">
        <v>2723</v>
      </c>
      <c r="K568" t="s">
        <v>1611</v>
      </c>
      <c r="L568">
        <v>0.29969584753103801</v>
      </c>
      <c r="M568">
        <v>1.44804009257095E-2</v>
      </c>
      <c r="N568" t="s">
        <v>3173</v>
      </c>
    </row>
    <row r="569" spans="6:14" x14ac:dyDescent="0.2">
      <c r="F569" t="s">
        <v>763</v>
      </c>
      <c r="G569">
        <v>0.57833917392364798</v>
      </c>
      <c r="H569">
        <v>1.3230940071515899E-2</v>
      </c>
      <c r="I569" t="s">
        <v>4</v>
      </c>
      <c r="K569" t="s">
        <v>1785</v>
      </c>
      <c r="L569">
        <v>0.31716469593737201</v>
      </c>
      <c r="M569">
        <v>1.4494054373186E-2</v>
      </c>
      <c r="N569" t="s">
        <v>3422</v>
      </c>
    </row>
    <row r="570" spans="6:14" x14ac:dyDescent="0.2">
      <c r="F570" t="s">
        <v>764</v>
      </c>
      <c r="G570">
        <v>-0.747086896172514</v>
      </c>
      <c r="H570">
        <v>1.3264640498594001E-2</v>
      </c>
      <c r="I570" t="s">
        <v>104</v>
      </c>
      <c r="K570" t="s">
        <v>1368</v>
      </c>
      <c r="L570">
        <v>-0.11599016539705501</v>
      </c>
      <c r="M570">
        <v>1.4506280641822401E-2</v>
      </c>
      <c r="N570" t="s">
        <v>3111</v>
      </c>
    </row>
    <row r="571" spans="6:14" x14ac:dyDescent="0.2">
      <c r="F571" t="s">
        <v>765</v>
      </c>
      <c r="G571">
        <v>-0.18399417822518199</v>
      </c>
      <c r="H571">
        <v>1.3324807190586501E-2</v>
      </c>
      <c r="I571" t="s">
        <v>4</v>
      </c>
      <c r="K571" t="s">
        <v>1407</v>
      </c>
      <c r="L571">
        <v>0.57175632912684704</v>
      </c>
      <c r="M571">
        <v>1.451979316325E-2</v>
      </c>
      <c r="N571" t="s">
        <v>4</v>
      </c>
    </row>
    <row r="572" spans="6:14" x14ac:dyDescent="0.2">
      <c r="F572" t="s">
        <v>766</v>
      </c>
      <c r="G572">
        <v>-0.24209275506230299</v>
      </c>
      <c r="H572">
        <v>1.3407778778040801E-2</v>
      </c>
      <c r="I572" t="s">
        <v>2724</v>
      </c>
      <c r="K572" t="s">
        <v>2127</v>
      </c>
      <c r="L572">
        <v>0.45906782628958598</v>
      </c>
      <c r="M572">
        <v>1.48913364512649E-2</v>
      </c>
      <c r="N572" t="s">
        <v>3249</v>
      </c>
    </row>
    <row r="573" spans="6:14" x14ac:dyDescent="0.2">
      <c r="F573" t="s">
        <v>767</v>
      </c>
      <c r="G573">
        <v>0.21233642481555601</v>
      </c>
      <c r="H573">
        <v>1.3408947045271799E-2</v>
      </c>
      <c r="I573" t="s">
        <v>2725</v>
      </c>
      <c r="K573" t="s">
        <v>1986</v>
      </c>
      <c r="L573">
        <v>0.20148427396443999</v>
      </c>
      <c r="M573">
        <v>1.5008752311880799E-2</v>
      </c>
      <c r="N573" t="s">
        <v>216</v>
      </c>
    </row>
    <row r="574" spans="6:14" x14ac:dyDescent="0.2">
      <c r="F574" t="s">
        <v>768</v>
      </c>
      <c r="G574">
        <v>-0.51346401168822098</v>
      </c>
      <c r="H574">
        <v>1.35609718278856E-2</v>
      </c>
      <c r="I574" t="s">
        <v>4</v>
      </c>
      <c r="K574" t="s">
        <v>1918</v>
      </c>
      <c r="L574">
        <v>0.16390865668972099</v>
      </c>
      <c r="M574">
        <v>1.5008752311880799E-2</v>
      </c>
      <c r="N574" t="s">
        <v>3262</v>
      </c>
    </row>
    <row r="575" spans="6:14" x14ac:dyDescent="0.2">
      <c r="F575" t="s">
        <v>769</v>
      </c>
      <c r="G575">
        <v>0.50677837983232599</v>
      </c>
      <c r="H575">
        <v>1.35753314450373E-2</v>
      </c>
      <c r="I575" t="s">
        <v>2726</v>
      </c>
      <c r="K575" t="s">
        <v>215</v>
      </c>
      <c r="L575">
        <v>-0.37949169127042498</v>
      </c>
      <c r="M575">
        <v>1.5082822916782101E-2</v>
      </c>
      <c r="N575" t="s">
        <v>216</v>
      </c>
    </row>
    <row r="576" spans="6:14" x14ac:dyDescent="0.2">
      <c r="F576" t="s">
        <v>770</v>
      </c>
      <c r="G576">
        <v>-0.211903767704653</v>
      </c>
      <c r="H576">
        <v>1.36035121988124E-2</v>
      </c>
      <c r="I576" t="s">
        <v>2727</v>
      </c>
      <c r="K576" t="s">
        <v>2186</v>
      </c>
      <c r="L576">
        <v>-0.53098209432895305</v>
      </c>
      <c r="M576">
        <v>1.51694865177406E-2</v>
      </c>
      <c r="N576" t="s">
        <v>4</v>
      </c>
    </row>
    <row r="577" spans="6:14" x14ac:dyDescent="0.2">
      <c r="F577" t="s">
        <v>771</v>
      </c>
      <c r="G577">
        <v>-0.88800071248975398</v>
      </c>
      <c r="H577">
        <v>1.3631606205621901E-2</v>
      </c>
      <c r="I577" t="s">
        <v>2728</v>
      </c>
      <c r="K577" t="s">
        <v>1475</v>
      </c>
      <c r="L577">
        <v>0.10856630523623401</v>
      </c>
      <c r="M577">
        <v>1.51694865177406E-2</v>
      </c>
      <c r="N577" t="s">
        <v>3230</v>
      </c>
    </row>
    <row r="578" spans="6:14" x14ac:dyDescent="0.2">
      <c r="F578" t="s">
        <v>772</v>
      </c>
      <c r="G578">
        <v>-8.6548039300274604E-2</v>
      </c>
      <c r="H578">
        <v>1.3631606205621901E-2</v>
      </c>
      <c r="I578" t="s">
        <v>2729</v>
      </c>
      <c r="K578" t="s">
        <v>2099</v>
      </c>
      <c r="L578">
        <v>-0.13954452521722699</v>
      </c>
      <c r="M578">
        <v>1.51694865177406E-2</v>
      </c>
      <c r="N578" t="s">
        <v>3660</v>
      </c>
    </row>
    <row r="579" spans="6:14" x14ac:dyDescent="0.2">
      <c r="F579" t="s">
        <v>773</v>
      </c>
      <c r="G579">
        <v>-0.340165153228565</v>
      </c>
      <c r="H579">
        <v>1.3631606205621901E-2</v>
      </c>
      <c r="I579" t="s">
        <v>2730</v>
      </c>
      <c r="K579" t="s">
        <v>859</v>
      </c>
      <c r="L579">
        <v>-0.19874950005601599</v>
      </c>
      <c r="M579">
        <v>1.5233846296945601E-2</v>
      </c>
      <c r="N579" t="s">
        <v>2793</v>
      </c>
    </row>
    <row r="580" spans="6:14" x14ac:dyDescent="0.2">
      <c r="F580" t="s">
        <v>774</v>
      </c>
      <c r="G580">
        <v>0.37121928505491197</v>
      </c>
      <c r="H580">
        <v>1.3631606205621901E-2</v>
      </c>
      <c r="I580" t="s">
        <v>2731</v>
      </c>
      <c r="K580" t="s">
        <v>1779</v>
      </c>
      <c r="L580">
        <v>-0.21086993420356101</v>
      </c>
      <c r="M580">
        <v>1.5233846296945601E-2</v>
      </c>
      <c r="N580" t="s">
        <v>3252</v>
      </c>
    </row>
    <row r="581" spans="6:14" x14ac:dyDescent="0.2">
      <c r="F581" t="s">
        <v>775</v>
      </c>
      <c r="G581">
        <v>-0.52968925574872205</v>
      </c>
      <c r="H581">
        <v>1.36641716071809E-2</v>
      </c>
      <c r="I581" t="s">
        <v>2732</v>
      </c>
      <c r="K581" t="s">
        <v>1644</v>
      </c>
      <c r="L581">
        <v>-0.71303797425480497</v>
      </c>
      <c r="M581">
        <v>1.5233846296945601E-2</v>
      </c>
      <c r="N581" t="s">
        <v>2391</v>
      </c>
    </row>
    <row r="582" spans="6:14" x14ac:dyDescent="0.2">
      <c r="F582" t="s">
        <v>776</v>
      </c>
      <c r="G582">
        <v>-0.16372581804986699</v>
      </c>
      <c r="H582">
        <v>1.37597951748648E-2</v>
      </c>
      <c r="I582" t="s">
        <v>2733</v>
      </c>
      <c r="K582" t="s">
        <v>2105</v>
      </c>
      <c r="L582">
        <v>0.93899071122788502</v>
      </c>
      <c r="M582">
        <v>1.5233846296945601E-2</v>
      </c>
      <c r="N582" t="s">
        <v>3270</v>
      </c>
    </row>
    <row r="583" spans="6:14" x14ac:dyDescent="0.2">
      <c r="F583" t="s">
        <v>777</v>
      </c>
      <c r="G583">
        <v>-0.396246051350442</v>
      </c>
      <c r="H583">
        <v>1.3780793805572299E-2</v>
      </c>
      <c r="I583" t="s">
        <v>2734</v>
      </c>
      <c r="K583" t="s">
        <v>1608</v>
      </c>
      <c r="L583">
        <v>0.76146812392218299</v>
      </c>
      <c r="M583">
        <v>1.5251503324363201E-2</v>
      </c>
      <c r="N583" t="s">
        <v>3241</v>
      </c>
    </row>
    <row r="584" spans="6:14" x14ac:dyDescent="0.2">
      <c r="F584" t="s">
        <v>778</v>
      </c>
      <c r="G584">
        <v>-0.40489696333112302</v>
      </c>
      <c r="H584">
        <v>1.3780793805572299E-2</v>
      </c>
      <c r="I584" t="s">
        <v>2735</v>
      </c>
      <c r="K584" t="s">
        <v>2224</v>
      </c>
      <c r="L584">
        <v>0.24359426799995901</v>
      </c>
      <c r="M584">
        <v>1.5325694527549999E-2</v>
      </c>
      <c r="N584" t="s">
        <v>4</v>
      </c>
    </row>
    <row r="585" spans="6:14" x14ac:dyDescent="0.2">
      <c r="F585" t="s">
        <v>779</v>
      </c>
      <c r="G585">
        <v>0.498526603935462</v>
      </c>
      <c r="H585">
        <v>1.38994499711952E-2</v>
      </c>
      <c r="I585" t="s">
        <v>2736</v>
      </c>
      <c r="K585" t="s">
        <v>1366</v>
      </c>
      <c r="L585">
        <v>0.88295721629503598</v>
      </c>
      <c r="M585">
        <v>1.5329799810018601E-2</v>
      </c>
      <c r="N585" t="s">
        <v>4</v>
      </c>
    </row>
    <row r="586" spans="6:14" x14ac:dyDescent="0.2">
      <c r="F586" t="s">
        <v>780</v>
      </c>
      <c r="G586">
        <v>1.1171634885295201</v>
      </c>
      <c r="H586">
        <v>1.3903199738455999E-2</v>
      </c>
      <c r="I586" t="s">
        <v>2603</v>
      </c>
      <c r="K586" t="s">
        <v>2052</v>
      </c>
      <c r="L586">
        <v>0.139800753444773</v>
      </c>
      <c r="M586">
        <v>1.5354716333171099E-2</v>
      </c>
      <c r="N586" t="s">
        <v>3661</v>
      </c>
    </row>
    <row r="587" spans="6:14" x14ac:dyDescent="0.2">
      <c r="F587" t="s">
        <v>781</v>
      </c>
      <c r="G587">
        <v>0.24416992655220901</v>
      </c>
      <c r="H587">
        <v>1.3903199738455999E-2</v>
      </c>
      <c r="I587" t="s">
        <v>2737</v>
      </c>
      <c r="K587" t="s">
        <v>2132</v>
      </c>
      <c r="L587">
        <v>0.15185750194228601</v>
      </c>
      <c r="M587">
        <v>1.54290037976079E-2</v>
      </c>
      <c r="N587" t="s">
        <v>3662</v>
      </c>
    </row>
    <row r="588" spans="6:14" x14ac:dyDescent="0.2">
      <c r="F588" t="s">
        <v>782</v>
      </c>
      <c r="G588">
        <v>-0.46952585462716601</v>
      </c>
      <c r="H588">
        <v>1.39447659182693E-2</v>
      </c>
      <c r="I588" t="s">
        <v>2738</v>
      </c>
      <c r="K588" t="s">
        <v>2315</v>
      </c>
      <c r="L588">
        <v>0.32635787469070499</v>
      </c>
      <c r="M588">
        <v>1.54596700833148E-2</v>
      </c>
      <c r="N588" t="s">
        <v>3362</v>
      </c>
    </row>
    <row r="589" spans="6:14" x14ac:dyDescent="0.2">
      <c r="F589" t="s">
        <v>783</v>
      </c>
      <c r="G589">
        <v>-0.29549658655481598</v>
      </c>
      <c r="H589">
        <v>1.42650501434218E-2</v>
      </c>
      <c r="I589" t="s">
        <v>2739</v>
      </c>
      <c r="K589" t="s">
        <v>1130</v>
      </c>
      <c r="L589">
        <v>0.16631805773203001</v>
      </c>
      <c r="M589">
        <v>1.54596700833148E-2</v>
      </c>
      <c r="N589" t="s">
        <v>2731</v>
      </c>
    </row>
    <row r="590" spans="6:14" x14ac:dyDescent="0.2">
      <c r="F590" t="s">
        <v>784</v>
      </c>
      <c r="G590">
        <v>0.65709705307460398</v>
      </c>
      <c r="H590">
        <v>1.4302623952341199E-2</v>
      </c>
      <c r="I590" t="s">
        <v>2740</v>
      </c>
      <c r="K590" t="s">
        <v>1521</v>
      </c>
      <c r="L590">
        <v>-0.53496047876663999</v>
      </c>
      <c r="M590">
        <v>1.55072922833237E-2</v>
      </c>
      <c r="N590" t="s">
        <v>4</v>
      </c>
    </row>
    <row r="591" spans="6:14" x14ac:dyDescent="0.2">
      <c r="F591" t="s">
        <v>785</v>
      </c>
      <c r="G591">
        <v>0.30917419930893197</v>
      </c>
      <c r="H591">
        <v>1.4422537164060299E-2</v>
      </c>
      <c r="I591" t="s">
        <v>2741</v>
      </c>
      <c r="K591" t="s">
        <v>2060</v>
      </c>
      <c r="L591">
        <v>0.88667656689320096</v>
      </c>
      <c r="M591">
        <v>1.55201760487857E-2</v>
      </c>
      <c r="N591" t="s">
        <v>3160</v>
      </c>
    </row>
    <row r="592" spans="6:14" x14ac:dyDescent="0.2">
      <c r="F592" t="s">
        <v>786</v>
      </c>
      <c r="G592">
        <v>0.63178345109056799</v>
      </c>
      <c r="H592">
        <v>1.44226601305638E-2</v>
      </c>
      <c r="I592" t="s">
        <v>2512</v>
      </c>
      <c r="K592" t="s">
        <v>2012</v>
      </c>
      <c r="L592">
        <v>-0.191008051766072</v>
      </c>
      <c r="M592">
        <v>1.5743499745964E-2</v>
      </c>
      <c r="N592" t="s">
        <v>3490</v>
      </c>
    </row>
    <row r="593" spans="6:14" x14ac:dyDescent="0.2">
      <c r="F593" t="s">
        <v>787</v>
      </c>
      <c r="G593">
        <v>-0.330191861976592</v>
      </c>
      <c r="H593">
        <v>1.44603026391128E-2</v>
      </c>
      <c r="I593" t="s">
        <v>2742</v>
      </c>
      <c r="K593" t="s">
        <v>1883</v>
      </c>
      <c r="L593">
        <v>-0.144646513666948</v>
      </c>
      <c r="M593">
        <v>1.5743499745964E-2</v>
      </c>
      <c r="N593" t="s">
        <v>3379</v>
      </c>
    </row>
    <row r="594" spans="6:14" x14ac:dyDescent="0.2">
      <c r="F594" t="s">
        <v>788</v>
      </c>
      <c r="G594">
        <v>-0.49814536117036101</v>
      </c>
      <c r="H594">
        <v>1.45302307216466E-2</v>
      </c>
      <c r="I594" t="s">
        <v>2743</v>
      </c>
      <c r="K594" t="s">
        <v>2158</v>
      </c>
      <c r="L594">
        <v>0.25907295301795102</v>
      </c>
      <c r="M594">
        <v>1.5777865875062101E-2</v>
      </c>
      <c r="N594" t="s">
        <v>4</v>
      </c>
    </row>
    <row r="595" spans="6:14" x14ac:dyDescent="0.2">
      <c r="F595" t="s">
        <v>126</v>
      </c>
      <c r="G595">
        <v>0.54631520366392206</v>
      </c>
      <c r="H595">
        <v>1.45676889116086E-2</v>
      </c>
      <c r="I595" t="s">
        <v>4</v>
      </c>
      <c r="K595" t="s">
        <v>1511</v>
      </c>
      <c r="L595">
        <v>-0.32603946325659799</v>
      </c>
      <c r="M595">
        <v>1.5800221177006302E-2</v>
      </c>
      <c r="N595" t="s">
        <v>3258</v>
      </c>
    </row>
    <row r="596" spans="6:14" x14ac:dyDescent="0.2">
      <c r="F596" t="s">
        <v>789</v>
      </c>
      <c r="G596">
        <v>-0.26352404438419402</v>
      </c>
      <c r="H596">
        <v>1.45954429427757E-2</v>
      </c>
      <c r="I596" t="s">
        <v>2620</v>
      </c>
      <c r="K596" t="s">
        <v>2241</v>
      </c>
      <c r="L596">
        <v>0.21783183100119499</v>
      </c>
      <c r="M596">
        <v>1.5800221177006302E-2</v>
      </c>
      <c r="N596" t="s">
        <v>3285</v>
      </c>
    </row>
    <row r="597" spans="6:14" x14ac:dyDescent="0.2">
      <c r="F597" t="s">
        <v>790</v>
      </c>
      <c r="G597">
        <v>-0.36430039070024101</v>
      </c>
      <c r="H597">
        <v>1.46170817004326E-2</v>
      </c>
      <c r="I597" t="s">
        <v>2744</v>
      </c>
      <c r="K597" t="s">
        <v>2163</v>
      </c>
      <c r="L597">
        <v>0.16421721967647099</v>
      </c>
      <c r="M597">
        <v>1.5800221177006302E-2</v>
      </c>
      <c r="N597" t="s">
        <v>3129</v>
      </c>
    </row>
    <row r="598" spans="6:14" x14ac:dyDescent="0.2">
      <c r="F598" t="s">
        <v>791</v>
      </c>
      <c r="G598">
        <v>0.12967638371969401</v>
      </c>
      <c r="H598">
        <v>1.46170817004326E-2</v>
      </c>
      <c r="I598" t="s">
        <v>2745</v>
      </c>
      <c r="K598" t="s">
        <v>1817</v>
      </c>
      <c r="L598">
        <v>-0.117518889112804</v>
      </c>
      <c r="M598">
        <v>1.5800221177006302E-2</v>
      </c>
      <c r="N598" t="s">
        <v>3433</v>
      </c>
    </row>
    <row r="599" spans="6:14" x14ac:dyDescent="0.2">
      <c r="F599" t="s">
        <v>792</v>
      </c>
      <c r="G599">
        <v>-0.35593533137052502</v>
      </c>
      <c r="H599">
        <v>1.46170817004326E-2</v>
      </c>
      <c r="I599" t="s">
        <v>4</v>
      </c>
      <c r="K599" t="s">
        <v>1846</v>
      </c>
      <c r="L599">
        <v>-0.10781234103854501</v>
      </c>
      <c r="M599">
        <v>1.5885355803177899E-2</v>
      </c>
      <c r="N599" t="s">
        <v>3158</v>
      </c>
    </row>
    <row r="600" spans="6:14" x14ac:dyDescent="0.2">
      <c r="F600" t="s">
        <v>793</v>
      </c>
      <c r="G600">
        <v>-0.70498358216269397</v>
      </c>
      <c r="H600">
        <v>1.46182055219044E-2</v>
      </c>
      <c r="I600" t="s">
        <v>2746</v>
      </c>
      <c r="K600" t="s">
        <v>2155</v>
      </c>
      <c r="L600">
        <v>-0.16105417589410401</v>
      </c>
      <c r="M600">
        <v>1.6023743106087E-2</v>
      </c>
      <c r="N600" t="s">
        <v>3507</v>
      </c>
    </row>
    <row r="601" spans="6:14" x14ac:dyDescent="0.2">
      <c r="F601" t="s">
        <v>794</v>
      </c>
      <c r="G601">
        <v>0.29763354562442801</v>
      </c>
      <c r="H601">
        <v>1.4627529132652899E-2</v>
      </c>
      <c r="I601" t="s">
        <v>2747</v>
      </c>
      <c r="K601" t="s">
        <v>2311</v>
      </c>
      <c r="L601">
        <v>0.320190612217366</v>
      </c>
      <c r="M601">
        <v>1.6150943479294001E-2</v>
      </c>
      <c r="N601" t="s">
        <v>3417</v>
      </c>
    </row>
    <row r="602" spans="6:14" x14ac:dyDescent="0.2">
      <c r="F602" t="s">
        <v>795</v>
      </c>
      <c r="G602">
        <v>-0.21088506398654999</v>
      </c>
      <c r="H602">
        <v>1.4646384236067801E-2</v>
      </c>
      <c r="I602" t="s">
        <v>2629</v>
      </c>
      <c r="K602" t="s">
        <v>1799</v>
      </c>
      <c r="L602">
        <v>-0.14909196880334799</v>
      </c>
      <c r="M602">
        <v>1.6251916317539701E-2</v>
      </c>
      <c r="N602" t="s">
        <v>3427</v>
      </c>
    </row>
    <row r="603" spans="6:14" x14ac:dyDescent="0.2">
      <c r="F603" t="s">
        <v>796</v>
      </c>
      <c r="G603">
        <v>-0.17753747824167099</v>
      </c>
      <c r="H603">
        <v>1.4744264536800699E-2</v>
      </c>
      <c r="I603" t="s">
        <v>2403</v>
      </c>
      <c r="K603" t="s">
        <v>724</v>
      </c>
      <c r="L603">
        <v>0.47931742394666899</v>
      </c>
      <c r="M603">
        <v>1.6251916317539701E-2</v>
      </c>
      <c r="N603" t="s">
        <v>2690</v>
      </c>
    </row>
    <row r="604" spans="6:14" x14ac:dyDescent="0.2">
      <c r="F604" t="s">
        <v>797</v>
      </c>
      <c r="G604">
        <v>0.218905132741747</v>
      </c>
      <c r="H604">
        <v>1.4754480937220499E-2</v>
      </c>
      <c r="I604" t="s">
        <v>2748</v>
      </c>
      <c r="K604" t="s">
        <v>1524</v>
      </c>
      <c r="L604">
        <v>-0.16408939857182001</v>
      </c>
      <c r="M604">
        <v>1.6364055814402801E-2</v>
      </c>
      <c r="N604" t="s">
        <v>3267</v>
      </c>
    </row>
    <row r="605" spans="6:14" x14ac:dyDescent="0.2">
      <c r="F605" t="s">
        <v>798</v>
      </c>
      <c r="G605">
        <v>-1.16884852853621</v>
      </c>
      <c r="H605">
        <v>1.4824801057713799E-2</v>
      </c>
      <c r="I605" t="s">
        <v>2749</v>
      </c>
      <c r="K605" t="s">
        <v>1937</v>
      </c>
      <c r="L605">
        <v>0.41560581937880797</v>
      </c>
      <c r="M605">
        <v>1.6364055814402801E-2</v>
      </c>
      <c r="N605" t="s">
        <v>3663</v>
      </c>
    </row>
    <row r="606" spans="6:14" x14ac:dyDescent="0.2">
      <c r="F606" t="s">
        <v>799</v>
      </c>
      <c r="G606">
        <v>0.13011677742641101</v>
      </c>
      <c r="H606">
        <v>1.4824801057713799E-2</v>
      </c>
      <c r="I606" t="s">
        <v>2750</v>
      </c>
      <c r="K606" t="s">
        <v>1572</v>
      </c>
      <c r="L606">
        <v>-0.75820503499649405</v>
      </c>
      <c r="M606">
        <v>1.6599102644439399E-2</v>
      </c>
      <c r="N606" t="s">
        <v>4</v>
      </c>
    </row>
    <row r="607" spans="6:14" x14ac:dyDescent="0.2">
      <c r="F607" t="s">
        <v>800</v>
      </c>
      <c r="G607">
        <v>-1.19612741536761</v>
      </c>
      <c r="H607">
        <v>1.49224443892189E-2</v>
      </c>
      <c r="I607" t="s">
        <v>2751</v>
      </c>
      <c r="K607" t="s">
        <v>1876</v>
      </c>
      <c r="L607">
        <v>-0.19716207591663401</v>
      </c>
      <c r="M607">
        <v>1.6790849430063402E-2</v>
      </c>
      <c r="N607" t="s">
        <v>3306</v>
      </c>
    </row>
    <row r="608" spans="6:14" x14ac:dyDescent="0.2">
      <c r="F608" t="s">
        <v>801</v>
      </c>
      <c r="G608">
        <v>-0.150654350313118</v>
      </c>
      <c r="H608">
        <v>1.49534672593524E-2</v>
      </c>
      <c r="I608" t="s">
        <v>2752</v>
      </c>
      <c r="K608" t="s">
        <v>2007</v>
      </c>
      <c r="L608">
        <v>0.38284832956807302</v>
      </c>
      <c r="M608">
        <v>1.6864296744900299E-2</v>
      </c>
      <c r="N608" t="s">
        <v>3664</v>
      </c>
    </row>
    <row r="609" spans="6:14" x14ac:dyDescent="0.2">
      <c r="F609" t="s">
        <v>802</v>
      </c>
      <c r="G609">
        <v>0.55173310070645498</v>
      </c>
      <c r="H609">
        <v>1.49534672593524E-2</v>
      </c>
      <c r="I609" t="s">
        <v>2753</v>
      </c>
      <c r="K609" t="s">
        <v>1668</v>
      </c>
      <c r="L609">
        <v>0.221093256097353</v>
      </c>
      <c r="M609">
        <v>1.6947639037495299E-2</v>
      </c>
      <c r="N609" t="s">
        <v>3162</v>
      </c>
    </row>
    <row r="610" spans="6:14" x14ac:dyDescent="0.2">
      <c r="F610" t="s">
        <v>803</v>
      </c>
      <c r="G610">
        <v>0.29188698233699201</v>
      </c>
      <c r="H610">
        <v>1.50140327351508E-2</v>
      </c>
      <c r="I610" t="s">
        <v>2754</v>
      </c>
      <c r="K610" t="s">
        <v>341</v>
      </c>
      <c r="L610">
        <v>-0.64219917519978498</v>
      </c>
      <c r="M610">
        <v>1.71185317491242E-2</v>
      </c>
      <c r="N610" t="s">
        <v>3665</v>
      </c>
    </row>
    <row r="611" spans="6:14" x14ac:dyDescent="0.2">
      <c r="F611" t="s">
        <v>804</v>
      </c>
      <c r="G611">
        <v>-0.25534810227039101</v>
      </c>
      <c r="H611">
        <v>1.50140327351508E-2</v>
      </c>
      <c r="I611" t="s">
        <v>2755</v>
      </c>
      <c r="K611" t="s">
        <v>1800</v>
      </c>
      <c r="L611">
        <v>0.3222141109078</v>
      </c>
      <c r="M611">
        <v>1.7301917767310701E-2</v>
      </c>
      <c r="N611" t="s">
        <v>3363</v>
      </c>
    </row>
    <row r="612" spans="6:14" x14ac:dyDescent="0.2">
      <c r="F612" t="s">
        <v>805</v>
      </c>
      <c r="G612">
        <v>-0.27699063205131702</v>
      </c>
      <c r="H612">
        <v>1.50648701131931E-2</v>
      </c>
      <c r="I612" t="s">
        <v>4</v>
      </c>
      <c r="K612" t="s">
        <v>1536</v>
      </c>
      <c r="L612">
        <v>-0.29399159342321501</v>
      </c>
      <c r="M612">
        <v>1.7389148664977101E-2</v>
      </c>
      <c r="N612" t="s">
        <v>3666</v>
      </c>
    </row>
    <row r="613" spans="6:14" x14ac:dyDescent="0.2">
      <c r="F613" t="s">
        <v>806</v>
      </c>
      <c r="G613">
        <v>-0.75522335422368103</v>
      </c>
      <c r="H613">
        <v>1.50865416153449E-2</v>
      </c>
      <c r="I613" t="s">
        <v>2756</v>
      </c>
      <c r="K613" t="s">
        <v>1681</v>
      </c>
      <c r="L613">
        <v>-0.16336204331547699</v>
      </c>
      <c r="M613">
        <v>1.7535571095736301E-2</v>
      </c>
      <c r="N613" t="s">
        <v>3364</v>
      </c>
    </row>
    <row r="614" spans="6:14" x14ac:dyDescent="0.2">
      <c r="F614" t="s">
        <v>807</v>
      </c>
      <c r="G614">
        <v>0.51096418544161204</v>
      </c>
      <c r="H614">
        <v>1.50962512441898E-2</v>
      </c>
      <c r="I614" t="s">
        <v>2757</v>
      </c>
      <c r="K614" t="s">
        <v>2086</v>
      </c>
      <c r="L614">
        <v>-0.57931492123520201</v>
      </c>
      <c r="M614">
        <v>1.7561456183932501E-2</v>
      </c>
      <c r="N614" t="s">
        <v>4</v>
      </c>
    </row>
    <row r="615" spans="6:14" x14ac:dyDescent="0.2">
      <c r="F615" t="s">
        <v>808</v>
      </c>
      <c r="G615">
        <v>-0.77029265711420203</v>
      </c>
      <c r="H615">
        <v>1.51062394183485E-2</v>
      </c>
      <c r="I615" t="s">
        <v>2758</v>
      </c>
      <c r="K615" t="s">
        <v>1502</v>
      </c>
      <c r="L615">
        <v>0.45077120298789197</v>
      </c>
      <c r="M615">
        <v>1.7758545541491099E-2</v>
      </c>
      <c r="N615" t="s">
        <v>3200</v>
      </c>
    </row>
    <row r="616" spans="6:14" x14ac:dyDescent="0.2">
      <c r="F616" t="s">
        <v>809</v>
      </c>
      <c r="G616">
        <v>-0.72591088327672804</v>
      </c>
      <c r="H616">
        <v>1.51062394183485E-2</v>
      </c>
      <c r="I616" t="s">
        <v>2759</v>
      </c>
      <c r="K616" t="s">
        <v>1380</v>
      </c>
      <c r="L616">
        <v>-0.176002066816317</v>
      </c>
      <c r="M616">
        <v>1.7987124433193901E-2</v>
      </c>
      <c r="N616" t="s">
        <v>3150</v>
      </c>
    </row>
    <row r="617" spans="6:14" x14ac:dyDescent="0.2">
      <c r="F617" t="s">
        <v>810</v>
      </c>
      <c r="G617">
        <v>-0.13475729229080399</v>
      </c>
      <c r="H617">
        <v>1.5108828990698001E-2</v>
      </c>
      <c r="I617" t="s">
        <v>2353</v>
      </c>
      <c r="K617" t="s">
        <v>1946</v>
      </c>
      <c r="L617">
        <v>0.25194898270890997</v>
      </c>
      <c r="M617">
        <v>1.80033043223564E-2</v>
      </c>
      <c r="N617" t="s">
        <v>3144</v>
      </c>
    </row>
    <row r="618" spans="6:14" x14ac:dyDescent="0.2">
      <c r="F618" t="s">
        <v>811</v>
      </c>
      <c r="G618">
        <v>-0.71493550918013304</v>
      </c>
      <c r="H618">
        <v>1.5108828990698001E-2</v>
      </c>
      <c r="I618" t="s">
        <v>2760</v>
      </c>
      <c r="K618" t="s">
        <v>2019</v>
      </c>
      <c r="L618">
        <v>0.494491431776651</v>
      </c>
      <c r="M618">
        <v>1.8039357000051499E-2</v>
      </c>
      <c r="N618" t="s">
        <v>3491</v>
      </c>
    </row>
    <row r="619" spans="6:14" x14ac:dyDescent="0.2">
      <c r="F619" t="s">
        <v>812</v>
      </c>
      <c r="G619">
        <v>-0.47176141048164499</v>
      </c>
      <c r="H619">
        <v>1.51343093922757E-2</v>
      </c>
      <c r="I619" t="s">
        <v>2761</v>
      </c>
      <c r="K619" t="s">
        <v>1554</v>
      </c>
      <c r="L619">
        <v>0.12351773833700599</v>
      </c>
      <c r="M619">
        <v>1.8039357000051499E-2</v>
      </c>
      <c r="N619" t="s">
        <v>3280</v>
      </c>
    </row>
    <row r="620" spans="6:14" x14ac:dyDescent="0.2">
      <c r="F620" t="s">
        <v>813</v>
      </c>
      <c r="G620">
        <v>-0.43716657335366998</v>
      </c>
      <c r="H620">
        <v>1.51697643833193E-2</v>
      </c>
      <c r="I620" t="s">
        <v>2475</v>
      </c>
      <c r="K620" t="s">
        <v>1810</v>
      </c>
      <c r="L620">
        <v>-0.191572056118512</v>
      </c>
      <c r="M620">
        <v>1.8056862093242101E-2</v>
      </c>
      <c r="N620" t="s">
        <v>3667</v>
      </c>
    </row>
    <row r="621" spans="6:14" x14ac:dyDescent="0.2">
      <c r="F621" t="s">
        <v>814</v>
      </c>
      <c r="G621">
        <v>0.13665342870216099</v>
      </c>
      <c r="H621">
        <v>1.52168369461441E-2</v>
      </c>
      <c r="I621" t="s">
        <v>2762</v>
      </c>
      <c r="K621" t="s">
        <v>1454</v>
      </c>
      <c r="L621">
        <v>-0.113633072616821</v>
      </c>
      <c r="M621">
        <v>4.44573853907251E-2</v>
      </c>
      <c r="N621" t="s">
        <v>3209</v>
      </c>
    </row>
    <row r="622" spans="6:14" x14ac:dyDescent="0.2">
      <c r="F622" t="s">
        <v>815</v>
      </c>
      <c r="G622">
        <v>0.25058561993279499</v>
      </c>
      <c r="H622">
        <v>1.5267097366148201E-2</v>
      </c>
      <c r="I622" t="s">
        <v>2763</v>
      </c>
      <c r="K622" t="s">
        <v>2272</v>
      </c>
      <c r="L622">
        <v>0.24023374086054899</v>
      </c>
      <c r="M622">
        <v>1.8130732578678001E-2</v>
      </c>
      <c r="N622" t="s">
        <v>4</v>
      </c>
    </row>
    <row r="623" spans="6:14" x14ac:dyDescent="0.2">
      <c r="F623" t="s">
        <v>816</v>
      </c>
      <c r="G623">
        <v>-0.32702840538390399</v>
      </c>
      <c r="H623">
        <v>1.5267097366148201E-2</v>
      </c>
      <c r="I623" t="s">
        <v>2764</v>
      </c>
      <c r="K623" t="s">
        <v>2006</v>
      </c>
      <c r="L623">
        <v>0.279648090205037</v>
      </c>
      <c r="M623">
        <v>1.8130732578678001E-2</v>
      </c>
      <c r="N623" t="s">
        <v>2389</v>
      </c>
    </row>
    <row r="624" spans="6:14" x14ac:dyDescent="0.2">
      <c r="F624" t="s">
        <v>817</v>
      </c>
      <c r="G624">
        <v>-0.25086545704726598</v>
      </c>
      <c r="H624">
        <v>1.52799844779953E-2</v>
      </c>
      <c r="I624" t="s">
        <v>2765</v>
      </c>
      <c r="K624" t="s">
        <v>1778</v>
      </c>
      <c r="L624">
        <v>0.36534219259206901</v>
      </c>
      <c r="M624">
        <v>1.81801388519051E-2</v>
      </c>
      <c r="N624" t="s">
        <v>2391</v>
      </c>
    </row>
    <row r="625" spans="6:14" x14ac:dyDescent="0.2">
      <c r="F625" t="s">
        <v>818</v>
      </c>
      <c r="G625">
        <v>0.33282562486238199</v>
      </c>
      <c r="H625">
        <v>1.5377431258544801E-2</v>
      </c>
      <c r="I625" t="s">
        <v>2766</v>
      </c>
      <c r="K625" t="s">
        <v>1696</v>
      </c>
      <c r="L625">
        <v>0.19019418839309801</v>
      </c>
      <c r="M625">
        <v>1.81801388519051E-2</v>
      </c>
      <c r="N625" t="s">
        <v>3376</v>
      </c>
    </row>
    <row r="626" spans="6:14" x14ac:dyDescent="0.2">
      <c r="F626" t="s">
        <v>819</v>
      </c>
      <c r="G626">
        <v>0.60332788433192197</v>
      </c>
      <c r="H626">
        <v>1.53858770792159E-2</v>
      </c>
      <c r="I626" t="s">
        <v>2767</v>
      </c>
      <c r="K626" t="s">
        <v>358</v>
      </c>
      <c r="L626">
        <v>-0.21638028655894101</v>
      </c>
      <c r="M626">
        <v>1.8210878411916501E-2</v>
      </c>
      <c r="N626" t="s">
        <v>2418</v>
      </c>
    </row>
    <row r="627" spans="6:14" x14ac:dyDescent="0.2">
      <c r="F627" t="s">
        <v>820</v>
      </c>
      <c r="G627">
        <v>0.23621572613637501</v>
      </c>
      <c r="H627">
        <v>1.53858770792159E-2</v>
      </c>
      <c r="I627" t="s">
        <v>2452</v>
      </c>
      <c r="K627" t="s">
        <v>1478</v>
      </c>
      <c r="L627">
        <v>-0.68517968055981304</v>
      </c>
      <c r="M627">
        <v>1.8452806895728199E-2</v>
      </c>
      <c r="N627" t="s">
        <v>3231</v>
      </c>
    </row>
    <row r="628" spans="6:14" x14ac:dyDescent="0.2">
      <c r="F628" t="s">
        <v>821</v>
      </c>
      <c r="G628">
        <v>-0.13389480205641899</v>
      </c>
      <c r="H628">
        <v>1.5497784217437201E-2</v>
      </c>
      <c r="I628" t="s">
        <v>2768</v>
      </c>
      <c r="K628" t="s">
        <v>2152</v>
      </c>
      <c r="L628">
        <v>0.70543734647578005</v>
      </c>
      <c r="M628">
        <v>1.8465049848378601E-2</v>
      </c>
      <c r="N628" t="s">
        <v>3668</v>
      </c>
    </row>
    <row r="629" spans="6:14" x14ac:dyDescent="0.2">
      <c r="F629" t="s">
        <v>822</v>
      </c>
      <c r="G629">
        <v>-0.36817205843700201</v>
      </c>
      <c r="H629">
        <v>1.56270318138838E-2</v>
      </c>
      <c r="I629" t="s">
        <v>2769</v>
      </c>
      <c r="K629" t="s">
        <v>2195</v>
      </c>
      <c r="L629">
        <v>0.54359718701446802</v>
      </c>
      <c r="M629">
        <v>1.8551480935381299E-2</v>
      </c>
      <c r="N629" t="s">
        <v>3524</v>
      </c>
    </row>
    <row r="630" spans="6:14" x14ac:dyDescent="0.2">
      <c r="F630" t="s">
        <v>823</v>
      </c>
      <c r="G630">
        <v>0.43305427116177198</v>
      </c>
      <c r="H630">
        <v>1.57136149434891E-2</v>
      </c>
      <c r="I630" t="s">
        <v>2426</v>
      </c>
      <c r="K630" t="s">
        <v>1660</v>
      </c>
      <c r="L630">
        <v>-0.35750413290433702</v>
      </c>
      <c r="M630">
        <v>1.86223986288344E-2</v>
      </c>
      <c r="N630" t="s">
        <v>3268</v>
      </c>
    </row>
    <row r="631" spans="6:14" x14ac:dyDescent="0.2">
      <c r="F631" t="s">
        <v>824</v>
      </c>
      <c r="G631">
        <v>0.838128552964305</v>
      </c>
      <c r="H631">
        <v>1.57136149434891E-2</v>
      </c>
      <c r="I631" t="s">
        <v>4</v>
      </c>
      <c r="K631" t="s">
        <v>1764</v>
      </c>
      <c r="L631">
        <v>0.26678335820891202</v>
      </c>
      <c r="M631">
        <v>1.87186750118363E-2</v>
      </c>
      <c r="N631" t="s">
        <v>3411</v>
      </c>
    </row>
    <row r="632" spans="6:14" x14ac:dyDescent="0.2">
      <c r="F632" t="s">
        <v>825</v>
      </c>
      <c r="G632">
        <v>-0.31104250112547199</v>
      </c>
      <c r="H632">
        <v>1.57176580030579E-2</v>
      </c>
      <c r="I632" t="s">
        <v>2537</v>
      </c>
      <c r="K632" t="s">
        <v>1952</v>
      </c>
      <c r="L632">
        <v>0.22515204557787599</v>
      </c>
      <c r="M632">
        <v>1.8894697593615801E-2</v>
      </c>
      <c r="N632" t="s">
        <v>3158</v>
      </c>
    </row>
    <row r="633" spans="6:14" x14ac:dyDescent="0.2">
      <c r="F633" t="s">
        <v>826</v>
      </c>
      <c r="G633">
        <v>0.52446210324646203</v>
      </c>
      <c r="H633">
        <v>1.57176580030579E-2</v>
      </c>
      <c r="I633" t="s">
        <v>2770</v>
      </c>
      <c r="K633" t="s">
        <v>1729</v>
      </c>
      <c r="L633">
        <v>-0.19051897999235601</v>
      </c>
      <c r="M633">
        <v>1.9013780487969801E-2</v>
      </c>
      <c r="N633" t="s">
        <v>2389</v>
      </c>
    </row>
    <row r="634" spans="6:14" x14ac:dyDescent="0.2">
      <c r="F634" t="s">
        <v>827</v>
      </c>
      <c r="G634">
        <v>-0.90373578576329305</v>
      </c>
      <c r="H634">
        <v>1.57176580030579E-2</v>
      </c>
      <c r="I634" t="s">
        <v>2362</v>
      </c>
      <c r="K634" t="s">
        <v>3669</v>
      </c>
      <c r="L634">
        <v>-0.91979968947577995</v>
      </c>
      <c r="M634">
        <v>1.9111054951158502E-2</v>
      </c>
      <c r="N634" t="s">
        <v>4</v>
      </c>
    </row>
    <row r="635" spans="6:14" x14ac:dyDescent="0.2">
      <c r="F635" t="s">
        <v>828</v>
      </c>
      <c r="G635">
        <v>0.67588440025743102</v>
      </c>
      <c r="H635">
        <v>1.5857796615027699E-2</v>
      </c>
      <c r="I635" t="s">
        <v>48</v>
      </c>
      <c r="K635" t="s">
        <v>1522</v>
      </c>
      <c r="L635">
        <v>0.69698260666302303</v>
      </c>
      <c r="M635">
        <v>1.9111054951158502E-2</v>
      </c>
      <c r="N635" t="s">
        <v>3265</v>
      </c>
    </row>
    <row r="636" spans="6:14" x14ac:dyDescent="0.2">
      <c r="F636" t="s">
        <v>829</v>
      </c>
      <c r="G636">
        <v>0.18616465682431799</v>
      </c>
      <c r="H636">
        <v>1.5857796615027699E-2</v>
      </c>
      <c r="I636" t="s">
        <v>2771</v>
      </c>
      <c r="K636" t="s">
        <v>1912</v>
      </c>
      <c r="L636">
        <v>0.26207050239020102</v>
      </c>
      <c r="M636">
        <v>1.9182840110536701E-2</v>
      </c>
      <c r="N636" t="s">
        <v>3300</v>
      </c>
    </row>
    <row r="637" spans="6:14" x14ac:dyDescent="0.2">
      <c r="F637" t="s">
        <v>830</v>
      </c>
      <c r="G637">
        <v>-0.21641398288142799</v>
      </c>
      <c r="H637">
        <v>1.5906592027146001E-2</v>
      </c>
      <c r="I637" t="s">
        <v>4</v>
      </c>
      <c r="K637" t="s">
        <v>1575</v>
      </c>
      <c r="L637">
        <v>0.55440954037662504</v>
      </c>
      <c r="M637">
        <v>1.9207628475552602E-2</v>
      </c>
      <c r="N637" t="s">
        <v>3670</v>
      </c>
    </row>
    <row r="638" spans="6:14" x14ac:dyDescent="0.2">
      <c r="F638" t="s">
        <v>831</v>
      </c>
      <c r="G638">
        <v>-0.26581231257895699</v>
      </c>
      <c r="H638">
        <v>1.5975809332200001E-2</v>
      </c>
      <c r="I638" t="s">
        <v>2772</v>
      </c>
      <c r="K638" t="s">
        <v>354</v>
      </c>
      <c r="L638">
        <v>1.01899228352722</v>
      </c>
      <c r="M638">
        <v>1.92801707495029E-2</v>
      </c>
      <c r="N638" t="s">
        <v>4</v>
      </c>
    </row>
    <row r="639" spans="6:14" x14ac:dyDescent="0.2">
      <c r="F639" t="s">
        <v>832</v>
      </c>
      <c r="G639">
        <v>-0.28396247927996698</v>
      </c>
      <c r="H639">
        <v>1.6057696398126299E-2</v>
      </c>
      <c r="I639" t="s">
        <v>4</v>
      </c>
      <c r="K639" t="s">
        <v>1893</v>
      </c>
      <c r="L639">
        <v>0.108398496913109</v>
      </c>
      <c r="M639">
        <v>1.92801707495029E-2</v>
      </c>
      <c r="N639" t="s">
        <v>3671</v>
      </c>
    </row>
    <row r="640" spans="6:14" x14ac:dyDescent="0.2">
      <c r="F640" t="s">
        <v>833</v>
      </c>
      <c r="G640">
        <v>0.28112327234456802</v>
      </c>
      <c r="H640">
        <v>1.6073999270747898E-2</v>
      </c>
      <c r="I640" t="s">
        <v>2372</v>
      </c>
      <c r="K640" t="s">
        <v>1373</v>
      </c>
      <c r="L640">
        <v>-0.24478889852073399</v>
      </c>
      <c r="M640">
        <v>1.9490232055750002E-2</v>
      </c>
      <c r="N640" t="s">
        <v>3672</v>
      </c>
    </row>
    <row r="641" spans="6:14" x14ac:dyDescent="0.2">
      <c r="F641" t="s">
        <v>834</v>
      </c>
      <c r="G641">
        <v>0.53240952526808405</v>
      </c>
      <c r="H641">
        <v>1.6194409596464999E-2</v>
      </c>
      <c r="I641" t="s">
        <v>2773</v>
      </c>
      <c r="K641" t="s">
        <v>1959</v>
      </c>
      <c r="L641">
        <v>-0.16358876357607299</v>
      </c>
      <c r="M641">
        <v>1.9556537068769201E-2</v>
      </c>
      <c r="N641" t="s">
        <v>4</v>
      </c>
    </row>
    <row r="642" spans="6:14" x14ac:dyDescent="0.2">
      <c r="F642" t="s">
        <v>67</v>
      </c>
      <c r="G642">
        <v>0.81830717615342796</v>
      </c>
      <c r="H642">
        <v>1.6194409596464999E-2</v>
      </c>
      <c r="I642" t="s">
        <v>68</v>
      </c>
      <c r="K642" t="s">
        <v>2305</v>
      </c>
      <c r="L642">
        <v>0.85600240322764798</v>
      </c>
      <c r="M642">
        <v>1.9556537068769201E-2</v>
      </c>
      <c r="N642" t="s">
        <v>3673</v>
      </c>
    </row>
    <row r="643" spans="6:14" x14ac:dyDescent="0.2">
      <c r="F643" t="s">
        <v>835</v>
      </c>
      <c r="G643">
        <v>0.547428504455441</v>
      </c>
      <c r="H643">
        <v>1.6305560110921099E-2</v>
      </c>
      <c r="I643" t="s">
        <v>2774</v>
      </c>
      <c r="K643" t="s">
        <v>1981</v>
      </c>
      <c r="L643">
        <v>-0.151212520680646</v>
      </c>
      <c r="M643">
        <v>1.96208860733093E-2</v>
      </c>
      <c r="N643" t="s">
        <v>3645</v>
      </c>
    </row>
    <row r="644" spans="6:14" x14ac:dyDescent="0.2">
      <c r="F644" t="s">
        <v>836</v>
      </c>
      <c r="G644">
        <v>-0.33855573477664402</v>
      </c>
      <c r="H644">
        <v>1.64752295537758E-2</v>
      </c>
      <c r="I644" t="s">
        <v>2775</v>
      </c>
      <c r="K644" t="s">
        <v>1460</v>
      </c>
      <c r="L644">
        <v>-0.128788219527181</v>
      </c>
      <c r="M644">
        <v>1.96721915273925E-2</v>
      </c>
      <c r="N644" t="s">
        <v>3219</v>
      </c>
    </row>
    <row r="645" spans="6:14" x14ac:dyDescent="0.2">
      <c r="F645" t="s">
        <v>837</v>
      </c>
      <c r="G645">
        <v>1.35567566527332</v>
      </c>
      <c r="H645">
        <v>1.6478601216606801E-2</v>
      </c>
      <c r="I645" t="s">
        <v>4</v>
      </c>
      <c r="K645" t="s">
        <v>1446</v>
      </c>
      <c r="L645">
        <v>-0.14701678992773801</v>
      </c>
      <c r="M645">
        <v>1.9719187783453399E-2</v>
      </c>
      <c r="N645" t="s">
        <v>3204</v>
      </c>
    </row>
    <row r="646" spans="6:14" x14ac:dyDescent="0.2">
      <c r="F646" t="s">
        <v>838</v>
      </c>
      <c r="G646">
        <v>0.53693950075031005</v>
      </c>
      <c r="H646">
        <v>1.6478601216606801E-2</v>
      </c>
      <c r="I646" t="s">
        <v>2609</v>
      </c>
      <c r="K646" t="s">
        <v>47</v>
      </c>
      <c r="L646">
        <v>0.41363308328117898</v>
      </c>
      <c r="M646">
        <v>1.97446826473817E-2</v>
      </c>
      <c r="N646" t="s">
        <v>48</v>
      </c>
    </row>
    <row r="647" spans="6:14" x14ac:dyDescent="0.2">
      <c r="F647" t="s">
        <v>839</v>
      </c>
      <c r="G647">
        <v>0.32031625947913001</v>
      </c>
      <c r="H647">
        <v>1.6478601216606801E-2</v>
      </c>
      <c r="I647" t="s">
        <v>2776</v>
      </c>
      <c r="K647" t="s">
        <v>3674</v>
      </c>
      <c r="L647">
        <v>1.0342547856634801</v>
      </c>
      <c r="M647">
        <v>1.9762656622563001E-2</v>
      </c>
      <c r="N647" t="s">
        <v>4</v>
      </c>
    </row>
    <row r="648" spans="6:14" x14ac:dyDescent="0.2">
      <c r="F648" t="s">
        <v>840</v>
      </c>
      <c r="G648">
        <v>-0.32002019758189298</v>
      </c>
      <c r="H648">
        <v>1.6478601216606801E-2</v>
      </c>
      <c r="I648" t="s">
        <v>2777</v>
      </c>
      <c r="K648" t="s">
        <v>2287</v>
      </c>
      <c r="L648">
        <v>-0.121759434825635</v>
      </c>
      <c r="M648">
        <v>1.9762760079240799E-2</v>
      </c>
      <c r="N648" t="s">
        <v>3675</v>
      </c>
    </row>
    <row r="649" spans="6:14" x14ac:dyDescent="0.2">
      <c r="F649" t="s">
        <v>841</v>
      </c>
      <c r="G649">
        <v>-0.55987547067640897</v>
      </c>
      <c r="H649">
        <v>1.6478601216606801E-2</v>
      </c>
      <c r="I649" t="s">
        <v>2778</v>
      </c>
      <c r="K649" t="s">
        <v>2036</v>
      </c>
      <c r="L649">
        <v>0.46579300854605199</v>
      </c>
      <c r="M649">
        <v>1.9794338767946999E-2</v>
      </c>
      <c r="N649" t="s">
        <v>3676</v>
      </c>
    </row>
    <row r="650" spans="6:14" x14ac:dyDescent="0.2">
      <c r="F650" t="s">
        <v>842</v>
      </c>
      <c r="G650">
        <v>1.35567566527332</v>
      </c>
      <c r="H650">
        <v>1.6478601216606801E-2</v>
      </c>
      <c r="I650" t="s">
        <v>4</v>
      </c>
      <c r="K650" t="s">
        <v>1427</v>
      </c>
      <c r="L650">
        <v>-0.30929574572890201</v>
      </c>
      <c r="M650">
        <v>1.9794338767946999E-2</v>
      </c>
      <c r="N650" t="s">
        <v>2986</v>
      </c>
    </row>
    <row r="651" spans="6:14" x14ac:dyDescent="0.2">
      <c r="F651" t="s">
        <v>843</v>
      </c>
      <c r="G651">
        <v>0.13304879545423101</v>
      </c>
      <c r="H651">
        <v>1.6503926889247601E-2</v>
      </c>
      <c r="I651" t="s">
        <v>2779</v>
      </c>
      <c r="K651" t="s">
        <v>1519</v>
      </c>
      <c r="L651">
        <v>-0.119298207296291</v>
      </c>
      <c r="M651">
        <v>1.9853979325684001E-2</v>
      </c>
      <c r="N651" t="s">
        <v>3179</v>
      </c>
    </row>
    <row r="652" spans="6:14" x14ac:dyDescent="0.2">
      <c r="F652" t="s">
        <v>844</v>
      </c>
      <c r="G652">
        <v>0.65216104694295696</v>
      </c>
      <c r="H652">
        <v>1.6503926889247601E-2</v>
      </c>
      <c r="I652" t="s">
        <v>2780</v>
      </c>
      <c r="K652" t="s">
        <v>590</v>
      </c>
      <c r="L652">
        <v>0.25863029146205602</v>
      </c>
      <c r="M652">
        <v>1.9853979325684001E-2</v>
      </c>
      <c r="N652" t="s">
        <v>4</v>
      </c>
    </row>
    <row r="653" spans="6:14" x14ac:dyDescent="0.2">
      <c r="F653" t="s">
        <v>845</v>
      </c>
      <c r="G653">
        <v>1.49798620053335</v>
      </c>
      <c r="H653">
        <v>1.6504111726930702E-2</v>
      </c>
      <c r="I653" t="s">
        <v>2618</v>
      </c>
      <c r="K653" t="s">
        <v>1606</v>
      </c>
      <c r="L653">
        <v>0.55189569201745403</v>
      </c>
      <c r="M653">
        <v>1.9853979325684001E-2</v>
      </c>
      <c r="N653" t="s">
        <v>2957</v>
      </c>
    </row>
    <row r="654" spans="6:14" x14ac:dyDescent="0.2">
      <c r="F654" t="s">
        <v>846</v>
      </c>
      <c r="G654">
        <v>-0.53759271074772497</v>
      </c>
      <c r="H654">
        <v>1.6504111726930702E-2</v>
      </c>
      <c r="I654" t="s">
        <v>2781</v>
      </c>
      <c r="K654" t="s">
        <v>2128</v>
      </c>
      <c r="L654">
        <v>0.31272781687757101</v>
      </c>
      <c r="M654">
        <v>1.9853979325684001E-2</v>
      </c>
      <c r="N654" t="s">
        <v>2731</v>
      </c>
    </row>
    <row r="655" spans="6:14" x14ac:dyDescent="0.2">
      <c r="F655" t="s">
        <v>847</v>
      </c>
      <c r="G655">
        <v>0.24271825343046199</v>
      </c>
      <c r="H655">
        <v>1.6504111726930702E-2</v>
      </c>
      <c r="I655" t="s">
        <v>2399</v>
      </c>
      <c r="K655" t="s">
        <v>1813</v>
      </c>
      <c r="L655">
        <v>0.33086842518362702</v>
      </c>
      <c r="M655">
        <v>1.9853979325684001E-2</v>
      </c>
      <c r="N655" t="s">
        <v>3247</v>
      </c>
    </row>
    <row r="656" spans="6:14" x14ac:dyDescent="0.2">
      <c r="F656" t="s">
        <v>848</v>
      </c>
      <c r="G656">
        <v>0.23966050217721299</v>
      </c>
      <c r="H656">
        <v>1.65864516056968E-2</v>
      </c>
      <c r="I656" t="s">
        <v>2782</v>
      </c>
      <c r="K656" t="s">
        <v>2319</v>
      </c>
      <c r="L656">
        <v>-8.5540908114509498E-2</v>
      </c>
      <c r="M656">
        <v>1.9853979325684001E-2</v>
      </c>
      <c r="N656" t="s">
        <v>2654</v>
      </c>
    </row>
    <row r="657" spans="6:14" x14ac:dyDescent="0.2">
      <c r="F657" t="s">
        <v>849</v>
      </c>
      <c r="G657">
        <v>-0.22784193447560799</v>
      </c>
      <c r="H657">
        <v>1.6954873629924001E-2</v>
      </c>
      <c r="I657" t="s">
        <v>2783</v>
      </c>
      <c r="K657" t="s">
        <v>1783</v>
      </c>
      <c r="L657">
        <v>-0.12545500141426799</v>
      </c>
      <c r="M657">
        <v>1.9863068049882401E-2</v>
      </c>
      <c r="N657" t="s">
        <v>4</v>
      </c>
    </row>
    <row r="658" spans="6:14" x14ac:dyDescent="0.2">
      <c r="F658" t="s">
        <v>850</v>
      </c>
      <c r="G658">
        <v>0.47688234065737001</v>
      </c>
      <c r="H658">
        <v>1.7235675357112401E-2</v>
      </c>
      <c r="I658" t="s">
        <v>2784</v>
      </c>
      <c r="K658" t="s">
        <v>1501</v>
      </c>
      <c r="L658">
        <v>0.31007540968166297</v>
      </c>
      <c r="M658">
        <v>1.9863068049882401E-2</v>
      </c>
      <c r="N658" t="s">
        <v>4</v>
      </c>
    </row>
    <row r="659" spans="6:14" x14ac:dyDescent="0.2">
      <c r="F659" t="s">
        <v>851</v>
      </c>
      <c r="G659">
        <v>-0.163374671794558</v>
      </c>
      <c r="H659">
        <v>1.7521682712165799E-2</v>
      </c>
      <c r="I659" t="s">
        <v>2785</v>
      </c>
      <c r="K659" t="s">
        <v>1776</v>
      </c>
      <c r="L659">
        <v>0.74028880091243499</v>
      </c>
      <c r="M659">
        <v>1.9894161380141901E-2</v>
      </c>
      <c r="N659" t="s">
        <v>3677</v>
      </c>
    </row>
    <row r="660" spans="6:14" x14ac:dyDescent="0.2">
      <c r="F660" t="s">
        <v>852</v>
      </c>
      <c r="G660">
        <v>-0.21712503304953901</v>
      </c>
      <c r="H660">
        <v>1.7573452291858999E-2</v>
      </c>
      <c r="I660" t="s">
        <v>2786</v>
      </c>
      <c r="K660" t="s">
        <v>2080</v>
      </c>
      <c r="L660">
        <v>-0.11924365915167399</v>
      </c>
      <c r="M660">
        <v>2.0055301769072699E-2</v>
      </c>
      <c r="N660" t="s">
        <v>3472</v>
      </c>
    </row>
    <row r="661" spans="6:14" x14ac:dyDescent="0.2">
      <c r="F661" t="s">
        <v>853</v>
      </c>
      <c r="G661">
        <v>0.65026624577856396</v>
      </c>
      <c r="H661">
        <v>1.7585566030571698E-2</v>
      </c>
      <c r="I661" t="s">
        <v>2787</v>
      </c>
      <c r="K661" t="s">
        <v>1345</v>
      </c>
      <c r="L661">
        <v>-0.15772888305239799</v>
      </c>
      <c r="M661">
        <v>2.0062281918641699E-2</v>
      </c>
      <c r="N661" t="s">
        <v>4</v>
      </c>
    </row>
    <row r="662" spans="6:14" x14ac:dyDescent="0.2">
      <c r="F662" t="s">
        <v>854</v>
      </c>
      <c r="G662">
        <v>-1.0869672946695399</v>
      </c>
      <c r="H662">
        <v>1.76571338609662E-2</v>
      </c>
      <c r="I662" t="s">
        <v>2788</v>
      </c>
      <c r="K662" t="s">
        <v>1419</v>
      </c>
      <c r="L662">
        <v>0.46486946321732098</v>
      </c>
      <c r="M662">
        <v>2.00801255297023E-2</v>
      </c>
      <c r="N662" t="s">
        <v>3180</v>
      </c>
    </row>
    <row r="663" spans="6:14" x14ac:dyDescent="0.2">
      <c r="F663" t="s">
        <v>855</v>
      </c>
      <c r="G663">
        <v>-0.753460560344692</v>
      </c>
      <c r="H663">
        <v>1.7821017506557402E-2</v>
      </c>
      <c r="I663" t="s">
        <v>2789</v>
      </c>
      <c r="K663" t="s">
        <v>1350</v>
      </c>
      <c r="L663">
        <v>-0.35837799789595898</v>
      </c>
      <c r="M663">
        <v>2.0118367630899799E-2</v>
      </c>
      <c r="N663" t="s">
        <v>3117</v>
      </c>
    </row>
    <row r="664" spans="6:14" x14ac:dyDescent="0.2">
      <c r="F664" t="s">
        <v>856</v>
      </c>
      <c r="G664">
        <v>0.367793103917262</v>
      </c>
      <c r="H664">
        <v>1.7900000614058699E-2</v>
      </c>
      <c r="I664" t="s">
        <v>2790</v>
      </c>
      <c r="K664" t="s">
        <v>1943</v>
      </c>
      <c r="L664">
        <v>0.36274686939225598</v>
      </c>
      <c r="M664">
        <v>2.0129193515649398E-2</v>
      </c>
      <c r="N664" t="s">
        <v>2893</v>
      </c>
    </row>
    <row r="665" spans="6:14" x14ac:dyDescent="0.2">
      <c r="F665" t="s">
        <v>857</v>
      </c>
      <c r="G665">
        <v>0.141490964222518</v>
      </c>
      <c r="H665">
        <v>1.79676903087795E-2</v>
      </c>
      <c r="I665" t="s">
        <v>2791</v>
      </c>
      <c r="K665" t="s">
        <v>1510</v>
      </c>
      <c r="L665">
        <v>-9.2364720060962593E-2</v>
      </c>
      <c r="M665">
        <v>2.0214523267499E-2</v>
      </c>
      <c r="N665" t="s">
        <v>3257</v>
      </c>
    </row>
    <row r="666" spans="6:14" x14ac:dyDescent="0.2">
      <c r="F666" t="s">
        <v>858</v>
      </c>
      <c r="G666">
        <v>-0.15054185207292201</v>
      </c>
      <c r="H666">
        <v>1.8029706881784398E-2</v>
      </c>
      <c r="I666" t="s">
        <v>2792</v>
      </c>
      <c r="K666" t="s">
        <v>1565</v>
      </c>
      <c r="L666">
        <v>0.25726354700589599</v>
      </c>
      <c r="M666">
        <v>2.02514063897807E-2</v>
      </c>
      <c r="N666" t="s">
        <v>3291</v>
      </c>
    </row>
    <row r="667" spans="6:14" x14ac:dyDescent="0.2">
      <c r="F667" t="s">
        <v>859</v>
      </c>
      <c r="G667">
        <v>-0.230337768893705</v>
      </c>
      <c r="H667">
        <v>1.8150856090478801E-2</v>
      </c>
      <c r="I667" t="s">
        <v>2793</v>
      </c>
      <c r="K667" t="s">
        <v>1435</v>
      </c>
      <c r="L667">
        <v>-0.14659597395755999</v>
      </c>
      <c r="M667">
        <v>2.0315033704556E-2</v>
      </c>
      <c r="N667" t="s">
        <v>2863</v>
      </c>
    </row>
    <row r="668" spans="6:14" x14ac:dyDescent="0.2">
      <c r="F668" t="s">
        <v>860</v>
      </c>
      <c r="G668">
        <v>-0.34204457880203498</v>
      </c>
      <c r="H668">
        <v>1.8188394639362501E-2</v>
      </c>
      <c r="I668" t="s">
        <v>2794</v>
      </c>
      <c r="K668" t="s">
        <v>1911</v>
      </c>
      <c r="L668">
        <v>0.33092165667232198</v>
      </c>
      <c r="M668">
        <v>2.0468087794779499E-2</v>
      </c>
      <c r="N668" t="s">
        <v>4</v>
      </c>
    </row>
    <row r="669" spans="6:14" x14ac:dyDescent="0.2">
      <c r="F669" t="s">
        <v>861</v>
      </c>
      <c r="G669">
        <v>-0.32393301814280201</v>
      </c>
      <c r="H669">
        <v>1.8291782451339101E-2</v>
      </c>
      <c r="I669" t="s">
        <v>2795</v>
      </c>
      <c r="K669" t="s">
        <v>1867</v>
      </c>
      <c r="L669">
        <v>-0.20733788358861799</v>
      </c>
      <c r="M669">
        <v>2.0574742509245601E-2</v>
      </c>
      <c r="N669" t="s">
        <v>3435</v>
      </c>
    </row>
    <row r="670" spans="6:14" x14ac:dyDescent="0.2">
      <c r="F670" t="s">
        <v>862</v>
      </c>
      <c r="G670">
        <v>0.15909261941636699</v>
      </c>
      <c r="H670">
        <v>1.8381440631136298E-2</v>
      </c>
      <c r="I670" t="s">
        <v>2796</v>
      </c>
      <c r="K670" t="s">
        <v>1657</v>
      </c>
      <c r="L670">
        <v>0.13938438858226501</v>
      </c>
      <c r="M670">
        <v>2.06583983660821E-2</v>
      </c>
      <c r="N670" t="s">
        <v>3352</v>
      </c>
    </row>
    <row r="671" spans="6:14" x14ac:dyDescent="0.2">
      <c r="F671" t="s">
        <v>863</v>
      </c>
      <c r="G671">
        <v>-0.72818191320728498</v>
      </c>
      <c r="H671">
        <v>1.8542060078218601E-2</v>
      </c>
      <c r="I671" t="s">
        <v>4</v>
      </c>
      <c r="K671" t="s">
        <v>2053</v>
      </c>
      <c r="L671">
        <v>-0.40614397165294103</v>
      </c>
      <c r="M671">
        <v>2.07213755834968E-2</v>
      </c>
      <c r="N671" t="s">
        <v>3678</v>
      </c>
    </row>
    <row r="672" spans="6:14" x14ac:dyDescent="0.2">
      <c r="F672" t="s">
        <v>864</v>
      </c>
      <c r="G672">
        <v>-0.21222150207358301</v>
      </c>
      <c r="H672">
        <v>1.8570655511125599E-2</v>
      </c>
      <c r="I672" t="s">
        <v>2797</v>
      </c>
      <c r="K672" t="s">
        <v>2263</v>
      </c>
      <c r="L672">
        <v>-0.15064059485297701</v>
      </c>
      <c r="M672">
        <v>2.07213755834968E-2</v>
      </c>
      <c r="N672" t="s">
        <v>3297</v>
      </c>
    </row>
    <row r="673" spans="6:14" x14ac:dyDescent="0.2">
      <c r="F673" t="s">
        <v>865</v>
      </c>
      <c r="G673">
        <v>-0.253752154647026</v>
      </c>
      <c r="H673">
        <v>1.8570655511125599E-2</v>
      </c>
      <c r="I673" t="s">
        <v>2798</v>
      </c>
      <c r="K673" t="s">
        <v>1556</v>
      </c>
      <c r="L673">
        <v>0.26709072537059497</v>
      </c>
      <c r="M673">
        <v>2.07213755834968E-2</v>
      </c>
      <c r="N673" t="s">
        <v>3111</v>
      </c>
    </row>
    <row r="674" spans="6:14" x14ac:dyDescent="0.2">
      <c r="F674" t="s">
        <v>866</v>
      </c>
      <c r="G674">
        <v>0.74625880878610795</v>
      </c>
      <c r="H674">
        <v>1.8570655511125599E-2</v>
      </c>
      <c r="I674" t="s">
        <v>4</v>
      </c>
      <c r="K674" t="s">
        <v>1703</v>
      </c>
      <c r="L674">
        <v>-0.156852638309843</v>
      </c>
      <c r="M674">
        <v>2.07213755834968E-2</v>
      </c>
      <c r="N674" t="s">
        <v>3679</v>
      </c>
    </row>
    <row r="675" spans="6:14" x14ac:dyDescent="0.2">
      <c r="F675" t="s">
        <v>867</v>
      </c>
      <c r="G675">
        <v>0.44331793970566702</v>
      </c>
      <c r="H675">
        <v>1.8590707256631402E-2</v>
      </c>
      <c r="I675" t="s">
        <v>2799</v>
      </c>
      <c r="K675" t="s">
        <v>1840</v>
      </c>
      <c r="L675">
        <v>0.75055923909276201</v>
      </c>
      <c r="M675">
        <v>2.0866598014910899E-2</v>
      </c>
      <c r="N675" t="s">
        <v>3293</v>
      </c>
    </row>
    <row r="676" spans="6:14" x14ac:dyDescent="0.2">
      <c r="F676" t="s">
        <v>868</v>
      </c>
      <c r="G676">
        <v>-0.45900034536740097</v>
      </c>
      <c r="H676">
        <v>1.8590707256631402E-2</v>
      </c>
      <c r="I676" t="s">
        <v>2800</v>
      </c>
      <c r="K676" t="s">
        <v>3680</v>
      </c>
      <c r="L676">
        <v>-1.0749501193294799</v>
      </c>
      <c r="M676">
        <v>2.1109766244494399E-2</v>
      </c>
      <c r="N676" t="s">
        <v>4</v>
      </c>
    </row>
    <row r="677" spans="6:14" x14ac:dyDescent="0.2">
      <c r="F677" t="s">
        <v>869</v>
      </c>
      <c r="G677">
        <v>0.39042095700857199</v>
      </c>
      <c r="H677">
        <v>1.8590707256631402E-2</v>
      </c>
      <c r="I677" t="s">
        <v>4</v>
      </c>
      <c r="K677" t="s">
        <v>1759</v>
      </c>
      <c r="L677">
        <v>0.82538601331925099</v>
      </c>
      <c r="M677">
        <v>2.1176189924483099E-2</v>
      </c>
      <c r="N677" t="s">
        <v>48</v>
      </c>
    </row>
    <row r="678" spans="6:14" x14ac:dyDescent="0.2">
      <c r="F678" t="s">
        <v>870</v>
      </c>
      <c r="G678">
        <v>-0.299230556459261</v>
      </c>
      <c r="H678">
        <v>1.86735253719554E-2</v>
      </c>
      <c r="I678" t="s">
        <v>2801</v>
      </c>
      <c r="K678" t="s">
        <v>2139</v>
      </c>
      <c r="L678">
        <v>0.403878535239383</v>
      </c>
      <c r="M678">
        <v>2.1176189924483099E-2</v>
      </c>
      <c r="N678" t="s">
        <v>2773</v>
      </c>
    </row>
    <row r="679" spans="6:14" x14ac:dyDescent="0.2">
      <c r="F679" t="s">
        <v>871</v>
      </c>
      <c r="G679">
        <v>-0.26741370952586602</v>
      </c>
      <c r="H679">
        <v>1.8890107850449499E-2</v>
      </c>
      <c r="I679" t="s">
        <v>2802</v>
      </c>
      <c r="K679" t="s">
        <v>2118</v>
      </c>
      <c r="L679">
        <v>-0.19197994483533801</v>
      </c>
      <c r="M679">
        <v>3.4708744409709301E-2</v>
      </c>
      <c r="N679" t="s">
        <v>3518</v>
      </c>
    </row>
    <row r="680" spans="6:14" x14ac:dyDescent="0.2">
      <c r="F680" t="s">
        <v>872</v>
      </c>
      <c r="G680">
        <v>-0.18714347962438699</v>
      </c>
      <c r="H680">
        <v>1.8892573204995201E-2</v>
      </c>
      <c r="I680" t="s">
        <v>2803</v>
      </c>
      <c r="K680" t="s">
        <v>2223</v>
      </c>
      <c r="L680">
        <v>0.41000390945111398</v>
      </c>
      <c r="M680">
        <v>2.1377652847897E-2</v>
      </c>
      <c r="N680" t="s">
        <v>3531</v>
      </c>
    </row>
    <row r="681" spans="6:14" x14ac:dyDescent="0.2">
      <c r="F681" t="s">
        <v>873</v>
      </c>
      <c r="G681">
        <v>-0.29415529227704901</v>
      </c>
      <c r="H681">
        <v>1.8892573204995201E-2</v>
      </c>
      <c r="I681" t="s">
        <v>2620</v>
      </c>
      <c r="K681" t="s">
        <v>271</v>
      </c>
      <c r="L681">
        <v>-0.24761075674591401</v>
      </c>
      <c r="M681">
        <v>2.1396579336144798E-2</v>
      </c>
      <c r="N681" t="s">
        <v>2353</v>
      </c>
    </row>
    <row r="682" spans="6:14" x14ac:dyDescent="0.2">
      <c r="F682" t="s">
        <v>874</v>
      </c>
      <c r="G682">
        <v>0.23145184541872199</v>
      </c>
      <c r="H682">
        <v>1.8892573204995201E-2</v>
      </c>
      <c r="I682" t="s">
        <v>2804</v>
      </c>
      <c r="K682" t="s">
        <v>2169</v>
      </c>
      <c r="L682">
        <v>0.67442776575611696</v>
      </c>
      <c r="M682">
        <v>2.1396579336144798E-2</v>
      </c>
      <c r="N682" t="s">
        <v>4</v>
      </c>
    </row>
    <row r="683" spans="6:14" x14ac:dyDescent="0.2">
      <c r="F683" t="s">
        <v>875</v>
      </c>
      <c r="G683">
        <v>-1.3332100602299399</v>
      </c>
      <c r="H683">
        <v>1.88953622197599E-2</v>
      </c>
      <c r="I683" t="s">
        <v>4</v>
      </c>
      <c r="K683" t="s">
        <v>1716</v>
      </c>
      <c r="L683">
        <v>0.66052256107174701</v>
      </c>
      <c r="M683">
        <v>2.1396579336144798E-2</v>
      </c>
      <c r="N683" t="s">
        <v>3389</v>
      </c>
    </row>
    <row r="684" spans="6:14" x14ac:dyDescent="0.2">
      <c r="F684" t="s">
        <v>876</v>
      </c>
      <c r="G684">
        <v>-0.29006810947258799</v>
      </c>
      <c r="H684">
        <v>1.8916890978648199E-2</v>
      </c>
      <c r="I684" t="s">
        <v>4</v>
      </c>
      <c r="K684" t="s">
        <v>1424</v>
      </c>
      <c r="L684">
        <v>-0.19315903282646699</v>
      </c>
      <c r="M684">
        <v>2.14021623067648E-2</v>
      </c>
      <c r="N684" t="s">
        <v>3681</v>
      </c>
    </row>
    <row r="685" spans="6:14" x14ac:dyDescent="0.2">
      <c r="F685" t="s">
        <v>877</v>
      </c>
      <c r="G685">
        <v>0.37775658726776301</v>
      </c>
      <c r="H685">
        <v>1.9437199141814201E-2</v>
      </c>
      <c r="I685" t="s">
        <v>2805</v>
      </c>
      <c r="K685" t="s">
        <v>3682</v>
      </c>
      <c r="L685">
        <v>-2.3054823538080398</v>
      </c>
      <c r="M685">
        <v>2.1467305410123799E-2</v>
      </c>
      <c r="N685" t="s">
        <v>3553</v>
      </c>
    </row>
    <row r="686" spans="6:14" x14ac:dyDescent="0.2">
      <c r="F686" t="s">
        <v>878</v>
      </c>
      <c r="G686">
        <v>-0.26872956314479601</v>
      </c>
      <c r="H686">
        <v>1.9478875832491801E-2</v>
      </c>
      <c r="I686" t="s">
        <v>2699</v>
      </c>
      <c r="K686" t="s">
        <v>1627</v>
      </c>
      <c r="L686">
        <v>0.63507293519666597</v>
      </c>
      <c r="M686">
        <v>2.1543305708116599E-2</v>
      </c>
      <c r="N686" t="s">
        <v>3335</v>
      </c>
    </row>
    <row r="687" spans="6:14" x14ac:dyDescent="0.2">
      <c r="F687" t="s">
        <v>879</v>
      </c>
      <c r="G687">
        <v>-0.69669689738753504</v>
      </c>
      <c r="H687">
        <v>1.95258067741278E-2</v>
      </c>
      <c r="I687" t="s">
        <v>4</v>
      </c>
      <c r="K687" t="s">
        <v>1411</v>
      </c>
      <c r="L687">
        <v>0.999293413354024</v>
      </c>
      <c r="M687">
        <v>2.1665876036191099E-2</v>
      </c>
      <c r="N687" t="s">
        <v>3175</v>
      </c>
    </row>
    <row r="688" spans="6:14" x14ac:dyDescent="0.2">
      <c r="F688" t="s">
        <v>880</v>
      </c>
      <c r="G688">
        <v>0.26362899149137398</v>
      </c>
      <c r="H688">
        <v>1.9542173486009201E-2</v>
      </c>
      <c r="I688" t="s">
        <v>2806</v>
      </c>
      <c r="K688" t="s">
        <v>870</v>
      </c>
      <c r="L688">
        <v>0.429602908136275</v>
      </c>
      <c r="M688">
        <v>2.17600157739441E-2</v>
      </c>
      <c r="N688" t="s">
        <v>2801</v>
      </c>
    </row>
    <row r="689" spans="6:14" x14ac:dyDescent="0.2">
      <c r="F689" t="s">
        <v>881</v>
      </c>
      <c r="G689">
        <v>-0.26554408172602301</v>
      </c>
      <c r="H689">
        <v>1.9736617629819899E-2</v>
      </c>
      <c r="I689" t="s">
        <v>2807</v>
      </c>
      <c r="K689" t="s">
        <v>2046</v>
      </c>
      <c r="L689">
        <v>0.15717661931018501</v>
      </c>
      <c r="M689">
        <v>2.18507049092239E-2</v>
      </c>
      <c r="N689" t="s">
        <v>2722</v>
      </c>
    </row>
    <row r="690" spans="6:14" x14ac:dyDescent="0.2">
      <c r="F690" t="s">
        <v>882</v>
      </c>
      <c r="G690">
        <v>0.55761927761185903</v>
      </c>
      <c r="H690">
        <v>1.97763546086452E-2</v>
      </c>
      <c r="I690" t="s">
        <v>2808</v>
      </c>
      <c r="K690" t="s">
        <v>1978</v>
      </c>
      <c r="L690">
        <v>1.1434971644231</v>
      </c>
      <c r="M690">
        <v>2.18507049092239E-2</v>
      </c>
      <c r="N690" t="s">
        <v>3362</v>
      </c>
    </row>
    <row r="691" spans="6:14" x14ac:dyDescent="0.2">
      <c r="F691" t="s">
        <v>883</v>
      </c>
      <c r="G691">
        <v>0.24720858195190601</v>
      </c>
      <c r="H691">
        <v>1.9777354399425E-2</v>
      </c>
      <c r="I691" t="s">
        <v>2809</v>
      </c>
      <c r="K691" t="s">
        <v>1775</v>
      </c>
      <c r="L691">
        <v>-0.36101289369016498</v>
      </c>
      <c r="M691">
        <v>1.1739283147982499E-2</v>
      </c>
      <c r="N691" t="s">
        <v>3683</v>
      </c>
    </row>
    <row r="692" spans="6:14" x14ac:dyDescent="0.2">
      <c r="F692" t="s">
        <v>884</v>
      </c>
      <c r="G692">
        <v>-0.44706278481155898</v>
      </c>
      <c r="H692">
        <v>1.9777354399425E-2</v>
      </c>
      <c r="I692" t="s">
        <v>2810</v>
      </c>
      <c r="K692" t="s">
        <v>163</v>
      </c>
      <c r="L692">
        <v>1.2948766810628201</v>
      </c>
      <c r="M692">
        <v>2.1855549728055E-2</v>
      </c>
      <c r="N692" t="s">
        <v>164</v>
      </c>
    </row>
    <row r="693" spans="6:14" x14ac:dyDescent="0.2">
      <c r="F693" t="s">
        <v>885</v>
      </c>
      <c r="G693">
        <v>-0.27329799311348602</v>
      </c>
      <c r="H693">
        <v>1.98065266065744E-2</v>
      </c>
      <c r="I693" t="s">
        <v>2811</v>
      </c>
      <c r="K693" t="s">
        <v>1697</v>
      </c>
      <c r="L693">
        <v>-0.90162454297352801</v>
      </c>
      <c r="M693">
        <v>2.1927279974401401E-2</v>
      </c>
      <c r="N693" t="s">
        <v>138</v>
      </c>
    </row>
    <row r="694" spans="6:14" x14ac:dyDescent="0.2">
      <c r="F694" t="s">
        <v>886</v>
      </c>
      <c r="G694">
        <v>-0.25534896044125399</v>
      </c>
      <c r="H694">
        <v>1.9904043511205002E-2</v>
      </c>
      <c r="I694" t="s">
        <v>2812</v>
      </c>
      <c r="K694" t="s">
        <v>1467</v>
      </c>
      <c r="L694">
        <v>0.54747017410523302</v>
      </c>
      <c r="M694">
        <v>2.1972620578508399E-2</v>
      </c>
      <c r="N694" t="s">
        <v>2945</v>
      </c>
    </row>
    <row r="695" spans="6:14" x14ac:dyDescent="0.2">
      <c r="F695" t="s">
        <v>887</v>
      </c>
      <c r="G695">
        <v>-0.35047075070313299</v>
      </c>
      <c r="H695">
        <v>1.9904043511205002E-2</v>
      </c>
      <c r="I695" t="s">
        <v>2813</v>
      </c>
      <c r="K695" t="s">
        <v>2172</v>
      </c>
      <c r="L695">
        <v>0.33300230881249798</v>
      </c>
      <c r="M695">
        <v>2.6355391556948399E-2</v>
      </c>
      <c r="N695" t="s">
        <v>3526</v>
      </c>
    </row>
    <row r="696" spans="6:14" x14ac:dyDescent="0.2">
      <c r="F696" t="s">
        <v>888</v>
      </c>
      <c r="G696">
        <v>-0.21288946977916401</v>
      </c>
      <c r="H696">
        <v>1.9904043511205002E-2</v>
      </c>
      <c r="I696" t="s">
        <v>2814</v>
      </c>
      <c r="K696" t="s">
        <v>1658</v>
      </c>
      <c r="L696">
        <v>1.24972559547326</v>
      </c>
      <c r="M696">
        <v>2.1972620578508399E-2</v>
      </c>
      <c r="N696" t="s">
        <v>3308</v>
      </c>
    </row>
    <row r="697" spans="6:14" x14ac:dyDescent="0.2">
      <c r="F697" t="s">
        <v>889</v>
      </c>
      <c r="G697">
        <v>-0.31980711007974799</v>
      </c>
      <c r="H697">
        <v>1.99308579517046E-2</v>
      </c>
      <c r="I697" t="s">
        <v>2815</v>
      </c>
      <c r="K697" t="s">
        <v>2103</v>
      </c>
      <c r="L697">
        <v>0.36793667094823002</v>
      </c>
      <c r="M697">
        <v>2.2006678138191699E-2</v>
      </c>
      <c r="N697" t="s">
        <v>3684</v>
      </c>
    </row>
    <row r="698" spans="6:14" x14ac:dyDescent="0.2">
      <c r="F698" t="s">
        <v>890</v>
      </c>
      <c r="G698">
        <v>0.69478632553580399</v>
      </c>
      <c r="H698">
        <v>2.0059103707949399E-2</v>
      </c>
      <c r="I698" t="s">
        <v>4</v>
      </c>
      <c r="K698" t="s">
        <v>838</v>
      </c>
      <c r="L698">
        <v>0.50731604080965698</v>
      </c>
      <c r="M698">
        <v>2.2027277924277298E-2</v>
      </c>
      <c r="N698" t="s">
        <v>2609</v>
      </c>
    </row>
    <row r="699" spans="6:14" x14ac:dyDescent="0.2">
      <c r="F699" t="s">
        <v>891</v>
      </c>
      <c r="G699">
        <v>-0.15439699072195601</v>
      </c>
      <c r="H699">
        <v>2.0191517965429E-2</v>
      </c>
      <c r="I699" t="s">
        <v>2816</v>
      </c>
      <c r="K699" t="s">
        <v>1607</v>
      </c>
      <c r="L699">
        <v>-0.35699467374564298</v>
      </c>
      <c r="M699">
        <v>2.2032961456629901E-2</v>
      </c>
      <c r="N699" t="s">
        <v>3149</v>
      </c>
    </row>
    <row r="700" spans="6:14" x14ac:dyDescent="0.2">
      <c r="F700" t="s">
        <v>892</v>
      </c>
      <c r="G700">
        <v>-1.6026123861702299</v>
      </c>
      <c r="H700">
        <v>2.0209422888425799E-2</v>
      </c>
      <c r="I700" t="s">
        <v>2817</v>
      </c>
      <c r="K700" t="s">
        <v>1397</v>
      </c>
      <c r="L700">
        <v>-0.94059497561750405</v>
      </c>
      <c r="M700">
        <v>2.2032961456629901E-2</v>
      </c>
      <c r="N700" t="s">
        <v>3685</v>
      </c>
    </row>
    <row r="701" spans="6:14" x14ac:dyDescent="0.2">
      <c r="F701" t="s">
        <v>893</v>
      </c>
      <c r="G701">
        <v>-0.77394155842057599</v>
      </c>
      <c r="H701">
        <v>2.0245798272376998E-2</v>
      </c>
      <c r="I701" t="s">
        <v>155</v>
      </c>
      <c r="K701" t="s">
        <v>2146</v>
      </c>
      <c r="L701">
        <v>0.36197184450012798</v>
      </c>
      <c r="M701">
        <v>2.2032961456629901E-2</v>
      </c>
      <c r="N701" t="s">
        <v>4</v>
      </c>
    </row>
    <row r="702" spans="6:14" x14ac:dyDescent="0.2">
      <c r="F702" t="s">
        <v>894</v>
      </c>
      <c r="G702">
        <v>1.77936193887964</v>
      </c>
      <c r="H702">
        <v>2.0265846106490799E-2</v>
      </c>
      <c r="I702" t="s">
        <v>2818</v>
      </c>
      <c r="K702" t="s">
        <v>1875</v>
      </c>
      <c r="L702">
        <v>-0.32834539253376399</v>
      </c>
      <c r="M702">
        <v>2.2032961456629901E-2</v>
      </c>
      <c r="N702" t="s">
        <v>3455</v>
      </c>
    </row>
    <row r="703" spans="6:14" x14ac:dyDescent="0.2">
      <c r="F703" t="s">
        <v>895</v>
      </c>
      <c r="G703">
        <v>-1.2532082730330001</v>
      </c>
      <c r="H703">
        <v>2.0327077723160801E-2</v>
      </c>
      <c r="I703" t="s">
        <v>4</v>
      </c>
      <c r="K703" t="s">
        <v>1824</v>
      </c>
      <c r="L703">
        <v>1.4498262802414801</v>
      </c>
      <c r="M703">
        <v>2.2032961456629901E-2</v>
      </c>
      <c r="N703" t="s">
        <v>3284</v>
      </c>
    </row>
    <row r="704" spans="6:14" x14ac:dyDescent="0.2">
      <c r="F704" t="s">
        <v>896</v>
      </c>
      <c r="G704">
        <v>-0.55513632392976997</v>
      </c>
      <c r="H704">
        <v>2.0327077723160801E-2</v>
      </c>
      <c r="I704" t="s">
        <v>2593</v>
      </c>
      <c r="K704" t="s">
        <v>1577</v>
      </c>
      <c r="L704">
        <v>-0.81606508194327498</v>
      </c>
      <c r="M704">
        <v>2.2046424739662999E-2</v>
      </c>
      <c r="N704" t="s">
        <v>3307</v>
      </c>
    </row>
    <row r="705" spans="6:14" x14ac:dyDescent="0.2">
      <c r="F705" t="s">
        <v>897</v>
      </c>
      <c r="G705">
        <v>-0.89262885978602302</v>
      </c>
      <c r="H705">
        <v>2.0327077723160801E-2</v>
      </c>
      <c r="I705" t="s">
        <v>2522</v>
      </c>
      <c r="K705" t="s">
        <v>1537</v>
      </c>
      <c r="L705">
        <v>-0.13060982818140601</v>
      </c>
      <c r="M705">
        <v>2.21207415531385E-2</v>
      </c>
      <c r="N705" t="s">
        <v>42</v>
      </c>
    </row>
    <row r="706" spans="6:14" x14ac:dyDescent="0.2">
      <c r="F706" t="s">
        <v>898</v>
      </c>
      <c r="G706">
        <v>0.27522958703936601</v>
      </c>
      <c r="H706">
        <v>2.0327077723160801E-2</v>
      </c>
      <c r="I706" t="s">
        <v>2731</v>
      </c>
      <c r="K706" t="s">
        <v>1735</v>
      </c>
      <c r="L706">
        <v>0.76201163530816596</v>
      </c>
      <c r="M706">
        <v>2.21207415531385E-2</v>
      </c>
      <c r="N706" t="s">
        <v>3686</v>
      </c>
    </row>
    <row r="707" spans="6:14" x14ac:dyDescent="0.2">
      <c r="F707" t="s">
        <v>899</v>
      </c>
      <c r="G707">
        <v>-1.2532082730330001</v>
      </c>
      <c r="H707">
        <v>2.0327077723160801E-2</v>
      </c>
      <c r="I707" t="s">
        <v>4</v>
      </c>
      <c r="K707" t="s">
        <v>1363</v>
      </c>
      <c r="L707">
        <v>0.29199523525268301</v>
      </c>
      <c r="M707">
        <v>2.21539980891238E-2</v>
      </c>
      <c r="N707" t="s">
        <v>3687</v>
      </c>
    </row>
    <row r="708" spans="6:14" x14ac:dyDescent="0.2">
      <c r="F708" t="s">
        <v>900</v>
      </c>
      <c r="G708">
        <v>-0.49860066157173799</v>
      </c>
      <c r="H708">
        <v>2.0332214566106E-2</v>
      </c>
      <c r="I708" t="s">
        <v>2819</v>
      </c>
      <c r="K708" t="s">
        <v>2058</v>
      </c>
      <c r="L708">
        <v>0.32659810150497998</v>
      </c>
      <c r="M708">
        <v>2.23877855020948E-2</v>
      </c>
      <c r="N708" t="s">
        <v>3688</v>
      </c>
    </row>
    <row r="709" spans="6:14" x14ac:dyDescent="0.2">
      <c r="F709" t="s">
        <v>901</v>
      </c>
      <c r="G709">
        <v>-0.68663906465859503</v>
      </c>
      <c r="H709">
        <v>2.0332214566106E-2</v>
      </c>
      <c r="I709" t="s">
        <v>2503</v>
      </c>
      <c r="K709" t="s">
        <v>2314</v>
      </c>
      <c r="L709">
        <v>0.153267581719079</v>
      </c>
      <c r="M709">
        <v>2.24609966005117E-2</v>
      </c>
      <c r="N709" t="s">
        <v>3120</v>
      </c>
    </row>
    <row r="710" spans="6:14" x14ac:dyDescent="0.2">
      <c r="F710" t="s">
        <v>902</v>
      </c>
      <c r="G710">
        <v>0.23891991429842599</v>
      </c>
      <c r="H710">
        <v>2.0376248293376101E-2</v>
      </c>
      <c r="I710" t="s">
        <v>4</v>
      </c>
      <c r="K710" t="s">
        <v>3689</v>
      </c>
      <c r="L710">
        <v>0.81856535736855096</v>
      </c>
      <c r="M710">
        <v>2.24609966005117E-2</v>
      </c>
      <c r="N710" t="s">
        <v>4</v>
      </c>
    </row>
    <row r="711" spans="6:14" x14ac:dyDescent="0.2">
      <c r="F711" t="s">
        <v>903</v>
      </c>
      <c r="G711">
        <v>0.63257749247649298</v>
      </c>
      <c r="H711">
        <v>2.0376248293376101E-2</v>
      </c>
      <c r="I711" t="s">
        <v>2820</v>
      </c>
      <c r="K711" t="s">
        <v>1433</v>
      </c>
      <c r="L711">
        <v>-0.20490487120643799</v>
      </c>
      <c r="M711">
        <v>2.2468401589081002E-2</v>
      </c>
      <c r="N711" t="s">
        <v>3192</v>
      </c>
    </row>
    <row r="712" spans="6:14" x14ac:dyDescent="0.2">
      <c r="F712" t="s">
        <v>904</v>
      </c>
      <c r="G712">
        <v>-0.848951702282561</v>
      </c>
      <c r="H712">
        <v>2.0376248293376101E-2</v>
      </c>
      <c r="I712" t="s">
        <v>2821</v>
      </c>
      <c r="K712" t="s">
        <v>1898</v>
      </c>
      <c r="L712">
        <v>0.31917442829866199</v>
      </c>
      <c r="M712">
        <v>2.2549510690927099E-2</v>
      </c>
      <c r="N712" t="s">
        <v>16</v>
      </c>
    </row>
    <row r="713" spans="6:14" x14ac:dyDescent="0.2">
      <c r="F713" t="s">
        <v>905</v>
      </c>
      <c r="G713">
        <v>-0.75550329108439596</v>
      </c>
      <c r="H713">
        <v>2.0387466203805299E-2</v>
      </c>
      <c r="I713" t="s">
        <v>2376</v>
      </c>
      <c r="K713" t="s">
        <v>2220</v>
      </c>
      <c r="L713">
        <v>0.26895248039866698</v>
      </c>
      <c r="M713">
        <v>2.27196118680256E-2</v>
      </c>
      <c r="N713" t="s">
        <v>3690</v>
      </c>
    </row>
    <row r="714" spans="6:14" x14ac:dyDescent="0.2">
      <c r="F714" t="s">
        <v>906</v>
      </c>
      <c r="G714">
        <v>-0.67294831191230597</v>
      </c>
      <c r="H714">
        <v>2.04147657432006E-2</v>
      </c>
      <c r="I714" t="s">
        <v>2822</v>
      </c>
      <c r="K714" t="s">
        <v>1532</v>
      </c>
      <c r="L714">
        <v>-0.13735163687563001</v>
      </c>
      <c r="M714">
        <v>2.2994517615526001E-2</v>
      </c>
      <c r="N714" t="s">
        <v>3271</v>
      </c>
    </row>
    <row r="715" spans="6:14" x14ac:dyDescent="0.2">
      <c r="F715" t="s">
        <v>907</v>
      </c>
      <c r="G715">
        <v>-0.34283334634426599</v>
      </c>
      <c r="H715">
        <v>2.04147657432006E-2</v>
      </c>
      <c r="I715" t="s">
        <v>2823</v>
      </c>
      <c r="K715" t="s">
        <v>2037</v>
      </c>
      <c r="L715">
        <v>0.31235002282765001</v>
      </c>
      <c r="M715">
        <v>2.3082593506856999E-2</v>
      </c>
      <c r="N715" t="s">
        <v>3169</v>
      </c>
    </row>
    <row r="716" spans="6:14" x14ac:dyDescent="0.2">
      <c r="F716" t="s">
        <v>908</v>
      </c>
      <c r="G716">
        <v>0.18320686290405999</v>
      </c>
      <c r="H716">
        <v>2.04147657432006E-2</v>
      </c>
      <c r="I716" t="s">
        <v>2824</v>
      </c>
      <c r="K716" t="s">
        <v>1873</v>
      </c>
      <c r="L716">
        <v>-0.107412435913963</v>
      </c>
      <c r="M716">
        <v>2.3082593506856999E-2</v>
      </c>
      <c r="N716" t="s">
        <v>3443</v>
      </c>
    </row>
    <row r="717" spans="6:14" x14ac:dyDescent="0.2">
      <c r="F717" t="s">
        <v>909</v>
      </c>
      <c r="G717">
        <v>0.16525880914459801</v>
      </c>
      <c r="H717">
        <v>2.04147657432006E-2</v>
      </c>
      <c r="I717" t="s">
        <v>2825</v>
      </c>
      <c r="K717" t="s">
        <v>1982</v>
      </c>
      <c r="L717">
        <v>0.59538261206072396</v>
      </c>
      <c r="M717">
        <v>2.32458510560331E-2</v>
      </c>
      <c r="N717" t="s">
        <v>3691</v>
      </c>
    </row>
    <row r="718" spans="6:14" x14ac:dyDescent="0.2">
      <c r="F718" t="s">
        <v>910</v>
      </c>
      <c r="G718">
        <v>-0.23855958997847301</v>
      </c>
      <c r="H718">
        <v>2.0415182296727299E-2</v>
      </c>
      <c r="I718" t="s">
        <v>2826</v>
      </c>
      <c r="K718" t="s">
        <v>2160</v>
      </c>
      <c r="L718">
        <v>0.14555859787006201</v>
      </c>
      <c r="M718">
        <v>2.3300693291888101E-2</v>
      </c>
      <c r="N718" t="s">
        <v>42</v>
      </c>
    </row>
    <row r="719" spans="6:14" x14ac:dyDescent="0.2">
      <c r="F719" t="s">
        <v>911</v>
      </c>
      <c r="G719">
        <v>0.21772483432296599</v>
      </c>
      <c r="H719">
        <v>2.04505828742511E-2</v>
      </c>
      <c r="I719" t="s">
        <v>2827</v>
      </c>
      <c r="K719" t="s">
        <v>1747</v>
      </c>
      <c r="L719">
        <v>-0.39505366311035001</v>
      </c>
      <c r="M719">
        <v>2.33398847911825E-2</v>
      </c>
      <c r="N719" t="s">
        <v>4</v>
      </c>
    </row>
    <row r="720" spans="6:14" x14ac:dyDescent="0.2">
      <c r="F720" t="s">
        <v>912</v>
      </c>
      <c r="G720">
        <v>-0.11375084933861999</v>
      </c>
      <c r="H720">
        <v>2.04505828742511E-2</v>
      </c>
      <c r="I720" t="s">
        <v>2795</v>
      </c>
      <c r="K720" t="s">
        <v>1692</v>
      </c>
      <c r="L720">
        <v>1.3240421327348799</v>
      </c>
      <c r="M720">
        <v>2.33398847911825E-2</v>
      </c>
      <c r="N720" t="s">
        <v>3692</v>
      </c>
    </row>
    <row r="721" spans="6:14" x14ac:dyDescent="0.2">
      <c r="F721" t="s">
        <v>913</v>
      </c>
      <c r="G721">
        <v>-0.21891655092571399</v>
      </c>
      <c r="H721">
        <v>2.0458917544265098E-2</v>
      </c>
      <c r="I721" t="s">
        <v>2828</v>
      </c>
      <c r="K721" t="s">
        <v>2135</v>
      </c>
      <c r="L721">
        <v>-0.13199690345051299</v>
      </c>
      <c r="M721">
        <v>2.33398847911825E-2</v>
      </c>
      <c r="N721" t="s">
        <v>3407</v>
      </c>
    </row>
    <row r="722" spans="6:14" x14ac:dyDescent="0.2">
      <c r="F722" t="s">
        <v>914</v>
      </c>
      <c r="G722">
        <v>-0.34639492362280599</v>
      </c>
      <c r="H722">
        <v>2.05340978682894E-2</v>
      </c>
      <c r="I722" t="s">
        <v>2829</v>
      </c>
      <c r="K722" t="s">
        <v>1360</v>
      </c>
      <c r="L722">
        <v>0.35008225299571999</v>
      </c>
      <c r="M722">
        <v>2.3476928489026699E-2</v>
      </c>
      <c r="N722" t="s">
        <v>4</v>
      </c>
    </row>
    <row r="723" spans="6:14" x14ac:dyDescent="0.2">
      <c r="F723" t="s">
        <v>915</v>
      </c>
      <c r="G723">
        <v>-0.18689922254392999</v>
      </c>
      <c r="H723">
        <v>2.0606212522877001E-2</v>
      </c>
      <c r="I723" t="s">
        <v>2830</v>
      </c>
      <c r="K723" t="s">
        <v>1880</v>
      </c>
      <c r="L723">
        <v>0.27274050127363397</v>
      </c>
      <c r="M723">
        <v>2.3813268249410401E-2</v>
      </c>
      <c r="N723" t="s">
        <v>3457</v>
      </c>
    </row>
    <row r="724" spans="6:14" x14ac:dyDescent="0.2">
      <c r="F724" t="s">
        <v>916</v>
      </c>
      <c r="G724">
        <v>-0.30703911949822499</v>
      </c>
      <c r="H724">
        <v>2.0625464832267699E-2</v>
      </c>
      <c r="I724" t="s">
        <v>2831</v>
      </c>
      <c r="K724" t="s">
        <v>1721</v>
      </c>
      <c r="L724">
        <v>0.25658283038575502</v>
      </c>
      <c r="M724">
        <v>2.38733967121245E-2</v>
      </c>
      <c r="N724" t="s">
        <v>3392</v>
      </c>
    </row>
    <row r="725" spans="6:14" x14ac:dyDescent="0.2">
      <c r="F725" t="s">
        <v>917</v>
      </c>
      <c r="G725">
        <v>0.16957524697857199</v>
      </c>
      <c r="H725">
        <v>2.0625464832267699E-2</v>
      </c>
      <c r="I725" t="s">
        <v>2832</v>
      </c>
      <c r="K725" t="s">
        <v>1421</v>
      </c>
      <c r="L725">
        <v>0.154978152014835</v>
      </c>
      <c r="M725">
        <v>2.40717359505669E-2</v>
      </c>
      <c r="N725" t="s">
        <v>3182</v>
      </c>
    </row>
    <row r="726" spans="6:14" x14ac:dyDescent="0.2">
      <c r="F726" t="s">
        <v>918</v>
      </c>
      <c r="G726">
        <v>-0.10783020809550201</v>
      </c>
      <c r="H726">
        <v>2.0625464832267699E-2</v>
      </c>
      <c r="I726" t="s">
        <v>2833</v>
      </c>
      <c r="K726" t="s">
        <v>350</v>
      </c>
      <c r="L726">
        <v>0.44665529984626701</v>
      </c>
      <c r="M726">
        <v>2.42808856634887E-2</v>
      </c>
      <c r="N726" t="s">
        <v>2414</v>
      </c>
    </row>
    <row r="727" spans="6:14" x14ac:dyDescent="0.2">
      <c r="F727" t="s">
        <v>919</v>
      </c>
      <c r="G727">
        <v>-0.117174565759345</v>
      </c>
      <c r="H727">
        <v>2.0639576231456899E-2</v>
      </c>
      <c r="I727" t="s">
        <v>2834</v>
      </c>
      <c r="K727" t="s">
        <v>1174</v>
      </c>
      <c r="L727">
        <v>-0.124301727057596</v>
      </c>
      <c r="M727">
        <v>2.4298573103730198E-2</v>
      </c>
      <c r="N727" t="s">
        <v>4</v>
      </c>
    </row>
    <row r="728" spans="6:14" x14ac:dyDescent="0.2">
      <c r="F728" t="s">
        <v>920</v>
      </c>
      <c r="G728">
        <v>0.117470752875211</v>
      </c>
      <c r="H728">
        <v>2.06813437648216E-2</v>
      </c>
      <c r="I728" t="s">
        <v>194</v>
      </c>
      <c r="K728" t="s">
        <v>1724</v>
      </c>
      <c r="L728">
        <v>0.20215238258756599</v>
      </c>
      <c r="M728">
        <v>2.4298573103730198E-2</v>
      </c>
      <c r="N728" t="s">
        <v>3693</v>
      </c>
    </row>
    <row r="729" spans="6:14" x14ac:dyDescent="0.2">
      <c r="F729" t="s">
        <v>921</v>
      </c>
      <c r="G729">
        <v>0.72843802152613502</v>
      </c>
      <c r="H729">
        <v>2.06817699988632E-2</v>
      </c>
      <c r="I729" t="s">
        <v>4</v>
      </c>
      <c r="K729" t="s">
        <v>1910</v>
      </c>
      <c r="L729">
        <v>-0.81397271038302399</v>
      </c>
      <c r="M729">
        <v>2.4335292807360302E-2</v>
      </c>
      <c r="N729" t="s">
        <v>3467</v>
      </c>
    </row>
    <row r="730" spans="6:14" x14ac:dyDescent="0.2">
      <c r="F730" t="s">
        <v>922</v>
      </c>
      <c r="G730">
        <v>0.24631466983675701</v>
      </c>
      <c r="H730">
        <v>2.0717787375496701E-2</v>
      </c>
      <c r="I730" t="s">
        <v>2835</v>
      </c>
      <c r="K730" t="s">
        <v>2196</v>
      </c>
      <c r="L730">
        <v>1.4022675043780199</v>
      </c>
      <c r="M730">
        <v>2.4335292807360302E-2</v>
      </c>
      <c r="N730" t="s">
        <v>3330</v>
      </c>
    </row>
    <row r="731" spans="6:14" x14ac:dyDescent="0.2">
      <c r="F731" t="s">
        <v>923</v>
      </c>
      <c r="G731">
        <v>0.38789572040214398</v>
      </c>
      <c r="H731">
        <v>2.0737934007032999E-2</v>
      </c>
      <c r="I731" t="s">
        <v>2836</v>
      </c>
      <c r="K731" t="s">
        <v>1520</v>
      </c>
      <c r="L731">
        <v>0.59960625063214301</v>
      </c>
      <c r="M731">
        <v>2.4406565681522899E-2</v>
      </c>
      <c r="N731" t="s">
        <v>4</v>
      </c>
    </row>
    <row r="732" spans="6:14" x14ac:dyDescent="0.2">
      <c r="F732" t="s">
        <v>924</v>
      </c>
      <c r="G732">
        <v>-0.34269386178086098</v>
      </c>
      <c r="H732">
        <v>2.0838946621947001E-2</v>
      </c>
      <c r="I732" t="s">
        <v>2610</v>
      </c>
      <c r="K732" t="s">
        <v>258</v>
      </c>
      <c r="L732">
        <v>-0.13185601523479101</v>
      </c>
      <c r="M732">
        <v>2.4490584689092602E-2</v>
      </c>
      <c r="N732" t="s">
        <v>4</v>
      </c>
    </row>
    <row r="733" spans="6:14" x14ac:dyDescent="0.2">
      <c r="F733" t="s">
        <v>925</v>
      </c>
      <c r="G733">
        <v>-0.201419508004482</v>
      </c>
      <c r="H733">
        <v>2.0840889404227101E-2</v>
      </c>
      <c r="I733" t="s">
        <v>2675</v>
      </c>
      <c r="K733" t="s">
        <v>1975</v>
      </c>
      <c r="L733">
        <v>-0.20714727496347801</v>
      </c>
      <c r="M733">
        <v>2.4490584689092602E-2</v>
      </c>
      <c r="N733" t="s">
        <v>3480</v>
      </c>
    </row>
    <row r="734" spans="6:14" x14ac:dyDescent="0.2">
      <c r="F734" t="s">
        <v>926</v>
      </c>
      <c r="G734">
        <v>-0.96591373458197505</v>
      </c>
      <c r="H734">
        <v>2.0901189019401498E-2</v>
      </c>
      <c r="I734" t="s">
        <v>2837</v>
      </c>
      <c r="K734" t="s">
        <v>2199</v>
      </c>
      <c r="L734">
        <v>1.63772864173625</v>
      </c>
      <c r="M734">
        <v>2.4681679424381101E-2</v>
      </c>
      <c r="N734" t="s">
        <v>128</v>
      </c>
    </row>
    <row r="735" spans="6:14" x14ac:dyDescent="0.2">
      <c r="F735" t="s">
        <v>927</v>
      </c>
      <c r="G735">
        <v>0.14912048239596901</v>
      </c>
      <c r="H735">
        <v>2.0907767659871401E-2</v>
      </c>
      <c r="I735" t="s">
        <v>4</v>
      </c>
      <c r="K735" t="s">
        <v>1343</v>
      </c>
      <c r="L735">
        <v>-0.12049471905529401</v>
      </c>
      <c r="M735">
        <v>2.4723684738011901E-2</v>
      </c>
      <c r="N735" t="s">
        <v>3112</v>
      </c>
    </row>
    <row r="736" spans="6:14" x14ac:dyDescent="0.2">
      <c r="F736" t="s">
        <v>928</v>
      </c>
      <c r="G736">
        <v>-1.82153019281446</v>
      </c>
      <c r="H736">
        <v>2.0907767659871401E-2</v>
      </c>
      <c r="I736" t="s">
        <v>4</v>
      </c>
      <c r="K736" t="s">
        <v>285</v>
      </c>
      <c r="L736">
        <v>-0.124151269150132</v>
      </c>
      <c r="M736">
        <v>2.4743499728533399E-2</v>
      </c>
      <c r="N736" t="s">
        <v>3694</v>
      </c>
    </row>
    <row r="737" spans="6:14" x14ac:dyDescent="0.2">
      <c r="F737" t="s">
        <v>929</v>
      </c>
      <c r="G737">
        <v>-0.33781293578239602</v>
      </c>
      <c r="H737">
        <v>2.0929863573675999E-2</v>
      </c>
      <c r="I737" t="s">
        <v>2838</v>
      </c>
      <c r="K737" t="s">
        <v>1923</v>
      </c>
      <c r="L737">
        <v>-0.106743293906675</v>
      </c>
      <c r="M737">
        <v>2.4743499728533399E-2</v>
      </c>
      <c r="N737" t="s">
        <v>2970</v>
      </c>
    </row>
    <row r="738" spans="6:14" x14ac:dyDescent="0.2">
      <c r="F738" t="s">
        <v>930</v>
      </c>
      <c r="G738">
        <v>-0.141194572504278</v>
      </c>
      <c r="H738">
        <v>2.0929863573675999E-2</v>
      </c>
      <c r="I738" t="s">
        <v>2839</v>
      </c>
      <c r="K738" t="s">
        <v>2285</v>
      </c>
      <c r="L738">
        <v>0.98757837281221605</v>
      </c>
      <c r="M738">
        <v>2.4743499728533399E-2</v>
      </c>
      <c r="N738" t="s">
        <v>3319</v>
      </c>
    </row>
    <row r="739" spans="6:14" x14ac:dyDescent="0.2">
      <c r="F739" t="s">
        <v>931</v>
      </c>
      <c r="G739">
        <v>-0.82204956720762701</v>
      </c>
      <c r="H739">
        <v>2.0929863573675999E-2</v>
      </c>
      <c r="I739" t="s">
        <v>2840</v>
      </c>
      <c r="K739" t="s">
        <v>1667</v>
      </c>
      <c r="L739">
        <v>-0.16430747322523301</v>
      </c>
      <c r="M739">
        <v>2.4743499728533399E-2</v>
      </c>
      <c r="N739" t="s">
        <v>3695</v>
      </c>
    </row>
    <row r="740" spans="6:14" x14ac:dyDescent="0.2">
      <c r="F740" t="s">
        <v>932</v>
      </c>
      <c r="G740">
        <v>0.139134148857985</v>
      </c>
      <c r="H740">
        <v>2.0929863573675999E-2</v>
      </c>
      <c r="I740" t="s">
        <v>2841</v>
      </c>
      <c r="K740" t="s">
        <v>1598</v>
      </c>
      <c r="L740">
        <v>0.96650545929898901</v>
      </c>
      <c r="M740">
        <v>2.4743499728533399E-2</v>
      </c>
      <c r="N740" t="s">
        <v>4</v>
      </c>
    </row>
    <row r="741" spans="6:14" x14ac:dyDescent="0.2">
      <c r="F741" t="s">
        <v>933</v>
      </c>
      <c r="G741">
        <v>0.14579067177838401</v>
      </c>
      <c r="H741">
        <v>2.0929863573675999E-2</v>
      </c>
      <c r="I741" t="s">
        <v>4</v>
      </c>
      <c r="K741" t="s">
        <v>1865</v>
      </c>
      <c r="L741">
        <v>0.21097069233947099</v>
      </c>
      <c r="M741">
        <v>2.4743499728533399E-2</v>
      </c>
      <c r="N741" t="s">
        <v>3452</v>
      </c>
    </row>
    <row r="742" spans="6:14" x14ac:dyDescent="0.2">
      <c r="F742" t="s">
        <v>934</v>
      </c>
      <c r="G742">
        <v>-0.124982113302035</v>
      </c>
      <c r="H742">
        <v>2.0929863573675999E-2</v>
      </c>
      <c r="I742" t="s">
        <v>4</v>
      </c>
      <c r="K742" t="s">
        <v>2032</v>
      </c>
      <c r="L742">
        <v>-0.49028285267653898</v>
      </c>
      <c r="M742">
        <v>2.4743499728533399E-2</v>
      </c>
      <c r="N742" t="s">
        <v>3696</v>
      </c>
    </row>
    <row r="743" spans="6:14" x14ac:dyDescent="0.2">
      <c r="F743" t="s">
        <v>935</v>
      </c>
      <c r="G743">
        <v>0.12543586134176099</v>
      </c>
      <c r="H743">
        <v>2.0929863573675999E-2</v>
      </c>
      <c r="I743" t="s">
        <v>4</v>
      </c>
      <c r="K743" t="s">
        <v>2171</v>
      </c>
      <c r="L743">
        <v>-0.21314546216858701</v>
      </c>
      <c r="M743">
        <v>2.4743499728533399E-2</v>
      </c>
      <c r="N743" t="s">
        <v>3326</v>
      </c>
    </row>
    <row r="744" spans="6:14" x14ac:dyDescent="0.2">
      <c r="F744" t="s">
        <v>936</v>
      </c>
      <c r="G744">
        <v>-0.22873818666424101</v>
      </c>
      <c r="H744">
        <v>2.0939995930471099E-2</v>
      </c>
      <c r="I744" t="s">
        <v>2842</v>
      </c>
      <c r="K744" t="s">
        <v>1804</v>
      </c>
      <c r="L744">
        <v>-0.17237366831942499</v>
      </c>
      <c r="M744">
        <v>2.47596623057568E-2</v>
      </c>
      <c r="N744" t="s">
        <v>3430</v>
      </c>
    </row>
    <row r="745" spans="6:14" x14ac:dyDescent="0.2">
      <c r="F745" t="s">
        <v>937</v>
      </c>
      <c r="G745">
        <v>-0.248343138074757</v>
      </c>
      <c r="H745">
        <v>2.0961775124800699E-2</v>
      </c>
      <c r="I745" t="s">
        <v>2451</v>
      </c>
      <c r="K745" t="s">
        <v>1761</v>
      </c>
      <c r="L745">
        <v>-0.209690855390091</v>
      </c>
      <c r="M745">
        <v>2.47596623057568E-2</v>
      </c>
      <c r="N745" t="s">
        <v>3408</v>
      </c>
    </row>
    <row r="746" spans="6:14" x14ac:dyDescent="0.2">
      <c r="F746" t="s">
        <v>938</v>
      </c>
      <c r="G746">
        <v>0.46153253518153398</v>
      </c>
      <c r="H746">
        <v>2.0961775124800699E-2</v>
      </c>
      <c r="I746" t="s">
        <v>4</v>
      </c>
      <c r="K746" t="s">
        <v>2055</v>
      </c>
      <c r="L746">
        <v>0.18786051015190799</v>
      </c>
      <c r="M746">
        <v>2.47596623057568E-2</v>
      </c>
      <c r="N746" t="s">
        <v>4</v>
      </c>
    </row>
    <row r="747" spans="6:14" x14ac:dyDescent="0.2">
      <c r="F747" t="s">
        <v>939</v>
      </c>
      <c r="G747">
        <v>0.351829990704981</v>
      </c>
      <c r="H747">
        <v>2.0961775124800699E-2</v>
      </c>
      <c r="I747" t="s">
        <v>2843</v>
      </c>
      <c r="K747" t="s">
        <v>1473</v>
      </c>
      <c r="L747">
        <v>-0.149653080899076</v>
      </c>
      <c r="M747">
        <v>2.47596623057568E-2</v>
      </c>
      <c r="N747" t="s">
        <v>3146</v>
      </c>
    </row>
    <row r="748" spans="6:14" x14ac:dyDescent="0.2">
      <c r="F748" t="s">
        <v>940</v>
      </c>
      <c r="G748">
        <v>-0.31987350349337101</v>
      </c>
      <c r="H748">
        <v>2.1026130744782101E-2</v>
      </c>
      <c r="I748" t="s">
        <v>4</v>
      </c>
      <c r="K748" t="s">
        <v>1917</v>
      </c>
      <c r="L748">
        <v>-0.12965680924659601</v>
      </c>
      <c r="M748">
        <v>2.47596623057568E-2</v>
      </c>
      <c r="N748" t="s">
        <v>3208</v>
      </c>
    </row>
    <row r="749" spans="6:14" x14ac:dyDescent="0.2">
      <c r="F749" t="s">
        <v>941</v>
      </c>
      <c r="G749">
        <v>-0.40294206890095502</v>
      </c>
      <c r="H749">
        <v>2.10303823030813E-2</v>
      </c>
      <c r="I749" t="s">
        <v>2844</v>
      </c>
      <c r="K749" t="s">
        <v>1886</v>
      </c>
      <c r="L749">
        <v>0.491861968215559</v>
      </c>
      <c r="M749">
        <v>2.48593619143735E-2</v>
      </c>
      <c r="N749" t="s">
        <v>3351</v>
      </c>
    </row>
    <row r="750" spans="6:14" x14ac:dyDescent="0.2">
      <c r="F750" t="s">
        <v>942</v>
      </c>
      <c r="G750">
        <v>-0.26511685438856702</v>
      </c>
      <c r="H750">
        <v>2.10303823030813E-2</v>
      </c>
      <c r="I750" t="s">
        <v>2360</v>
      </c>
      <c r="K750" t="s">
        <v>615</v>
      </c>
      <c r="L750">
        <v>0.27684778110474101</v>
      </c>
      <c r="M750">
        <v>2.48593619143735E-2</v>
      </c>
      <c r="N750" t="s">
        <v>3697</v>
      </c>
    </row>
    <row r="751" spans="6:14" x14ac:dyDescent="0.2">
      <c r="F751" t="s">
        <v>943</v>
      </c>
      <c r="G751">
        <v>0.29211907506561402</v>
      </c>
      <c r="H751">
        <v>2.10846356028901E-2</v>
      </c>
      <c r="I751" t="s">
        <v>4</v>
      </c>
      <c r="K751" t="s">
        <v>2179</v>
      </c>
      <c r="L751">
        <v>0.28634856624044203</v>
      </c>
      <c r="M751">
        <v>2.4947680147092598E-2</v>
      </c>
      <c r="N751" t="s">
        <v>3354</v>
      </c>
    </row>
    <row r="752" spans="6:14" x14ac:dyDescent="0.2">
      <c r="F752" t="s">
        <v>944</v>
      </c>
      <c r="G752">
        <v>-0.188908492680882</v>
      </c>
      <c r="H752">
        <v>2.1131760207361301E-2</v>
      </c>
      <c r="I752" t="s">
        <v>2845</v>
      </c>
      <c r="K752" t="s">
        <v>1862</v>
      </c>
      <c r="L752">
        <v>0.25360792730826298</v>
      </c>
      <c r="M752">
        <v>2.5084095509826401E-2</v>
      </c>
      <c r="N752" t="s">
        <v>3698</v>
      </c>
    </row>
    <row r="753" spans="6:14" x14ac:dyDescent="0.2">
      <c r="F753" t="s">
        <v>945</v>
      </c>
      <c r="G753">
        <v>0.28698148213024199</v>
      </c>
      <c r="H753">
        <v>2.1176730442599299E-2</v>
      </c>
      <c r="I753" t="s">
        <v>4</v>
      </c>
      <c r="K753" t="s">
        <v>2095</v>
      </c>
      <c r="L753">
        <v>-9.4861622122366304E-2</v>
      </c>
      <c r="M753">
        <v>2.5106669168970398E-2</v>
      </c>
      <c r="N753" t="s">
        <v>3394</v>
      </c>
    </row>
    <row r="754" spans="6:14" x14ac:dyDescent="0.2">
      <c r="F754" t="s">
        <v>946</v>
      </c>
      <c r="G754">
        <v>0.169217921819977</v>
      </c>
      <c r="H754">
        <v>2.1406265309449401E-2</v>
      </c>
      <c r="I754" t="s">
        <v>2846</v>
      </c>
      <c r="K754" t="s">
        <v>1745</v>
      </c>
      <c r="L754">
        <v>-0.16312183161855701</v>
      </c>
      <c r="M754">
        <v>2.5259967770187498E-2</v>
      </c>
      <c r="N754" t="s">
        <v>2877</v>
      </c>
    </row>
    <row r="755" spans="6:14" x14ac:dyDescent="0.2">
      <c r="F755" t="s">
        <v>947</v>
      </c>
      <c r="G755">
        <v>-0.42456514132416301</v>
      </c>
      <c r="H755">
        <v>2.1443693078304699E-2</v>
      </c>
      <c r="I755" t="s">
        <v>4</v>
      </c>
      <c r="K755" t="s">
        <v>1550</v>
      </c>
      <c r="L755">
        <v>-0.12788068257495799</v>
      </c>
      <c r="M755">
        <v>2.5259967770187498E-2</v>
      </c>
      <c r="N755" t="s">
        <v>4</v>
      </c>
    </row>
    <row r="756" spans="6:14" x14ac:dyDescent="0.2">
      <c r="F756" t="s">
        <v>948</v>
      </c>
      <c r="G756">
        <v>-0.143924862888098</v>
      </c>
      <c r="H756">
        <v>2.1443693078304699E-2</v>
      </c>
      <c r="I756" t="s">
        <v>2847</v>
      </c>
      <c r="K756" t="s">
        <v>1987</v>
      </c>
      <c r="L756">
        <v>-1.2827773792063</v>
      </c>
      <c r="M756">
        <v>2.5313782311743301E-2</v>
      </c>
      <c r="N756" t="s">
        <v>3699</v>
      </c>
    </row>
    <row r="757" spans="6:14" x14ac:dyDescent="0.2">
      <c r="F757" t="s">
        <v>949</v>
      </c>
      <c r="G757">
        <v>-0.219402686644426</v>
      </c>
      <c r="H757">
        <v>2.1576062670566901E-2</v>
      </c>
      <c r="I757" t="s">
        <v>2848</v>
      </c>
      <c r="K757" t="s">
        <v>2000</v>
      </c>
      <c r="L757">
        <v>-0.17349709247025799</v>
      </c>
      <c r="M757">
        <v>2.54025048469716E-2</v>
      </c>
      <c r="N757" t="s">
        <v>4</v>
      </c>
    </row>
    <row r="758" spans="6:14" x14ac:dyDescent="0.2">
      <c r="F758" t="s">
        <v>950</v>
      </c>
      <c r="G758">
        <v>-0.88768603252481004</v>
      </c>
      <c r="H758">
        <v>2.1616358995052699E-2</v>
      </c>
      <c r="I758" t="s">
        <v>2849</v>
      </c>
      <c r="K758" t="s">
        <v>2061</v>
      </c>
      <c r="L758">
        <v>0.29012851536197298</v>
      </c>
      <c r="M758">
        <v>2.5439431717486399E-2</v>
      </c>
      <c r="N758" t="s">
        <v>3133</v>
      </c>
    </row>
    <row r="759" spans="6:14" x14ac:dyDescent="0.2">
      <c r="F759" t="s">
        <v>951</v>
      </c>
      <c r="G759">
        <v>1.02681879778448</v>
      </c>
      <c r="H759">
        <v>2.1880393971243101E-2</v>
      </c>
      <c r="I759" t="s">
        <v>4</v>
      </c>
      <c r="K759" t="s">
        <v>1562</v>
      </c>
      <c r="L759">
        <v>-0.13268840738979801</v>
      </c>
      <c r="M759">
        <v>2.5439431717486399E-2</v>
      </c>
      <c r="N759" t="s">
        <v>3289</v>
      </c>
    </row>
    <row r="760" spans="6:14" x14ac:dyDescent="0.2">
      <c r="F760" t="s">
        <v>952</v>
      </c>
      <c r="G760">
        <v>0.19354460322483799</v>
      </c>
      <c r="H760">
        <v>2.1880393971243101E-2</v>
      </c>
      <c r="I760" t="s">
        <v>2850</v>
      </c>
      <c r="K760" t="s">
        <v>2119</v>
      </c>
      <c r="L760">
        <v>0.34366277698881198</v>
      </c>
      <c r="M760">
        <v>2.5439431717486399E-2</v>
      </c>
      <c r="N760" t="s">
        <v>3406</v>
      </c>
    </row>
    <row r="761" spans="6:14" x14ac:dyDescent="0.2">
      <c r="F761" t="s">
        <v>953</v>
      </c>
      <c r="G761">
        <v>0.80909877608835901</v>
      </c>
      <c r="H761">
        <v>2.1880393971243101E-2</v>
      </c>
      <c r="I761" t="s">
        <v>4</v>
      </c>
      <c r="K761" t="s">
        <v>1765</v>
      </c>
      <c r="L761">
        <v>0.150926671044393</v>
      </c>
      <c r="M761">
        <v>2.5439431717486399E-2</v>
      </c>
      <c r="N761" t="s">
        <v>3365</v>
      </c>
    </row>
    <row r="762" spans="6:14" x14ac:dyDescent="0.2">
      <c r="F762" t="s">
        <v>954</v>
      </c>
      <c r="G762">
        <v>1.02681879778448</v>
      </c>
      <c r="H762">
        <v>2.1880393971243101E-2</v>
      </c>
      <c r="I762" t="s">
        <v>4</v>
      </c>
      <c r="K762" t="s">
        <v>405</v>
      </c>
      <c r="L762">
        <v>-1.0817697073114501</v>
      </c>
      <c r="M762">
        <v>2.5439431717486399E-2</v>
      </c>
      <c r="N762" t="s">
        <v>2455</v>
      </c>
    </row>
    <row r="763" spans="6:14" x14ac:dyDescent="0.2">
      <c r="F763" t="s">
        <v>955</v>
      </c>
      <c r="G763">
        <v>-0.42729749800715899</v>
      </c>
      <c r="H763">
        <v>2.19337691484684E-2</v>
      </c>
      <c r="I763" t="s">
        <v>2699</v>
      </c>
      <c r="K763" t="s">
        <v>1400</v>
      </c>
      <c r="L763">
        <v>0.98155361155343901</v>
      </c>
      <c r="M763">
        <v>2.54998067288934E-2</v>
      </c>
      <c r="N763" t="s">
        <v>3700</v>
      </c>
    </row>
    <row r="764" spans="6:14" x14ac:dyDescent="0.2">
      <c r="F764" t="s">
        <v>956</v>
      </c>
      <c r="G764">
        <v>0.13927289897841699</v>
      </c>
      <c r="H764">
        <v>2.1968571911234899E-2</v>
      </c>
      <c r="I764" t="s">
        <v>4</v>
      </c>
      <c r="K764" t="s">
        <v>2278</v>
      </c>
      <c r="L764">
        <v>0.35004347767494198</v>
      </c>
      <c r="M764">
        <v>2.55856538034324E-2</v>
      </c>
      <c r="N764" t="s">
        <v>3485</v>
      </c>
    </row>
    <row r="765" spans="6:14" x14ac:dyDescent="0.2">
      <c r="F765" t="s">
        <v>957</v>
      </c>
      <c r="G765">
        <v>0.174929899177973</v>
      </c>
      <c r="H765">
        <v>2.20490356631649E-2</v>
      </c>
      <c r="I765" t="s">
        <v>2399</v>
      </c>
      <c r="K765" t="s">
        <v>1594</v>
      </c>
      <c r="L765">
        <v>0.54845856196181997</v>
      </c>
      <c r="M765">
        <v>2.5757286831725099E-2</v>
      </c>
      <c r="N765" t="s">
        <v>3322</v>
      </c>
    </row>
    <row r="766" spans="6:14" x14ac:dyDescent="0.2">
      <c r="F766" t="s">
        <v>958</v>
      </c>
      <c r="G766">
        <v>-0.209587329066099</v>
      </c>
      <c r="H766">
        <v>2.20490356631649E-2</v>
      </c>
      <c r="I766" t="s">
        <v>2502</v>
      </c>
      <c r="K766" t="s">
        <v>2166</v>
      </c>
      <c r="L766">
        <v>-0.123483881496927</v>
      </c>
      <c r="M766">
        <v>2.57945686254849E-2</v>
      </c>
      <c r="N766" t="s">
        <v>3701</v>
      </c>
    </row>
    <row r="767" spans="6:14" x14ac:dyDescent="0.2">
      <c r="F767" t="s">
        <v>959</v>
      </c>
      <c r="G767">
        <v>0.50271745205540397</v>
      </c>
      <c r="H767">
        <v>2.2061394448367098E-2</v>
      </c>
      <c r="I767" t="s">
        <v>2851</v>
      </c>
      <c r="K767" t="s">
        <v>1605</v>
      </c>
      <c r="L767">
        <v>0.98580964790932801</v>
      </c>
      <c r="M767">
        <v>2.5837698784055101E-2</v>
      </c>
      <c r="N767" t="s">
        <v>3702</v>
      </c>
    </row>
    <row r="768" spans="6:14" x14ac:dyDescent="0.2">
      <c r="F768" t="s">
        <v>960</v>
      </c>
      <c r="G768">
        <v>1.7744451862649799</v>
      </c>
      <c r="H768">
        <v>2.2061394448367098E-2</v>
      </c>
      <c r="I768" t="s">
        <v>2852</v>
      </c>
      <c r="K768" t="s">
        <v>2270</v>
      </c>
      <c r="L768">
        <v>0.26783515862544</v>
      </c>
      <c r="M768">
        <v>2.5882249007019499E-2</v>
      </c>
      <c r="N768" t="s">
        <v>4</v>
      </c>
    </row>
    <row r="769" spans="6:14" x14ac:dyDescent="0.2">
      <c r="F769" t="s">
        <v>961</v>
      </c>
      <c r="G769">
        <v>0.190611272775768</v>
      </c>
      <c r="H769">
        <v>2.20795410297412E-2</v>
      </c>
      <c r="I769" t="s">
        <v>2853</v>
      </c>
      <c r="K769" t="s">
        <v>2078</v>
      </c>
      <c r="L769">
        <v>1.1250593664878299</v>
      </c>
      <c r="M769">
        <v>2.5882249007019499E-2</v>
      </c>
      <c r="N769" t="s">
        <v>3703</v>
      </c>
    </row>
    <row r="770" spans="6:14" x14ac:dyDescent="0.2">
      <c r="F770" t="s">
        <v>962</v>
      </c>
      <c r="G770">
        <v>-0.104211509000512</v>
      </c>
      <c r="H770">
        <v>2.20795410297412E-2</v>
      </c>
      <c r="I770" t="s">
        <v>2854</v>
      </c>
      <c r="K770" t="s">
        <v>1458</v>
      </c>
      <c r="L770">
        <v>0.29278274952372702</v>
      </c>
      <c r="M770">
        <v>2.6088929501422799E-2</v>
      </c>
      <c r="N770" t="s">
        <v>2609</v>
      </c>
    </row>
    <row r="771" spans="6:14" x14ac:dyDescent="0.2">
      <c r="F771" t="s">
        <v>963</v>
      </c>
      <c r="G771">
        <v>-0.134336193126006</v>
      </c>
      <c r="H771">
        <v>2.2179500762660401E-2</v>
      </c>
      <c r="I771" t="s">
        <v>2855</v>
      </c>
      <c r="K771" t="s">
        <v>1884</v>
      </c>
      <c r="L771">
        <v>0.162319053245017</v>
      </c>
      <c r="M771">
        <v>2.6088929501422799E-2</v>
      </c>
      <c r="N771" t="s">
        <v>4</v>
      </c>
    </row>
    <row r="772" spans="6:14" x14ac:dyDescent="0.2">
      <c r="F772" t="s">
        <v>964</v>
      </c>
      <c r="G772">
        <v>0.37682370854769498</v>
      </c>
      <c r="H772">
        <v>2.2522363878751901E-2</v>
      </c>
      <c r="I772" t="s">
        <v>2856</v>
      </c>
      <c r="K772" t="s">
        <v>2096</v>
      </c>
      <c r="L772">
        <v>1.13486503288869</v>
      </c>
      <c r="M772">
        <v>2.6088929501422799E-2</v>
      </c>
      <c r="N772" t="s">
        <v>3704</v>
      </c>
    </row>
    <row r="773" spans="6:14" x14ac:dyDescent="0.2">
      <c r="F773" t="s">
        <v>965</v>
      </c>
      <c r="G773">
        <v>-0.14578274014583401</v>
      </c>
      <c r="H773">
        <v>2.25519448091215E-2</v>
      </c>
      <c r="I773" t="s">
        <v>2857</v>
      </c>
      <c r="K773" t="s">
        <v>1379</v>
      </c>
      <c r="L773">
        <v>1.89510146747996</v>
      </c>
      <c r="M773">
        <v>2.6165521418811899E-2</v>
      </c>
      <c r="N773" t="s">
        <v>3705</v>
      </c>
    </row>
    <row r="774" spans="6:14" x14ac:dyDescent="0.2">
      <c r="F774" t="s">
        <v>966</v>
      </c>
      <c r="G774">
        <v>0.44751348642136202</v>
      </c>
      <c r="H774">
        <v>2.2586328745788802E-2</v>
      </c>
      <c r="I774" t="s">
        <v>2858</v>
      </c>
      <c r="K774" t="s">
        <v>1896</v>
      </c>
      <c r="L774">
        <v>0.40885141223191401</v>
      </c>
      <c r="M774">
        <v>2.6238851236041201E-2</v>
      </c>
      <c r="N774" t="s">
        <v>3706</v>
      </c>
    </row>
    <row r="775" spans="6:14" x14ac:dyDescent="0.2">
      <c r="F775" t="s">
        <v>967</v>
      </c>
      <c r="G775">
        <v>-0.132632988180067</v>
      </c>
      <c r="H775">
        <v>2.2725654527314201E-2</v>
      </c>
      <c r="I775" t="s">
        <v>2859</v>
      </c>
      <c r="K775" t="s">
        <v>1872</v>
      </c>
      <c r="L775">
        <v>-0.18723211592831199</v>
      </c>
      <c r="M775">
        <v>2.6238851236041201E-2</v>
      </c>
      <c r="N775" t="s">
        <v>3707</v>
      </c>
    </row>
    <row r="776" spans="6:14" x14ac:dyDescent="0.2">
      <c r="F776" t="s">
        <v>968</v>
      </c>
      <c r="G776">
        <v>-0.17781820954466801</v>
      </c>
      <c r="H776">
        <v>2.27972907570058E-2</v>
      </c>
      <c r="I776" t="s">
        <v>2860</v>
      </c>
      <c r="K776" t="s">
        <v>1953</v>
      </c>
      <c r="L776">
        <v>0.17797835952303701</v>
      </c>
      <c r="M776">
        <v>2.62657166549446E-2</v>
      </c>
      <c r="N776" t="s">
        <v>3708</v>
      </c>
    </row>
    <row r="777" spans="6:14" x14ac:dyDescent="0.2">
      <c r="F777" t="s">
        <v>969</v>
      </c>
      <c r="G777">
        <v>-0.14255090194360301</v>
      </c>
      <c r="H777">
        <v>2.28647835815773E-2</v>
      </c>
      <c r="I777" t="s">
        <v>2578</v>
      </c>
      <c r="K777" t="s">
        <v>2130</v>
      </c>
      <c r="L777">
        <v>0.58519924809361401</v>
      </c>
      <c r="M777">
        <v>2.6303848910832602E-2</v>
      </c>
      <c r="N777" t="s">
        <v>3457</v>
      </c>
    </row>
    <row r="778" spans="6:14" x14ac:dyDescent="0.2">
      <c r="F778" t="s">
        <v>970</v>
      </c>
      <c r="G778">
        <v>-0.4165337887867</v>
      </c>
      <c r="H778">
        <v>2.2937516808850301E-2</v>
      </c>
      <c r="I778" t="s">
        <v>2772</v>
      </c>
      <c r="K778" t="s">
        <v>1701</v>
      </c>
      <c r="L778">
        <v>0.26084905414668602</v>
      </c>
      <c r="M778">
        <v>2.6303848910832602E-2</v>
      </c>
      <c r="N778" t="s">
        <v>3381</v>
      </c>
    </row>
    <row r="779" spans="6:14" x14ac:dyDescent="0.2">
      <c r="F779" t="s">
        <v>971</v>
      </c>
      <c r="G779">
        <v>-0.223494210041915</v>
      </c>
      <c r="H779">
        <v>2.2945165885901401E-2</v>
      </c>
      <c r="I779" t="s">
        <v>2861</v>
      </c>
      <c r="K779" t="s">
        <v>1593</v>
      </c>
      <c r="L779">
        <v>8.6834201332339697E-2</v>
      </c>
      <c r="M779">
        <v>2.6307915251000302E-2</v>
      </c>
      <c r="N779" t="s">
        <v>3321</v>
      </c>
    </row>
    <row r="780" spans="6:14" x14ac:dyDescent="0.2">
      <c r="F780" t="s">
        <v>972</v>
      </c>
      <c r="G780">
        <v>-0.24877333491404199</v>
      </c>
      <c r="H780">
        <v>2.2945165885901401E-2</v>
      </c>
      <c r="I780" t="s">
        <v>2862</v>
      </c>
      <c r="K780" t="s">
        <v>2081</v>
      </c>
      <c r="L780">
        <v>0.19894962874046801</v>
      </c>
      <c r="M780">
        <v>2.6307915251000302E-2</v>
      </c>
      <c r="N780" t="s">
        <v>2669</v>
      </c>
    </row>
    <row r="781" spans="6:14" x14ac:dyDescent="0.2">
      <c r="F781" t="s">
        <v>973</v>
      </c>
      <c r="G781">
        <v>-0.13187122595256701</v>
      </c>
      <c r="H781">
        <v>2.2964123938373101E-2</v>
      </c>
      <c r="I781" t="s">
        <v>2863</v>
      </c>
      <c r="K781" t="s">
        <v>2142</v>
      </c>
      <c r="L781">
        <v>0.49077850928689598</v>
      </c>
      <c r="M781">
        <v>2.6355391556948399E-2</v>
      </c>
      <c r="N781" t="s">
        <v>3465</v>
      </c>
    </row>
    <row r="782" spans="6:14" x14ac:dyDescent="0.2">
      <c r="F782" t="s">
        <v>974</v>
      </c>
      <c r="G782">
        <v>0.43113524352551802</v>
      </c>
      <c r="H782">
        <v>2.2985048944173199E-2</v>
      </c>
      <c r="I782" t="s">
        <v>2864</v>
      </c>
      <c r="K782" t="s">
        <v>1514</v>
      </c>
      <c r="L782">
        <v>-0.18936576659135801</v>
      </c>
      <c r="M782">
        <v>3.2647334857736299E-2</v>
      </c>
      <c r="N782" t="s">
        <v>3261</v>
      </c>
    </row>
    <row r="783" spans="6:14" x14ac:dyDescent="0.2">
      <c r="F783" t="s">
        <v>975</v>
      </c>
      <c r="G783">
        <v>-0.137287448198953</v>
      </c>
      <c r="H783">
        <v>2.2985048944173199E-2</v>
      </c>
      <c r="I783" t="s">
        <v>2865</v>
      </c>
      <c r="K783" t="s">
        <v>1535</v>
      </c>
      <c r="L783">
        <v>0.13101777106080501</v>
      </c>
      <c r="M783">
        <v>2.6355391556948399E-2</v>
      </c>
      <c r="N783" t="s">
        <v>3272</v>
      </c>
    </row>
    <row r="784" spans="6:14" x14ac:dyDescent="0.2">
      <c r="F784" t="s">
        <v>976</v>
      </c>
      <c r="G784">
        <v>-0.64901861317365095</v>
      </c>
      <c r="H784">
        <v>2.3042643975996702E-2</v>
      </c>
      <c r="I784" t="s">
        <v>2866</v>
      </c>
      <c r="K784" t="s">
        <v>2318</v>
      </c>
      <c r="L784">
        <v>0.311282184659183</v>
      </c>
      <c r="M784">
        <v>2.65512066936343E-2</v>
      </c>
      <c r="N784" t="s">
        <v>4</v>
      </c>
    </row>
    <row r="785" spans="6:14" x14ac:dyDescent="0.2">
      <c r="F785" t="s">
        <v>977</v>
      </c>
      <c r="G785">
        <v>-0.17062251279475299</v>
      </c>
      <c r="H785">
        <v>2.3125134953020501E-2</v>
      </c>
      <c r="I785" t="s">
        <v>2867</v>
      </c>
      <c r="K785" t="s">
        <v>1659</v>
      </c>
      <c r="L785">
        <v>-1.0682233759772199</v>
      </c>
      <c r="M785">
        <v>2.6553336510129599E-2</v>
      </c>
      <c r="N785" t="s">
        <v>3709</v>
      </c>
    </row>
    <row r="786" spans="6:14" x14ac:dyDescent="0.2">
      <c r="F786" t="s">
        <v>978</v>
      </c>
      <c r="G786">
        <v>0.87617855437949399</v>
      </c>
      <c r="H786">
        <v>2.3211593209461898E-2</v>
      </c>
      <c r="I786" t="s">
        <v>2868</v>
      </c>
      <c r="K786" t="s">
        <v>1870</v>
      </c>
      <c r="L786">
        <v>0.20960713872690201</v>
      </c>
      <c r="M786">
        <v>2.6598430742888701E-2</v>
      </c>
      <c r="N786" t="s">
        <v>3710</v>
      </c>
    </row>
    <row r="787" spans="6:14" x14ac:dyDescent="0.2">
      <c r="F787" t="s">
        <v>979</v>
      </c>
      <c r="G787">
        <v>-1.18156683057165</v>
      </c>
      <c r="H787">
        <v>2.3217149092948499E-2</v>
      </c>
      <c r="I787" t="s">
        <v>2869</v>
      </c>
      <c r="K787" t="s">
        <v>2244</v>
      </c>
      <c r="L787">
        <v>0.132216731070773</v>
      </c>
      <c r="M787">
        <v>2.6598430742888701E-2</v>
      </c>
      <c r="N787" t="s">
        <v>4</v>
      </c>
    </row>
    <row r="788" spans="6:14" x14ac:dyDescent="0.2">
      <c r="F788" t="s">
        <v>980</v>
      </c>
      <c r="G788">
        <v>-0.33060435374351399</v>
      </c>
      <c r="H788">
        <v>2.3217149092948499E-2</v>
      </c>
      <c r="I788" t="s">
        <v>2870</v>
      </c>
      <c r="K788" t="s">
        <v>1635</v>
      </c>
      <c r="L788">
        <v>-0.16830531922331901</v>
      </c>
      <c r="M788">
        <v>2.6700398129630602E-2</v>
      </c>
      <c r="N788" t="s">
        <v>4</v>
      </c>
    </row>
    <row r="789" spans="6:14" x14ac:dyDescent="0.2">
      <c r="F789" t="s">
        <v>981</v>
      </c>
      <c r="G789">
        <v>0.37674768759066601</v>
      </c>
      <c r="H789">
        <v>2.3217149092948499E-2</v>
      </c>
      <c r="I789" t="s">
        <v>4</v>
      </c>
      <c r="K789" t="s">
        <v>2180</v>
      </c>
      <c r="L789">
        <v>0.67554090691840696</v>
      </c>
      <c r="M789">
        <v>2.6829965563780402E-2</v>
      </c>
      <c r="N789" t="s">
        <v>3359</v>
      </c>
    </row>
    <row r="790" spans="6:14" x14ac:dyDescent="0.2">
      <c r="F790" t="s">
        <v>982</v>
      </c>
      <c r="G790">
        <v>0.52366215794382598</v>
      </c>
      <c r="H790">
        <v>2.3217149092948499E-2</v>
      </c>
      <c r="I790" t="s">
        <v>2871</v>
      </c>
      <c r="K790" t="s">
        <v>1026</v>
      </c>
      <c r="L790">
        <v>-0.143755386970608</v>
      </c>
      <c r="M790">
        <v>2.6829965563780402E-2</v>
      </c>
      <c r="N790" t="s">
        <v>2360</v>
      </c>
    </row>
    <row r="791" spans="6:14" x14ac:dyDescent="0.2">
      <c r="F791" t="s">
        <v>983</v>
      </c>
      <c r="G791">
        <v>-0.29505955579394899</v>
      </c>
      <c r="H791">
        <v>2.3217149092948499E-2</v>
      </c>
      <c r="I791" t="s">
        <v>2389</v>
      </c>
      <c r="K791" t="s">
        <v>1210</v>
      </c>
      <c r="L791">
        <v>0.182155463157541</v>
      </c>
      <c r="M791">
        <v>2.6882273366737802E-2</v>
      </c>
      <c r="N791" t="s">
        <v>3021</v>
      </c>
    </row>
    <row r="792" spans="6:14" x14ac:dyDescent="0.2">
      <c r="F792" t="s">
        <v>984</v>
      </c>
      <c r="G792">
        <v>-0.17735843695002601</v>
      </c>
      <c r="H792">
        <v>2.3217149092948499E-2</v>
      </c>
      <c r="I792" t="s">
        <v>2872</v>
      </c>
      <c r="K792" t="s">
        <v>1576</v>
      </c>
      <c r="L792">
        <v>-0.385297168827614</v>
      </c>
      <c r="M792">
        <v>2.6939973267044101E-2</v>
      </c>
      <c r="N792" t="s">
        <v>3304</v>
      </c>
    </row>
    <row r="793" spans="6:14" x14ac:dyDescent="0.2">
      <c r="F793" t="s">
        <v>985</v>
      </c>
      <c r="G793">
        <v>0.68422871143369901</v>
      </c>
      <c r="H793">
        <v>2.3242542630517501E-2</v>
      </c>
      <c r="I793" t="s">
        <v>4</v>
      </c>
      <c r="K793" t="s">
        <v>2059</v>
      </c>
      <c r="L793">
        <v>-0.82852447461503698</v>
      </c>
      <c r="M793">
        <v>2.7008523242539301E-2</v>
      </c>
      <c r="N793" t="s">
        <v>3181</v>
      </c>
    </row>
    <row r="794" spans="6:14" x14ac:dyDescent="0.2">
      <c r="F794" t="s">
        <v>986</v>
      </c>
      <c r="G794">
        <v>-1.62128925768996</v>
      </c>
      <c r="H794">
        <v>2.3578535833685701E-2</v>
      </c>
      <c r="I794" t="s">
        <v>2873</v>
      </c>
      <c r="K794" t="s">
        <v>1714</v>
      </c>
      <c r="L794">
        <v>-0.11663572483783501</v>
      </c>
      <c r="M794">
        <v>2.7008523242539301E-2</v>
      </c>
      <c r="N794" t="s">
        <v>2462</v>
      </c>
    </row>
    <row r="795" spans="6:14" x14ac:dyDescent="0.2">
      <c r="F795" t="s">
        <v>987</v>
      </c>
      <c r="G795">
        <v>0.33013844208825999</v>
      </c>
      <c r="H795">
        <v>2.3639014692291498E-2</v>
      </c>
      <c r="I795" t="s">
        <v>2874</v>
      </c>
      <c r="K795" t="s">
        <v>1806</v>
      </c>
      <c r="L795">
        <v>0.19061643329047101</v>
      </c>
      <c r="M795">
        <v>2.7008523242539301E-2</v>
      </c>
      <c r="N795" t="s">
        <v>2332</v>
      </c>
    </row>
    <row r="796" spans="6:14" x14ac:dyDescent="0.2">
      <c r="F796" t="s">
        <v>988</v>
      </c>
      <c r="G796">
        <v>-0.496516278045534</v>
      </c>
      <c r="H796">
        <v>2.3639014692291498E-2</v>
      </c>
      <c r="I796" t="s">
        <v>2875</v>
      </c>
      <c r="K796" t="s">
        <v>3711</v>
      </c>
      <c r="L796">
        <v>1.1614891253022499</v>
      </c>
      <c r="M796">
        <v>2.7073188281699401E-2</v>
      </c>
      <c r="N796" t="s">
        <v>3164</v>
      </c>
    </row>
    <row r="797" spans="6:14" x14ac:dyDescent="0.2">
      <c r="F797" t="s">
        <v>989</v>
      </c>
      <c r="G797">
        <v>-0.17707174535484699</v>
      </c>
      <c r="H797">
        <v>2.3639014692291498E-2</v>
      </c>
      <c r="I797" t="s">
        <v>2876</v>
      </c>
      <c r="K797" t="s">
        <v>2094</v>
      </c>
      <c r="L797">
        <v>0.33770794331746801</v>
      </c>
      <c r="M797">
        <v>2.71304169409681E-2</v>
      </c>
      <c r="N797" t="s">
        <v>3309</v>
      </c>
    </row>
    <row r="798" spans="6:14" x14ac:dyDescent="0.2">
      <c r="F798" t="s">
        <v>990</v>
      </c>
      <c r="G798">
        <v>-0.29774787055354701</v>
      </c>
      <c r="H798">
        <v>2.3639014692291498E-2</v>
      </c>
      <c r="I798" t="s">
        <v>2877</v>
      </c>
      <c r="K798" t="s">
        <v>1731</v>
      </c>
      <c r="L798">
        <v>-0.15230520617848001</v>
      </c>
      <c r="M798">
        <v>2.71304169409681E-2</v>
      </c>
      <c r="N798" t="s">
        <v>3712</v>
      </c>
    </row>
    <row r="799" spans="6:14" x14ac:dyDescent="0.2">
      <c r="F799" t="s">
        <v>991</v>
      </c>
      <c r="G799">
        <v>0.66971675199587699</v>
      </c>
      <c r="H799">
        <v>2.3684540355350399E-2</v>
      </c>
      <c r="I799" t="s">
        <v>2878</v>
      </c>
      <c r="K799" t="s">
        <v>1935</v>
      </c>
      <c r="L799">
        <v>-0.33825189317721899</v>
      </c>
      <c r="M799">
        <v>2.71304169409681E-2</v>
      </c>
      <c r="N799" t="s">
        <v>3140</v>
      </c>
    </row>
    <row r="800" spans="6:14" x14ac:dyDescent="0.2">
      <c r="F800" t="s">
        <v>992</v>
      </c>
      <c r="G800">
        <v>-0.32588587735310498</v>
      </c>
      <c r="H800">
        <v>2.3912043738260301E-2</v>
      </c>
      <c r="I800" t="s">
        <v>2879</v>
      </c>
      <c r="K800" t="s">
        <v>620</v>
      </c>
      <c r="L800">
        <v>-0.65985685156357099</v>
      </c>
      <c r="M800">
        <v>2.71304169409681E-2</v>
      </c>
      <c r="N800" t="s">
        <v>3709</v>
      </c>
    </row>
    <row r="801" spans="6:14" x14ac:dyDescent="0.2">
      <c r="F801" t="s">
        <v>993</v>
      </c>
      <c r="G801">
        <v>0.16070943283683101</v>
      </c>
      <c r="H801">
        <v>2.3912043738260301E-2</v>
      </c>
      <c r="I801" t="s">
        <v>2880</v>
      </c>
      <c r="K801" t="s">
        <v>1634</v>
      </c>
      <c r="L801">
        <v>-0.31219581352067799</v>
      </c>
      <c r="M801">
        <v>2.71304169409681E-2</v>
      </c>
      <c r="N801" t="s">
        <v>3338</v>
      </c>
    </row>
    <row r="802" spans="6:14" x14ac:dyDescent="0.2">
      <c r="F802" t="s">
        <v>994</v>
      </c>
      <c r="G802">
        <v>0.35194176054512299</v>
      </c>
      <c r="H802">
        <v>2.39563567182201E-2</v>
      </c>
      <c r="I802" t="s">
        <v>2881</v>
      </c>
      <c r="K802" t="s">
        <v>2273</v>
      </c>
      <c r="L802">
        <v>0.48810135197314702</v>
      </c>
      <c r="M802">
        <v>2.71304169409681E-2</v>
      </c>
      <c r="N802" t="s">
        <v>3384</v>
      </c>
    </row>
    <row r="803" spans="6:14" x14ac:dyDescent="0.2">
      <c r="F803" t="s">
        <v>995</v>
      </c>
      <c r="G803">
        <v>0.20760873144407199</v>
      </c>
      <c r="H803">
        <v>2.3967215382910901E-2</v>
      </c>
      <c r="I803" t="s">
        <v>2725</v>
      </c>
      <c r="K803" t="s">
        <v>3713</v>
      </c>
      <c r="L803">
        <v>-1.39748591091631</v>
      </c>
      <c r="M803">
        <v>2.7192197670934601E-2</v>
      </c>
      <c r="N803" t="s">
        <v>4</v>
      </c>
    </row>
    <row r="804" spans="6:14" x14ac:dyDescent="0.2">
      <c r="F804" t="s">
        <v>996</v>
      </c>
      <c r="G804">
        <v>-0.26166953520710301</v>
      </c>
      <c r="H804">
        <v>2.3967215382910901E-2</v>
      </c>
      <c r="I804" t="s">
        <v>2882</v>
      </c>
      <c r="K804" t="s">
        <v>1563</v>
      </c>
      <c r="L804">
        <v>-0.33798557158070602</v>
      </c>
      <c r="M804">
        <v>2.7296426835513799E-2</v>
      </c>
      <c r="N804" t="s">
        <v>3290</v>
      </c>
    </row>
    <row r="805" spans="6:14" x14ac:dyDescent="0.2">
      <c r="F805" t="s">
        <v>997</v>
      </c>
      <c r="G805">
        <v>-0.72570128025977498</v>
      </c>
      <c r="H805">
        <v>2.4102573485084398E-2</v>
      </c>
      <c r="I805" t="s">
        <v>104</v>
      </c>
      <c r="K805" t="s">
        <v>1517</v>
      </c>
      <c r="L805">
        <v>-0.23026019792251801</v>
      </c>
      <c r="M805">
        <v>2.7296426835513799E-2</v>
      </c>
      <c r="N805" t="s">
        <v>3138</v>
      </c>
    </row>
    <row r="806" spans="6:14" x14ac:dyDescent="0.2">
      <c r="F806" t="s">
        <v>998</v>
      </c>
      <c r="G806">
        <v>-0.832666824190888</v>
      </c>
      <c r="H806">
        <v>2.4126917993954701E-2</v>
      </c>
      <c r="I806" t="s">
        <v>2883</v>
      </c>
      <c r="K806" t="s">
        <v>2159</v>
      </c>
      <c r="L806">
        <v>0.75404543185121697</v>
      </c>
      <c r="M806">
        <v>2.7355307598683001E-2</v>
      </c>
      <c r="N806" t="s">
        <v>3523</v>
      </c>
    </row>
    <row r="807" spans="6:14" x14ac:dyDescent="0.2">
      <c r="F807" t="s">
        <v>999</v>
      </c>
      <c r="G807">
        <v>-0.45872005459947901</v>
      </c>
      <c r="H807">
        <v>2.4179034914287099E-2</v>
      </c>
      <c r="I807" t="s">
        <v>2675</v>
      </c>
      <c r="K807" t="s">
        <v>1486</v>
      </c>
      <c r="L807">
        <v>-0.81290470862849096</v>
      </c>
      <c r="M807">
        <v>2.7355307598683001E-2</v>
      </c>
      <c r="N807" t="s">
        <v>16</v>
      </c>
    </row>
    <row r="808" spans="6:14" x14ac:dyDescent="0.2">
      <c r="F808" t="s">
        <v>1000</v>
      </c>
      <c r="G808">
        <v>-0.69991319154527698</v>
      </c>
      <c r="H808">
        <v>2.4518160045838799E-2</v>
      </c>
      <c r="I808" t="s">
        <v>2884</v>
      </c>
      <c r="K808" t="s">
        <v>1933</v>
      </c>
      <c r="L808">
        <v>0.44290204341823403</v>
      </c>
      <c r="M808">
        <v>2.7385465993191301E-2</v>
      </c>
      <c r="N808" t="s">
        <v>4</v>
      </c>
    </row>
    <row r="809" spans="6:14" x14ac:dyDescent="0.2">
      <c r="F809" t="s">
        <v>1001</v>
      </c>
      <c r="G809">
        <v>-0.29326964007168199</v>
      </c>
      <c r="H809">
        <v>2.4578764181358299E-2</v>
      </c>
      <c r="I809" t="s">
        <v>2821</v>
      </c>
      <c r="K809" t="s">
        <v>1551</v>
      </c>
      <c r="L809">
        <v>0.24621740955295501</v>
      </c>
      <c r="M809">
        <v>2.740364652775E-2</v>
      </c>
      <c r="N809" t="s">
        <v>3714</v>
      </c>
    </row>
    <row r="810" spans="6:14" x14ac:dyDescent="0.2">
      <c r="F810" t="s">
        <v>1002</v>
      </c>
      <c r="G810">
        <v>-0.95674671434260194</v>
      </c>
      <c r="H810">
        <v>2.4588114107933001E-2</v>
      </c>
      <c r="I810" t="s">
        <v>2885</v>
      </c>
      <c r="K810" t="s">
        <v>1915</v>
      </c>
      <c r="L810">
        <v>-0.13542243684407901</v>
      </c>
      <c r="M810">
        <v>2.7413025198019299E-2</v>
      </c>
      <c r="N810" t="s">
        <v>3172</v>
      </c>
    </row>
    <row r="811" spans="6:14" x14ac:dyDescent="0.2">
      <c r="F811" t="s">
        <v>1003</v>
      </c>
      <c r="G811">
        <v>-0.234391351517307</v>
      </c>
      <c r="H811">
        <v>2.4614524596720901E-2</v>
      </c>
      <c r="I811" t="s">
        <v>2886</v>
      </c>
      <c r="K811" t="s">
        <v>1359</v>
      </c>
      <c r="L811">
        <v>-0.39846752048918899</v>
      </c>
      <c r="M811">
        <v>2.7620699882772898E-2</v>
      </c>
      <c r="N811" t="s">
        <v>4</v>
      </c>
    </row>
    <row r="812" spans="6:14" x14ac:dyDescent="0.2">
      <c r="F812" t="s">
        <v>1004</v>
      </c>
      <c r="G812">
        <v>-0.11010466054846001</v>
      </c>
      <c r="H812">
        <v>2.46710273511518E-2</v>
      </c>
      <c r="I812" t="s">
        <v>70</v>
      </c>
      <c r="K812" t="s">
        <v>2112</v>
      </c>
      <c r="L812">
        <v>0.503795755474854</v>
      </c>
      <c r="M812">
        <v>2.7625147365536399E-2</v>
      </c>
      <c r="N812" t="s">
        <v>2620</v>
      </c>
    </row>
    <row r="813" spans="6:14" x14ac:dyDescent="0.2">
      <c r="F813" t="s">
        <v>1005</v>
      </c>
      <c r="G813">
        <v>0.46136901331810098</v>
      </c>
      <c r="H813">
        <v>2.4765609618069499E-2</v>
      </c>
      <c r="I813" t="s">
        <v>2887</v>
      </c>
      <c r="K813" t="s">
        <v>2280</v>
      </c>
      <c r="L813">
        <v>-0.121150640842569</v>
      </c>
      <c r="M813">
        <v>2.7625147365536399E-2</v>
      </c>
      <c r="N813" t="s">
        <v>3438</v>
      </c>
    </row>
    <row r="814" spans="6:14" x14ac:dyDescent="0.2">
      <c r="F814" t="s">
        <v>1006</v>
      </c>
      <c r="G814">
        <v>0.13433300953927499</v>
      </c>
      <c r="H814">
        <v>2.4798386385389799E-2</v>
      </c>
      <c r="I814" t="s">
        <v>2888</v>
      </c>
      <c r="K814" t="s">
        <v>1679</v>
      </c>
      <c r="L814">
        <v>0.108528592613401</v>
      </c>
      <c r="M814">
        <v>2.76615832846566E-2</v>
      </c>
      <c r="N814" t="s">
        <v>3153</v>
      </c>
    </row>
    <row r="815" spans="6:14" x14ac:dyDescent="0.2">
      <c r="F815" t="s">
        <v>1007</v>
      </c>
      <c r="G815">
        <v>0.58959779143777102</v>
      </c>
      <c r="H815">
        <v>2.4844537507834601E-2</v>
      </c>
      <c r="I815" t="s">
        <v>2889</v>
      </c>
      <c r="K815" t="s">
        <v>1529</v>
      </c>
      <c r="L815">
        <v>0.36555686320252201</v>
      </c>
      <c r="M815">
        <v>2.76615832846566E-2</v>
      </c>
      <c r="N815" t="s">
        <v>4</v>
      </c>
    </row>
    <row r="816" spans="6:14" x14ac:dyDescent="0.2">
      <c r="F816" t="s">
        <v>1008</v>
      </c>
      <c r="G816">
        <v>-0.50573768918469397</v>
      </c>
      <c r="H816">
        <v>2.5092224797274E-2</v>
      </c>
      <c r="I816" t="s">
        <v>2616</v>
      </c>
      <c r="K816" t="s">
        <v>1448</v>
      </c>
      <c r="L816">
        <v>-0.21177345368208</v>
      </c>
      <c r="M816">
        <v>2.76615832846566E-2</v>
      </c>
      <c r="N816" t="s">
        <v>3715</v>
      </c>
    </row>
    <row r="817" spans="6:14" x14ac:dyDescent="0.2">
      <c r="F817" t="s">
        <v>1009</v>
      </c>
      <c r="G817">
        <v>0.14993303376028699</v>
      </c>
      <c r="H817">
        <v>2.5092224797274E-2</v>
      </c>
      <c r="I817" t="s">
        <v>2890</v>
      </c>
      <c r="K817" t="s">
        <v>1542</v>
      </c>
      <c r="L817">
        <v>0.143095486781465</v>
      </c>
      <c r="M817">
        <v>2.7742999684352902E-2</v>
      </c>
      <c r="N817" t="s">
        <v>3275</v>
      </c>
    </row>
    <row r="818" spans="6:14" x14ac:dyDescent="0.2">
      <c r="F818" t="s">
        <v>1010</v>
      </c>
      <c r="G818">
        <v>-0.27360715259622997</v>
      </c>
      <c r="H818">
        <v>2.51943666129693E-2</v>
      </c>
      <c r="I818" t="s">
        <v>2891</v>
      </c>
      <c r="K818" t="s">
        <v>941</v>
      </c>
      <c r="L818">
        <v>0.48373507086248901</v>
      </c>
      <c r="M818">
        <v>2.7822678238914701E-2</v>
      </c>
      <c r="N818" t="s">
        <v>2844</v>
      </c>
    </row>
    <row r="819" spans="6:14" x14ac:dyDescent="0.2">
      <c r="F819" t="s">
        <v>1011</v>
      </c>
      <c r="G819">
        <v>0.44072694552416602</v>
      </c>
      <c r="H819">
        <v>2.5359227609309198E-2</v>
      </c>
      <c r="I819" t="s">
        <v>4</v>
      </c>
      <c r="K819" t="s">
        <v>2243</v>
      </c>
      <c r="L819">
        <v>-0.22200733441857501</v>
      </c>
      <c r="M819">
        <v>2.7822678238914701E-2</v>
      </c>
      <c r="N819" t="s">
        <v>2627</v>
      </c>
    </row>
    <row r="820" spans="6:14" x14ac:dyDescent="0.2">
      <c r="F820" t="s">
        <v>1012</v>
      </c>
      <c r="G820">
        <v>0.80778492915789701</v>
      </c>
      <c r="H820">
        <v>2.5417979308651101E-2</v>
      </c>
      <c r="I820" t="s">
        <v>2892</v>
      </c>
      <c r="K820" t="s">
        <v>2083</v>
      </c>
      <c r="L820">
        <v>0.17157748957621899</v>
      </c>
      <c r="M820">
        <v>2.7822678238914701E-2</v>
      </c>
      <c r="N820" t="s">
        <v>3508</v>
      </c>
    </row>
    <row r="821" spans="6:14" x14ac:dyDescent="0.2">
      <c r="F821" t="s">
        <v>1013</v>
      </c>
      <c r="G821">
        <v>-0.34379597158917102</v>
      </c>
      <c r="H821">
        <v>2.5481768906970102E-2</v>
      </c>
      <c r="I821" t="s">
        <v>2893</v>
      </c>
      <c r="K821" t="s">
        <v>2107</v>
      </c>
      <c r="L821">
        <v>-0.148207796891831</v>
      </c>
      <c r="M821">
        <v>2.7886252788900699E-2</v>
      </c>
      <c r="N821" t="s">
        <v>3716</v>
      </c>
    </row>
    <row r="822" spans="6:14" x14ac:dyDescent="0.2">
      <c r="F822" t="s">
        <v>1014</v>
      </c>
      <c r="G822">
        <v>-0.18097769507431699</v>
      </c>
      <c r="H822">
        <v>2.5529078385782899E-2</v>
      </c>
      <c r="I822" t="s">
        <v>2894</v>
      </c>
      <c r="K822" t="s">
        <v>2295</v>
      </c>
      <c r="L822">
        <v>-0.18482932481727399</v>
      </c>
      <c r="M822">
        <v>2.7886252788900699E-2</v>
      </c>
      <c r="N822" t="s">
        <v>2512</v>
      </c>
    </row>
    <row r="823" spans="6:14" x14ac:dyDescent="0.2">
      <c r="F823" t="s">
        <v>1015</v>
      </c>
      <c r="G823">
        <v>-0.233672466407982</v>
      </c>
      <c r="H823">
        <v>2.57522636298111E-2</v>
      </c>
      <c r="I823" t="s">
        <v>2895</v>
      </c>
      <c r="K823" t="s">
        <v>45</v>
      </c>
      <c r="L823">
        <v>0.75415944895709996</v>
      </c>
      <c r="M823">
        <v>2.7934840368793599E-2</v>
      </c>
      <c r="N823" t="s">
        <v>46</v>
      </c>
    </row>
    <row r="824" spans="6:14" x14ac:dyDescent="0.2">
      <c r="F824" t="s">
        <v>1016</v>
      </c>
      <c r="G824">
        <v>0.27813039287881097</v>
      </c>
      <c r="H824">
        <v>2.5783384088147801E-2</v>
      </c>
      <c r="I824" t="s">
        <v>2896</v>
      </c>
      <c r="K824" t="s">
        <v>1361</v>
      </c>
      <c r="L824">
        <v>-0.217186555288958</v>
      </c>
      <c r="M824">
        <v>2.7968402632807601E-2</v>
      </c>
      <c r="N824" t="s">
        <v>3130</v>
      </c>
    </row>
    <row r="825" spans="6:14" x14ac:dyDescent="0.2">
      <c r="F825" t="s">
        <v>1017</v>
      </c>
      <c r="G825">
        <v>-0.63326428059943596</v>
      </c>
      <c r="H825">
        <v>2.5909525752011199E-2</v>
      </c>
      <c r="I825" t="s">
        <v>2687</v>
      </c>
      <c r="K825" t="s">
        <v>1337</v>
      </c>
      <c r="L825">
        <v>0.70287802553920997</v>
      </c>
      <c r="M825">
        <v>2.8016249515383101E-2</v>
      </c>
      <c r="N825" t="s">
        <v>4</v>
      </c>
    </row>
    <row r="826" spans="6:14" x14ac:dyDescent="0.2">
      <c r="F826" t="s">
        <v>1018</v>
      </c>
      <c r="G826">
        <v>-0.28963965286078802</v>
      </c>
      <c r="H826">
        <v>2.5909525752011199E-2</v>
      </c>
      <c r="I826" t="s">
        <v>2897</v>
      </c>
      <c r="K826" t="s">
        <v>1726</v>
      </c>
      <c r="L826">
        <v>-0.29123254276893801</v>
      </c>
      <c r="M826">
        <v>2.8016249515383101E-2</v>
      </c>
      <c r="N826" t="s">
        <v>3395</v>
      </c>
    </row>
    <row r="827" spans="6:14" x14ac:dyDescent="0.2">
      <c r="F827" t="s">
        <v>1019</v>
      </c>
      <c r="G827">
        <v>-0.21062136485173699</v>
      </c>
      <c r="H827">
        <v>2.5909525752011199E-2</v>
      </c>
      <c r="I827" t="s">
        <v>2898</v>
      </c>
      <c r="K827" t="s">
        <v>2013</v>
      </c>
      <c r="L827">
        <v>-0.29484805500643002</v>
      </c>
      <c r="M827">
        <v>2.8161647898858801E-2</v>
      </c>
      <c r="N827" t="s">
        <v>3368</v>
      </c>
    </row>
    <row r="828" spans="6:14" x14ac:dyDescent="0.2">
      <c r="F828" t="s">
        <v>1020</v>
      </c>
      <c r="G828">
        <v>-9.4986083290353601E-2</v>
      </c>
      <c r="H828">
        <v>2.5909525752011199E-2</v>
      </c>
      <c r="I828" t="s">
        <v>2899</v>
      </c>
      <c r="K828" t="s">
        <v>1362</v>
      </c>
      <c r="L828">
        <v>-0.175566924281089</v>
      </c>
      <c r="M828">
        <v>2.8221355966991098E-2</v>
      </c>
      <c r="N828" t="s">
        <v>4</v>
      </c>
    </row>
    <row r="829" spans="6:14" x14ac:dyDescent="0.2">
      <c r="F829" t="s">
        <v>1021</v>
      </c>
      <c r="G829">
        <v>0.143852335554085</v>
      </c>
      <c r="H829">
        <v>2.5946954546695301E-2</v>
      </c>
      <c r="I829" t="s">
        <v>4</v>
      </c>
      <c r="K829" t="s">
        <v>1750</v>
      </c>
      <c r="L829">
        <v>0.84756851234086505</v>
      </c>
      <c r="M829">
        <v>2.8256904667873301E-2</v>
      </c>
      <c r="N829" t="s">
        <v>4</v>
      </c>
    </row>
    <row r="830" spans="6:14" x14ac:dyDescent="0.2">
      <c r="F830" t="s">
        <v>1022</v>
      </c>
      <c r="G830">
        <v>-0.177738041285251</v>
      </c>
      <c r="H830">
        <v>2.61610558834026E-2</v>
      </c>
      <c r="I830" t="s">
        <v>2900</v>
      </c>
      <c r="K830" t="s">
        <v>1496</v>
      </c>
      <c r="L830">
        <v>-0.169459846324712</v>
      </c>
      <c r="M830">
        <v>2.84015169197782E-2</v>
      </c>
      <c r="N830" t="s">
        <v>2389</v>
      </c>
    </row>
    <row r="831" spans="6:14" x14ac:dyDescent="0.2">
      <c r="F831" t="s">
        <v>1023</v>
      </c>
      <c r="G831">
        <v>-0.444445573981613</v>
      </c>
      <c r="H831">
        <v>2.6163608360011699E-2</v>
      </c>
      <c r="I831" t="s">
        <v>2522</v>
      </c>
      <c r="K831" t="s">
        <v>1991</v>
      </c>
      <c r="L831">
        <v>0.39120576472900698</v>
      </c>
      <c r="M831">
        <v>2.84015169197782E-2</v>
      </c>
      <c r="N831" t="s">
        <v>2363</v>
      </c>
    </row>
    <row r="832" spans="6:14" x14ac:dyDescent="0.2">
      <c r="F832" t="s">
        <v>1024</v>
      </c>
      <c r="G832">
        <v>0.38119701689844698</v>
      </c>
      <c r="H832">
        <v>2.61652738477956E-2</v>
      </c>
      <c r="I832" t="s">
        <v>2901</v>
      </c>
      <c r="K832" t="s">
        <v>1672</v>
      </c>
      <c r="L832">
        <v>0.44993796335256298</v>
      </c>
      <c r="M832">
        <v>2.8449242779776601E-2</v>
      </c>
      <c r="N832" t="s">
        <v>2389</v>
      </c>
    </row>
    <row r="833" spans="6:14" x14ac:dyDescent="0.2">
      <c r="F833" t="s">
        <v>1025</v>
      </c>
      <c r="G833">
        <v>0.40759840381421503</v>
      </c>
      <c r="H833">
        <v>2.6341097695412499E-2</v>
      </c>
      <c r="I833" t="s">
        <v>4</v>
      </c>
      <c r="K833" t="s">
        <v>1356</v>
      </c>
      <c r="L833">
        <v>0.68818058362577905</v>
      </c>
      <c r="M833">
        <v>2.8449242779776601E-2</v>
      </c>
      <c r="N833" t="s">
        <v>3126</v>
      </c>
    </row>
    <row r="834" spans="6:14" x14ac:dyDescent="0.2">
      <c r="F834" t="s">
        <v>1026</v>
      </c>
      <c r="G834">
        <v>-0.13647866236391001</v>
      </c>
      <c r="H834">
        <v>2.6493818877732299E-2</v>
      </c>
      <c r="I834" t="s">
        <v>2360</v>
      </c>
      <c r="K834" t="s">
        <v>2290</v>
      </c>
      <c r="L834">
        <v>0.19188199091517699</v>
      </c>
      <c r="M834">
        <v>2.84720799013134E-2</v>
      </c>
      <c r="N834" t="s">
        <v>2400</v>
      </c>
    </row>
    <row r="835" spans="6:14" x14ac:dyDescent="0.2">
      <c r="F835" t="s">
        <v>1027</v>
      </c>
      <c r="G835">
        <v>0.17152393058309001</v>
      </c>
      <c r="H835">
        <v>2.6510730132040802E-2</v>
      </c>
      <c r="I835" t="s">
        <v>2902</v>
      </c>
      <c r="K835" t="s">
        <v>3717</v>
      </c>
      <c r="L835">
        <v>0.57330904781335201</v>
      </c>
      <c r="M835">
        <v>2.84720799013134E-2</v>
      </c>
      <c r="N835" t="s">
        <v>4</v>
      </c>
    </row>
    <row r="836" spans="6:14" x14ac:dyDescent="0.2">
      <c r="F836" t="s">
        <v>1028</v>
      </c>
      <c r="G836">
        <v>-0.64280847349974402</v>
      </c>
      <c r="H836">
        <v>2.65271111058786E-2</v>
      </c>
      <c r="I836" t="s">
        <v>2903</v>
      </c>
      <c r="K836" t="s">
        <v>1629</v>
      </c>
      <c r="L836">
        <v>-0.11913983480925899</v>
      </c>
      <c r="M836">
        <v>2.84720799013134E-2</v>
      </c>
      <c r="N836" t="s">
        <v>4</v>
      </c>
    </row>
    <row r="837" spans="6:14" x14ac:dyDescent="0.2">
      <c r="F837" t="s">
        <v>1029</v>
      </c>
      <c r="G837">
        <v>-0.40475997619203102</v>
      </c>
      <c r="H837">
        <v>2.65271111058786E-2</v>
      </c>
      <c r="I837" t="s">
        <v>179</v>
      </c>
      <c r="K837" t="s">
        <v>2282</v>
      </c>
      <c r="L837">
        <v>0.56509363964757797</v>
      </c>
      <c r="M837">
        <v>2.8906070604670601E-2</v>
      </c>
      <c r="N837" t="s">
        <v>3389</v>
      </c>
    </row>
    <row r="838" spans="6:14" x14ac:dyDescent="0.2">
      <c r="F838" t="s">
        <v>1030</v>
      </c>
      <c r="G838">
        <v>0.20420814789050801</v>
      </c>
      <c r="H838">
        <v>2.6531469065127499E-2</v>
      </c>
      <c r="I838" t="s">
        <v>2904</v>
      </c>
      <c r="K838" t="s">
        <v>1645</v>
      </c>
      <c r="L838">
        <v>-0.159267315659851</v>
      </c>
      <c r="M838">
        <v>2.8997305181585501E-2</v>
      </c>
      <c r="N838" t="s">
        <v>3164</v>
      </c>
    </row>
    <row r="839" spans="6:14" x14ac:dyDescent="0.2">
      <c r="F839" t="s">
        <v>1031</v>
      </c>
      <c r="G839">
        <v>-0.36554811496753298</v>
      </c>
      <c r="H839">
        <v>2.6695558042402999E-2</v>
      </c>
      <c r="I839" t="s">
        <v>4</v>
      </c>
      <c r="K839" t="s">
        <v>1944</v>
      </c>
      <c r="L839">
        <v>1.0549529134895701</v>
      </c>
      <c r="M839">
        <v>2.90186448466111E-2</v>
      </c>
      <c r="N839" t="s">
        <v>3473</v>
      </c>
    </row>
    <row r="840" spans="6:14" x14ac:dyDescent="0.2">
      <c r="F840" t="s">
        <v>1032</v>
      </c>
      <c r="G840">
        <v>-0.217239546490781</v>
      </c>
      <c r="H840">
        <v>2.6713545920079601E-2</v>
      </c>
      <c r="I840" t="s">
        <v>2789</v>
      </c>
      <c r="K840" t="s">
        <v>1560</v>
      </c>
      <c r="L840">
        <v>-0.36711043963448903</v>
      </c>
      <c r="M840">
        <v>2.9035942672433802E-2</v>
      </c>
      <c r="N840" t="s">
        <v>3287</v>
      </c>
    </row>
    <row r="841" spans="6:14" x14ac:dyDescent="0.2">
      <c r="F841" t="s">
        <v>1033</v>
      </c>
      <c r="G841">
        <v>0.42697995109328402</v>
      </c>
      <c r="H841">
        <v>2.6726474098769101E-2</v>
      </c>
      <c r="I841" t="s">
        <v>2905</v>
      </c>
      <c r="K841" t="s">
        <v>1784</v>
      </c>
      <c r="L841">
        <v>-0.32078727602091101</v>
      </c>
      <c r="M841">
        <v>2.91195674685686E-2</v>
      </c>
      <c r="N841" t="s">
        <v>4</v>
      </c>
    </row>
    <row r="842" spans="6:14" x14ac:dyDescent="0.2">
      <c r="F842" t="s">
        <v>1034</v>
      </c>
      <c r="G842">
        <v>0.19771433073362399</v>
      </c>
      <c r="H842">
        <v>2.6767481469508001E-2</v>
      </c>
      <c r="I842" t="s">
        <v>4</v>
      </c>
      <c r="K842" t="s">
        <v>1495</v>
      </c>
      <c r="L842">
        <v>0.41523627086162601</v>
      </c>
      <c r="M842">
        <v>2.9165972252349001E-2</v>
      </c>
      <c r="N842" t="s">
        <v>4</v>
      </c>
    </row>
    <row r="843" spans="6:14" x14ac:dyDescent="0.2">
      <c r="F843" t="s">
        <v>1035</v>
      </c>
      <c r="G843">
        <v>-0.17933861082300001</v>
      </c>
      <c r="H843">
        <v>2.68266443905361E-2</v>
      </c>
      <c r="I843" t="s">
        <v>2906</v>
      </c>
      <c r="K843" t="s">
        <v>1741</v>
      </c>
      <c r="L843">
        <v>0.48501598874816099</v>
      </c>
      <c r="M843">
        <v>2.9244952109319301E-2</v>
      </c>
      <c r="N843" t="s">
        <v>3718</v>
      </c>
    </row>
    <row r="844" spans="6:14" x14ac:dyDescent="0.2">
      <c r="F844" t="s">
        <v>1036</v>
      </c>
      <c r="G844">
        <v>0.63432747305362802</v>
      </c>
      <c r="H844">
        <v>2.6958886281207E-2</v>
      </c>
      <c r="I844" t="s">
        <v>4</v>
      </c>
      <c r="K844" t="s">
        <v>1246</v>
      </c>
      <c r="L844">
        <v>0.32746240778901098</v>
      </c>
      <c r="M844">
        <v>2.9244952109319301E-2</v>
      </c>
      <c r="N844" t="s">
        <v>3044</v>
      </c>
    </row>
    <row r="845" spans="6:14" x14ac:dyDescent="0.2">
      <c r="F845" t="s">
        <v>1037</v>
      </c>
      <c r="G845">
        <v>-0.18797958393401201</v>
      </c>
      <c r="H845">
        <v>2.7008146027355E-2</v>
      </c>
      <c r="I845" t="s">
        <v>2475</v>
      </c>
      <c r="K845" t="s">
        <v>888</v>
      </c>
      <c r="L845">
        <v>0.255002196575494</v>
      </c>
      <c r="M845">
        <v>2.9283118058385699E-2</v>
      </c>
      <c r="N845" t="s">
        <v>2814</v>
      </c>
    </row>
    <row r="846" spans="6:14" x14ac:dyDescent="0.2">
      <c r="F846" t="s">
        <v>1038</v>
      </c>
      <c r="G846">
        <v>0.149723759928172</v>
      </c>
      <c r="H846">
        <v>2.70403764100954E-2</v>
      </c>
      <c r="I846" t="s">
        <v>2907</v>
      </c>
      <c r="K846" t="s">
        <v>2113</v>
      </c>
      <c r="L846">
        <v>0.156886818189578</v>
      </c>
      <c r="M846">
        <v>2.9309374324731199E-2</v>
      </c>
      <c r="N846" t="s">
        <v>3210</v>
      </c>
    </row>
    <row r="847" spans="6:14" x14ac:dyDescent="0.2">
      <c r="F847" t="s">
        <v>1039</v>
      </c>
      <c r="G847">
        <v>-0.289006261996887</v>
      </c>
      <c r="H847">
        <v>2.7238903038383E-2</v>
      </c>
      <c r="I847" t="s">
        <v>2908</v>
      </c>
      <c r="K847" t="s">
        <v>1892</v>
      </c>
      <c r="L847">
        <v>1.4302571359399601</v>
      </c>
      <c r="M847">
        <v>3.24383887633449E-3</v>
      </c>
      <c r="N847" t="s">
        <v>3460</v>
      </c>
    </row>
    <row r="848" spans="6:14" x14ac:dyDescent="0.2">
      <c r="F848" t="s">
        <v>1040</v>
      </c>
      <c r="G848">
        <v>0.34381491934531599</v>
      </c>
      <c r="H848">
        <v>2.7336696257487799E-2</v>
      </c>
      <c r="I848" t="s">
        <v>4</v>
      </c>
      <c r="K848" t="s">
        <v>1843</v>
      </c>
      <c r="L848">
        <v>-0.55537275541234399</v>
      </c>
      <c r="M848">
        <v>2.9309374324731199E-2</v>
      </c>
      <c r="N848" t="s">
        <v>4</v>
      </c>
    </row>
    <row r="849" spans="6:14" x14ac:dyDescent="0.2">
      <c r="F849" t="s">
        <v>1041</v>
      </c>
      <c r="G849">
        <v>-0.25717577990425899</v>
      </c>
      <c r="H849">
        <v>2.7465941879718202E-2</v>
      </c>
      <c r="I849" t="s">
        <v>2909</v>
      </c>
      <c r="K849" t="s">
        <v>1505</v>
      </c>
      <c r="L849">
        <v>0.13919224091756999</v>
      </c>
      <c r="M849">
        <v>2.9309374324731199E-2</v>
      </c>
      <c r="N849" t="s">
        <v>3254</v>
      </c>
    </row>
    <row r="850" spans="6:14" x14ac:dyDescent="0.2">
      <c r="F850" t="s">
        <v>1042</v>
      </c>
      <c r="G850">
        <v>0.159866349110869</v>
      </c>
      <c r="H850">
        <v>2.7465941879718202E-2</v>
      </c>
      <c r="I850" t="s">
        <v>2910</v>
      </c>
      <c r="K850" t="s">
        <v>89</v>
      </c>
      <c r="L850">
        <v>0.64709716355745694</v>
      </c>
      <c r="M850">
        <v>2.9309374324731199E-2</v>
      </c>
      <c r="N850" t="s">
        <v>90</v>
      </c>
    </row>
    <row r="851" spans="6:14" x14ac:dyDescent="0.2">
      <c r="F851" t="s">
        <v>1043</v>
      </c>
      <c r="G851">
        <v>-0.84022355503288804</v>
      </c>
      <c r="H851">
        <v>2.7465941879718202E-2</v>
      </c>
      <c r="I851" t="s">
        <v>2911</v>
      </c>
      <c r="K851" t="s">
        <v>1570</v>
      </c>
      <c r="L851">
        <v>-0.52227601399366996</v>
      </c>
      <c r="M851">
        <v>2.9309374324731199E-2</v>
      </c>
      <c r="N851" t="s">
        <v>3719</v>
      </c>
    </row>
    <row r="852" spans="6:14" x14ac:dyDescent="0.2">
      <c r="F852" t="s">
        <v>1044</v>
      </c>
      <c r="G852">
        <v>0.50411779061621198</v>
      </c>
      <c r="H852">
        <v>2.7473151849951898E-2</v>
      </c>
      <c r="I852" t="s">
        <v>2912</v>
      </c>
      <c r="K852" t="s">
        <v>1544</v>
      </c>
      <c r="L852">
        <v>-0.115447419910102</v>
      </c>
      <c r="M852">
        <v>2.9412324963428799E-2</v>
      </c>
      <c r="N852" t="s">
        <v>3276</v>
      </c>
    </row>
    <row r="853" spans="6:14" x14ac:dyDescent="0.2">
      <c r="F853" t="s">
        <v>1045</v>
      </c>
      <c r="G853">
        <v>-8.63836405068487E-2</v>
      </c>
      <c r="H853">
        <v>2.7521073408865102E-2</v>
      </c>
      <c r="I853" t="s">
        <v>2913</v>
      </c>
      <c r="K853" t="s">
        <v>2028</v>
      </c>
      <c r="L853">
        <v>0.242208856204807</v>
      </c>
      <c r="M853">
        <v>2.94411040315442E-2</v>
      </c>
      <c r="N853" t="s">
        <v>3720</v>
      </c>
    </row>
    <row r="854" spans="6:14" x14ac:dyDescent="0.2">
      <c r="F854" t="s">
        <v>1046</v>
      </c>
      <c r="G854">
        <v>-0.194050694216616</v>
      </c>
      <c r="H854">
        <v>2.7549341297138E-2</v>
      </c>
      <c r="I854" t="s">
        <v>2389</v>
      </c>
      <c r="K854" t="s">
        <v>2136</v>
      </c>
      <c r="L854">
        <v>-0.116665092983396</v>
      </c>
      <c r="M854">
        <v>2.9452442332096901E-2</v>
      </c>
      <c r="N854" t="s">
        <v>3521</v>
      </c>
    </row>
    <row r="855" spans="6:14" x14ac:dyDescent="0.2">
      <c r="F855" t="s">
        <v>1047</v>
      </c>
      <c r="G855">
        <v>-0.76419844721469499</v>
      </c>
      <c r="H855">
        <v>2.7560627195889299E-2</v>
      </c>
      <c r="I855" t="s">
        <v>2404</v>
      </c>
      <c r="K855" t="s">
        <v>1482</v>
      </c>
      <c r="L855">
        <v>-0.108417548074609</v>
      </c>
      <c r="M855">
        <v>2.9642530489877701E-2</v>
      </c>
      <c r="N855" t="s">
        <v>3236</v>
      </c>
    </row>
    <row r="856" spans="6:14" x14ac:dyDescent="0.2">
      <c r="F856" t="s">
        <v>1048</v>
      </c>
      <c r="G856">
        <v>-0.54686889855251197</v>
      </c>
      <c r="H856">
        <v>2.7560627195889299E-2</v>
      </c>
      <c r="I856" t="s">
        <v>2914</v>
      </c>
      <c r="K856" t="s">
        <v>1985</v>
      </c>
      <c r="L856">
        <v>0.474650141824556</v>
      </c>
      <c r="M856">
        <v>2.9642530489877701E-2</v>
      </c>
      <c r="N856" t="s">
        <v>4</v>
      </c>
    </row>
    <row r="857" spans="6:14" x14ac:dyDescent="0.2">
      <c r="F857" t="s">
        <v>1049</v>
      </c>
      <c r="G857">
        <v>-0.84860223215236597</v>
      </c>
      <c r="H857">
        <v>2.7584209877093601E-2</v>
      </c>
      <c r="I857" t="s">
        <v>2915</v>
      </c>
      <c r="K857" t="s">
        <v>1812</v>
      </c>
      <c r="L857">
        <v>0.46349788904426398</v>
      </c>
      <c r="M857">
        <v>2.9642530489877701E-2</v>
      </c>
      <c r="N857" t="s">
        <v>3125</v>
      </c>
    </row>
    <row r="858" spans="6:14" x14ac:dyDescent="0.2">
      <c r="F858" t="s">
        <v>1050</v>
      </c>
      <c r="G858">
        <v>0.16860796612677101</v>
      </c>
      <c r="H858">
        <v>2.7584209877093601E-2</v>
      </c>
      <c r="I858" t="s">
        <v>2916</v>
      </c>
      <c r="K858" t="s">
        <v>2044</v>
      </c>
      <c r="L858">
        <v>0.64412313058708204</v>
      </c>
      <c r="M858">
        <v>2.9909638967488401E-2</v>
      </c>
      <c r="N858" t="s">
        <v>3345</v>
      </c>
    </row>
    <row r="859" spans="6:14" x14ac:dyDescent="0.2">
      <c r="F859" t="s">
        <v>1051</v>
      </c>
      <c r="G859">
        <v>-0.22049105805842301</v>
      </c>
      <c r="H859">
        <v>2.7822171175431201E-2</v>
      </c>
      <c r="I859" t="s">
        <v>2917</v>
      </c>
      <c r="K859" t="s">
        <v>1370</v>
      </c>
      <c r="L859">
        <v>0.67327807080036095</v>
      </c>
      <c r="M859">
        <v>2.99270125185369E-2</v>
      </c>
      <c r="N859" t="s">
        <v>3025</v>
      </c>
    </row>
    <row r="860" spans="6:14" x14ac:dyDescent="0.2">
      <c r="F860" t="s">
        <v>1052</v>
      </c>
      <c r="G860">
        <v>0.26860360273040401</v>
      </c>
      <c r="H860">
        <v>2.78233566630782E-2</v>
      </c>
      <c r="I860" t="s">
        <v>2918</v>
      </c>
      <c r="K860" t="s">
        <v>1638</v>
      </c>
      <c r="L860">
        <v>0.22870131226926599</v>
      </c>
      <c r="M860">
        <v>3.0255084650757401E-2</v>
      </c>
      <c r="N860" t="s">
        <v>4</v>
      </c>
    </row>
    <row r="861" spans="6:14" x14ac:dyDescent="0.2">
      <c r="F861" t="s">
        <v>1053</v>
      </c>
      <c r="G861">
        <v>-0.65656840378407</v>
      </c>
      <c r="H861">
        <v>2.7947198245482901E-2</v>
      </c>
      <c r="I861" t="s">
        <v>2919</v>
      </c>
      <c r="K861" t="s">
        <v>1929</v>
      </c>
      <c r="L861">
        <v>-0.121563713568119</v>
      </c>
      <c r="M861">
        <v>3.0269960997011802E-2</v>
      </c>
      <c r="N861" t="s">
        <v>3471</v>
      </c>
    </row>
    <row r="862" spans="6:14" x14ac:dyDescent="0.2">
      <c r="F862" t="s">
        <v>1054</v>
      </c>
      <c r="G862">
        <v>0.32579767750660399</v>
      </c>
      <c r="H862">
        <v>2.8051881342415E-2</v>
      </c>
      <c r="I862" t="s">
        <v>2920</v>
      </c>
      <c r="K862" t="s">
        <v>465</v>
      </c>
      <c r="L862">
        <v>-0.16510252445234</v>
      </c>
      <c r="M862">
        <v>3.0269960997011802E-2</v>
      </c>
      <c r="N862" t="s">
        <v>2502</v>
      </c>
    </row>
    <row r="863" spans="6:14" x14ac:dyDescent="0.2">
      <c r="F863" t="s">
        <v>1055</v>
      </c>
      <c r="G863">
        <v>-0.34908198573529198</v>
      </c>
      <c r="H863">
        <v>2.84719970701597E-2</v>
      </c>
      <c r="I863" t="s">
        <v>2792</v>
      </c>
      <c r="K863" t="s">
        <v>1398</v>
      </c>
      <c r="L863">
        <v>-0.15275221960569599</v>
      </c>
      <c r="M863">
        <v>3.0355042187899101E-2</v>
      </c>
      <c r="N863" t="s">
        <v>3113</v>
      </c>
    </row>
    <row r="864" spans="6:14" x14ac:dyDescent="0.2">
      <c r="F864" t="s">
        <v>1056</v>
      </c>
      <c r="G864">
        <v>-0.25701697632234</v>
      </c>
      <c r="H864">
        <v>2.8531955212011899E-2</v>
      </c>
      <c r="I864" t="s">
        <v>2921</v>
      </c>
      <c r="K864" t="s">
        <v>1756</v>
      </c>
      <c r="L864">
        <v>0.98706771822163997</v>
      </c>
      <c r="M864">
        <v>3.0570206515139399E-2</v>
      </c>
      <c r="N864" t="s">
        <v>68</v>
      </c>
    </row>
    <row r="865" spans="6:14" x14ac:dyDescent="0.2">
      <c r="F865" t="s">
        <v>1057</v>
      </c>
      <c r="G865">
        <v>-0.35784022665572202</v>
      </c>
      <c r="H865">
        <v>2.8531955212011899E-2</v>
      </c>
      <c r="I865" t="s">
        <v>2922</v>
      </c>
      <c r="K865" t="s">
        <v>1354</v>
      </c>
      <c r="L865">
        <v>0.40851305603038401</v>
      </c>
      <c r="M865">
        <v>3.0793164399782601E-2</v>
      </c>
      <c r="N865" t="s">
        <v>3122</v>
      </c>
    </row>
    <row r="866" spans="6:14" x14ac:dyDescent="0.2">
      <c r="F866" t="s">
        <v>1058</v>
      </c>
      <c r="G866">
        <v>-0.121308988760261</v>
      </c>
      <c r="H866">
        <v>2.85628176664194E-2</v>
      </c>
      <c r="I866" t="s">
        <v>2923</v>
      </c>
      <c r="K866" t="s">
        <v>2233</v>
      </c>
      <c r="L866">
        <v>0.2357935724103</v>
      </c>
      <c r="M866">
        <v>3.0836684182315E-2</v>
      </c>
      <c r="N866" t="s">
        <v>3721</v>
      </c>
    </row>
    <row r="867" spans="6:14" x14ac:dyDescent="0.2">
      <c r="F867" t="s">
        <v>1059</v>
      </c>
      <c r="G867">
        <v>0.36840038558504301</v>
      </c>
      <c r="H867">
        <v>2.8735709509399202E-2</v>
      </c>
      <c r="I867" t="s">
        <v>2924</v>
      </c>
      <c r="K867" t="s">
        <v>2236</v>
      </c>
      <c r="L867">
        <v>0.4168018860885</v>
      </c>
      <c r="M867">
        <v>3.0836684182315E-2</v>
      </c>
      <c r="N867" t="s">
        <v>3387</v>
      </c>
    </row>
    <row r="868" spans="6:14" x14ac:dyDescent="0.2">
      <c r="F868" t="s">
        <v>1060</v>
      </c>
      <c r="G868">
        <v>0.102914595535821</v>
      </c>
      <c r="H868">
        <v>2.9289167277127399E-2</v>
      </c>
      <c r="I868" t="s">
        <v>2925</v>
      </c>
      <c r="K868" t="s">
        <v>1988</v>
      </c>
      <c r="L868">
        <v>-0.14976465024810201</v>
      </c>
      <c r="M868">
        <v>3.0836684182315E-2</v>
      </c>
      <c r="N868" t="s">
        <v>4</v>
      </c>
    </row>
    <row r="869" spans="6:14" x14ac:dyDescent="0.2">
      <c r="F869" t="s">
        <v>1061</v>
      </c>
      <c r="G869">
        <v>-0.33562538620828603</v>
      </c>
      <c r="H869">
        <v>2.9289167277127399E-2</v>
      </c>
      <c r="I869" t="s">
        <v>2926</v>
      </c>
      <c r="K869" t="s">
        <v>1648</v>
      </c>
      <c r="L869">
        <v>0.32114168879177302</v>
      </c>
      <c r="M869">
        <v>3.0836684182315E-2</v>
      </c>
      <c r="N869" t="s">
        <v>3722</v>
      </c>
    </row>
    <row r="870" spans="6:14" x14ac:dyDescent="0.2">
      <c r="F870" t="s">
        <v>1062</v>
      </c>
      <c r="G870">
        <v>-0.20283107937175901</v>
      </c>
      <c r="H870">
        <v>2.9298401479153701E-2</v>
      </c>
      <c r="I870" t="s">
        <v>2927</v>
      </c>
      <c r="K870" t="s">
        <v>1571</v>
      </c>
      <c r="L870">
        <v>0.79130827963483696</v>
      </c>
      <c r="M870">
        <v>3.0836684182315E-2</v>
      </c>
      <c r="N870" t="s">
        <v>3295</v>
      </c>
    </row>
    <row r="871" spans="6:14" x14ac:dyDescent="0.2">
      <c r="F871" t="s">
        <v>1063</v>
      </c>
      <c r="G871">
        <v>-0.28120996219736899</v>
      </c>
      <c r="H871">
        <v>2.9486390553355401E-2</v>
      </c>
      <c r="I871" t="s">
        <v>2928</v>
      </c>
      <c r="K871" t="s">
        <v>1399</v>
      </c>
      <c r="L871">
        <v>-0.17191754623144501</v>
      </c>
      <c r="M871">
        <v>3.0872277611203699E-2</v>
      </c>
      <c r="N871" t="s">
        <v>3141</v>
      </c>
    </row>
    <row r="872" spans="6:14" x14ac:dyDescent="0.2">
      <c r="F872" t="s">
        <v>1064</v>
      </c>
      <c r="G872">
        <v>0.14463711440629601</v>
      </c>
      <c r="H872">
        <v>2.94943079406466E-2</v>
      </c>
      <c r="I872" t="s">
        <v>2929</v>
      </c>
      <c r="K872" t="s">
        <v>1413</v>
      </c>
      <c r="L872">
        <v>-0.49454300108302801</v>
      </c>
      <c r="M872">
        <v>3.0984653066722701E-2</v>
      </c>
      <c r="N872" t="s">
        <v>3723</v>
      </c>
    </row>
    <row r="873" spans="6:14" x14ac:dyDescent="0.2">
      <c r="F873" t="s">
        <v>1065</v>
      </c>
      <c r="G873">
        <v>0.27732008159680099</v>
      </c>
      <c r="H873">
        <v>2.9543540707397401E-2</v>
      </c>
      <c r="I873" t="s">
        <v>2930</v>
      </c>
      <c r="K873" t="s">
        <v>1578</v>
      </c>
      <c r="L873">
        <v>0.25720278235239402</v>
      </c>
      <c r="M873">
        <v>3.1044682613537201E-2</v>
      </c>
      <c r="N873" t="s">
        <v>3310</v>
      </c>
    </row>
    <row r="874" spans="6:14" x14ac:dyDescent="0.2">
      <c r="F874" t="s">
        <v>1066</v>
      </c>
      <c r="G874">
        <v>-0.39563069865859102</v>
      </c>
      <c r="H874">
        <v>2.9543540707397401E-2</v>
      </c>
      <c r="I874" t="s">
        <v>2931</v>
      </c>
      <c r="K874" t="s">
        <v>1983</v>
      </c>
      <c r="L874">
        <v>-0.20931924889429199</v>
      </c>
      <c r="M874">
        <v>3.10647788769839E-2</v>
      </c>
      <c r="N874" t="s">
        <v>3482</v>
      </c>
    </row>
    <row r="875" spans="6:14" x14ac:dyDescent="0.2">
      <c r="F875" t="s">
        <v>1067</v>
      </c>
      <c r="G875">
        <v>-0.22311398090074</v>
      </c>
      <c r="H875">
        <v>2.9543540707397401E-2</v>
      </c>
      <c r="I875" t="s">
        <v>2932</v>
      </c>
      <c r="K875" t="s">
        <v>1441</v>
      </c>
      <c r="L875">
        <v>-0.144208953431648</v>
      </c>
      <c r="M875">
        <v>3.1225959072837501E-2</v>
      </c>
      <c r="N875" t="s">
        <v>3724</v>
      </c>
    </row>
    <row r="876" spans="6:14" x14ac:dyDescent="0.2">
      <c r="F876" t="s">
        <v>1068</v>
      </c>
      <c r="G876">
        <v>0.353064536226526</v>
      </c>
      <c r="H876">
        <v>2.9543540707397401E-2</v>
      </c>
      <c r="I876" t="s">
        <v>2933</v>
      </c>
      <c r="K876" t="s">
        <v>2115</v>
      </c>
      <c r="L876">
        <v>-0.40281141241498097</v>
      </c>
      <c r="M876">
        <v>3.1225959072837501E-2</v>
      </c>
      <c r="N876" t="s">
        <v>3239</v>
      </c>
    </row>
    <row r="877" spans="6:14" x14ac:dyDescent="0.2">
      <c r="F877" t="s">
        <v>1069</v>
      </c>
      <c r="G877">
        <v>-0.29221587437965602</v>
      </c>
      <c r="H877">
        <v>2.9543540707397401E-2</v>
      </c>
      <c r="I877" t="s">
        <v>2545</v>
      </c>
      <c r="K877" t="s">
        <v>2045</v>
      </c>
      <c r="L877">
        <v>-0.193753364475824</v>
      </c>
      <c r="M877">
        <v>3.3764370358504499E-2</v>
      </c>
      <c r="N877" t="s">
        <v>3331</v>
      </c>
    </row>
    <row r="878" spans="6:14" x14ac:dyDescent="0.2">
      <c r="F878" t="s">
        <v>1070</v>
      </c>
      <c r="G878">
        <v>0.58325178603074701</v>
      </c>
      <c r="H878">
        <v>2.9604601573593001E-2</v>
      </c>
      <c r="I878" t="s">
        <v>2601</v>
      </c>
      <c r="K878" t="s">
        <v>3725</v>
      </c>
      <c r="L878">
        <v>-1.0971902083532701</v>
      </c>
      <c r="M878">
        <v>3.1225959072837501E-2</v>
      </c>
      <c r="N878" t="s">
        <v>4</v>
      </c>
    </row>
    <row r="879" spans="6:14" x14ac:dyDescent="0.2">
      <c r="F879" t="s">
        <v>1071</v>
      </c>
      <c r="G879">
        <v>-0.23255090263110401</v>
      </c>
      <c r="H879">
        <v>2.9604601573593001E-2</v>
      </c>
      <c r="I879" t="s">
        <v>4</v>
      </c>
      <c r="K879" t="s">
        <v>1700</v>
      </c>
      <c r="L879">
        <v>0.89095370590482004</v>
      </c>
      <c r="M879">
        <v>3.1225959072837501E-2</v>
      </c>
      <c r="N879" t="s">
        <v>4</v>
      </c>
    </row>
    <row r="880" spans="6:14" x14ac:dyDescent="0.2">
      <c r="F880" t="s">
        <v>1072</v>
      </c>
      <c r="G880">
        <v>0.21762030334921401</v>
      </c>
      <c r="H880">
        <v>2.9604601573593001E-2</v>
      </c>
      <c r="I880" t="s">
        <v>2934</v>
      </c>
      <c r="K880" t="s">
        <v>1706</v>
      </c>
      <c r="L880">
        <v>-0.12678342244603</v>
      </c>
      <c r="M880">
        <v>3.1225959072837501E-2</v>
      </c>
      <c r="N880" t="s">
        <v>3385</v>
      </c>
    </row>
    <row r="881" spans="6:14" x14ac:dyDescent="0.2">
      <c r="F881" t="s">
        <v>1073</v>
      </c>
      <c r="G881">
        <v>-0.31505839644206002</v>
      </c>
      <c r="H881">
        <v>2.9604601573593001E-2</v>
      </c>
      <c r="I881" t="s">
        <v>2935</v>
      </c>
      <c r="K881" t="s">
        <v>1956</v>
      </c>
      <c r="L881">
        <v>0.15178117210537501</v>
      </c>
      <c r="M881">
        <v>3.1225959072837501E-2</v>
      </c>
      <c r="N881" t="s">
        <v>3726</v>
      </c>
    </row>
    <row r="882" spans="6:14" x14ac:dyDescent="0.2">
      <c r="F882" t="s">
        <v>1074</v>
      </c>
      <c r="G882">
        <v>0.21216706361774401</v>
      </c>
      <c r="H882">
        <v>2.9959429498970399E-2</v>
      </c>
      <c r="I882" t="s">
        <v>2936</v>
      </c>
      <c r="K882" t="s">
        <v>2262</v>
      </c>
      <c r="L882">
        <v>0.27812934271358603</v>
      </c>
      <c r="M882">
        <v>3.1225959072837501E-2</v>
      </c>
      <c r="N882" t="s">
        <v>3207</v>
      </c>
    </row>
    <row r="883" spans="6:14" x14ac:dyDescent="0.2">
      <c r="F883" t="s">
        <v>1075</v>
      </c>
      <c r="G883">
        <v>0.19831955420318201</v>
      </c>
      <c r="H883">
        <v>3.0178679183595399E-2</v>
      </c>
      <c r="I883" t="s">
        <v>2937</v>
      </c>
      <c r="K883" t="s">
        <v>1805</v>
      </c>
      <c r="L883">
        <v>0.139057476546607</v>
      </c>
      <c r="M883">
        <v>3.1225959072837501E-2</v>
      </c>
      <c r="N883" t="s">
        <v>3727</v>
      </c>
    </row>
    <row r="884" spans="6:14" x14ac:dyDescent="0.2">
      <c r="F884" t="s">
        <v>1076</v>
      </c>
      <c r="G884">
        <v>-0.63057986273856104</v>
      </c>
      <c r="H884">
        <v>3.0397069193305599E-2</v>
      </c>
      <c r="I884" t="s">
        <v>2938</v>
      </c>
      <c r="K884" t="s">
        <v>2288</v>
      </c>
      <c r="L884">
        <v>0.56774851692307204</v>
      </c>
      <c r="M884">
        <v>3.1225959072837501E-2</v>
      </c>
      <c r="N884" t="s">
        <v>3246</v>
      </c>
    </row>
    <row r="885" spans="6:14" x14ac:dyDescent="0.2">
      <c r="F885" t="s">
        <v>1077</v>
      </c>
      <c r="G885">
        <v>1.67544908615279</v>
      </c>
      <c r="H885">
        <v>3.0515063648375099E-2</v>
      </c>
      <c r="I885" t="s">
        <v>2939</v>
      </c>
      <c r="K885" t="s">
        <v>1997</v>
      </c>
      <c r="L885">
        <v>-7.3739271854779201E-2</v>
      </c>
      <c r="M885">
        <v>3.1225959072837501E-2</v>
      </c>
      <c r="N885" t="s">
        <v>3188</v>
      </c>
    </row>
    <row r="886" spans="6:14" x14ac:dyDescent="0.2">
      <c r="F886" t="s">
        <v>1078</v>
      </c>
      <c r="G886">
        <v>-0.81519793675570296</v>
      </c>
      <c r="H886">
        <v>3.0648038674264601E-2</v>
      </c>
      <c r="I886" t="s">
        <v>2940</v>
      </c>
      <c r="K886" t="s">
        <v>1951</v>
      </c>
      <c r="L886">
        <v>1.38399396619777</v>
      </c>
      <c r="M886">
        <v>3.12758019849168E-2</v>
      </c>
      <c r="N886" t="s">
        <v>3198</v>
      </c>
    </row>
    <row r="887" spans="6:14" x14ac:dyDescent="0.2">
      <c r="F887" t="s">
        <v>1079</v>
      </c>
      <c r="G887">
        <v>-0.33769810328951699</v>
      </c>
      <c r="H887">
        <v>3.0972786748673299E-2</v>
      </c>
      <c r="I887" t="s">
        <v>2941</v>
      </c>
      <c r="K887" t="s">
        <v>2023</v>
      </c>
      <c r="L887">
        <v>-0.20481432701982399</v>
      </c>
      <c r="M887">
        <v>3.1339041237271201E-2</v>
      </c>
      <c r="N887" t="s">
        <v>3420</v>
      </c>
    </row>
    <row r="888" spans="6:14" x14ac:dyDescent="0.2">
      <c r="F888" t="s">
        <v>1080</v>
      </c>
      <c r="G888">
        <v>-0.22431815956877799</v>
      </c>
      <c r="H888">
        <v>3.1059773970454198E-2</v>
      </c>
      <c r="I888" t="s">
        <v>2942</v>
      </c>
      <c r="K888" t="s">
        <v>101</v>
      </c>
      <c r="L888">
        <v>1.68384851734411</v>
      </c>
      <c r="M888">
        <v>3.1375602217792599E-2</v>
      </c>
      <c r="N888" t="s">
        <v>102</v>
      </c>
    </row>
    <row r="889" spans="6:14" x14ac:dyDescent="0.2">
      <c r="F889" t="s">
        <v>1081</v>
      </c>
      <c r="G889">
        <v>0.363937364815204</v>
      </c>
      <c r="H889">
        <v>3.10697871476165E-2</v>
      </c>
      <c r="I889" t="s">
        <v>4</v>
      </c>
      <c r="K889" t="s">
        <v>226</v>
      </c>
      <c r="L889">
        <v>0.63899078538767895</v>
      </c>
      <c r="M889">
        <v>3.1542329713620199E-2</v>
      </c>
      <c r="N889" t="s">
        <v>227</v>
      </c>
    </row>
    <row r="890" spans="6:14" x14ac:dyDescent="0.2">
      <c r="F890" t="s">
        <v>1082</v>
      </c>
      <c r="G890">
        <v>0.230650895420555</v>
      </c>
      <c r="H890">
        <v>3.10697871476165E-2</v>
      </c>
      <c r="I890" t="s">
        <v>2943</v>
      </c>
      <c r="K890" t="s">
        <v>1853</v>
      </c>
      <c r="L890">
        <v>0.399050405491923</v>
      </c>
      <c r="M890">
        <v>3.1543183025997297E-2</v>
      </c>
      <c r="N890" t="s">
        <v>3590</v>
      </c>
    </row>
    <row r="891" spans="6:14" x14ac:dyDescent="0.2">
      <c r="F891" t="s">
        <v>1083</v>
      </c>
      <c r="G891">
        <v>-0.44184077397070398</v>
      </c>
      <c r="H891">
        <v>3.1371683364208203E-2</v>
      </c>
      <c r="I891" t="s">
        <v>2697</v>
      </c>
      <c r="K891" t="s">
        <v>1316</v>
      </c>
      <c r="L891">
        <v>0.27577466721295302</v>
      </c>
      <c r="M891">
        <v>3.1574167480555297E-2</v>
      </c>
      <c r="N891" t="s">
        <v>3096</v>
      </c>
    </row>
    <row r="892" spans="6:14" x14ac:dyDescent="0.2">
      <c r="F892" t="s">
        <v>1084</v>
      </c>
      <c r="G892">
        <v>0.336287038870906</v>
      </c>
      <c r="H892">
        <v>3.1452085088122299E-2</v>
      </c>
      <c r="I892" t="s">
        <v>2944</v>
      </c>
      <c r="K892" t="s">
        <v>1474</v>
      </c>
      <c r="L892">
        <v>0.15238296330071399</v>
      </c>
      <c r="M892">
        <v>3.1574339512423E-2</v>
      </c>
      <c r="N892" t="s">
        <v>3229</v>
      </c>
    </row>
    <row r="893" spans="6:14" x14ac:dyDescent="0.2">
      <c r="F893" t="s">
        <v>1085</v>
      </c>
      <c r="G893">
        <v>-0.38319424103419503</v>
      </c>
      <c r="H893">
        <v>3.1452085088122299E-2</v>
      </c>
      <c r="I893" t="s">
        <v>2945</v>
      </c>
      <c r="K893" t="s">
        <v>1879</v>
      </c>
      <c r="L893">
        <v>0.93405266673432197</v>
      </c>
      <c r="M893">
        <v>3.1581426404941298E-2</v>
      </c>
      <c r="N893" t="s">
        <v>4</v>
      </c>
    </row>
    <row r="894" spans="6:14" x14ac:dyDescent="0.2">
      <c r="F894" t="s">
        <v>1086</v>
      </c>
      <c r="G894">
        <v>0.12634550623094301</v>
      </c>
      <c r="H894">
        <v>3.1566572102864003E-2</v>
      </c>
      <c r="I894" t="s">
        <v>4</v>
      </c>
      <c r="K894" t="s">
        <v>1470</v>
      </c>
      <c r="L894">
        <v>0.14943306959344099</v>
      </c>
      <c r="M894">
        <v>3.16822336046566E-2</v>
      </c>
      <c r="N894" t="s">
        <v>3728</v>
      </c>
    </row>
    <row r="895" spans="6:14" x14ac:dyDescent="0.2">
      <c r="F895" t="s">
        <v>1087</v>
      </c>
      <c r="G895">
        <v>-0.74740429847025902</v>
      </c>
      <c r="H895">
        <v>3.1569264798621099E-2</v>
      </c>
      <c r="I895" t="s">
        <v>2946</v>
      </c>
      <c r="K895" t="s">
        <v>2117</v>
      </c>
      <c r="L895">
        <v>-0.14733491937929</v>
      </c>
      <c r="M895">
        <v>3.1850451287992701E-2</v>
      </c>
      <c r="N895" t="s">
        <v>3463</v>
      </c>
    </row>
    <row r="896" spans="6:14" x14ac:dyDescent="0.2">
      <c r="F896" t="s">
        <v>1088</v>
      </c>
      <c r="G896">
        <v>-0.56955744059253899</v>
      </c>
      <c r="H896">
        <v>3.17597077864962E-2</v>
      </c>
      <c r="I896" t="s">
        <v>2947</v>
      </c>
      <c r="K896" t="s">
        <v>1033</v>
      </c>
      <c r="L896">
        <v>0.35423825932198499</v>
      </c>
      <c r="M896">
        <v>3.1863520676477498E-2</v>
      </c>
      <c r="N896" t="s">
        <v>2905</v>
      </c>
    </row>
    <row r="897" spans="6:14" x14ac:dyDescent="0.2">
      <c r="F897" t="s">
        <v>1089</v>
      </c>
      <c r="G897">
        <v>-0.234966578345431</v>
      </c>
      <c r="H897">
        <v>3.18528408438528E-2</v>
      </c>
      <c r="I897" t="s">
        <v>2948</v>
      </c>
      <c r="K897" t="s">
        <v>1403</v>
      </c>
      <c r="L897">
        <v>0.17230118046623899</v>
      </c>
      <c r="M897">
        <v>3.1863520676477498E-2</v>
      </c>
      <c r="N897" t="s">
        <v>3167</v>
      </c>
    </row>
    <row r="898" spans="6:14" x14ac:dyDescent="0.2">
      <c r="F898" t="s">
        <v>1090</v>
      </c>
      <c r="G898">
        <v>0.27674973076339499</v>
      </c>
      <c r="H898">
        <v>3.1942783428392199E-2</v>
      </c>
      <c r="I898" t="s">
        <v>4</v>
      </c>
      <c r="K898" t="s">
        <v>2256</v>
      </c>
      <c r="L898">
        <v>-0.153802870464856</v>
      </c>
      <c r="M898">
        <v>3.1951128163137998E-2</v>
      </c>
      <c r="N898" t="s">
        <v>2852</v>
      </c>
    </row>
    <row r="899" spans="6:14" x14ac:dyDescent="0.2">
      <c r="F899" t="s">
        <v>1091</v>
      </c>
      <c r="G899">
        <v>-0.22631945110250501</v>
      </c>
      <c r="H899">
        <v>3.1942783428392199E-2</v>
      </c>
      <c r="I899" t="s">
        <v>2949</v>
      </c>
      <c r="K899" t="s">
        <v>1869</v>
      </c>
      <c r="L899">
        <v>0.13132164955322401</v>
      </c>
      <c r="M899">
        <v>3.2200454460414599E-2</v>
      </c>
      <c r="N899" t="s">
        <v>4</v>
      </c>
    </row>
    <row r="900" spans="6:14" x14ac:dyDescent="0.2">
      <c r="F900" t="s">
        <v>1092</v>
      </c>
      <c r="G900">
        <v>0.29967256660584002</v>
      </c>
      <c r="H900">
        <v>3.2061706716841699E-2</v>
      </c>
      <c r="I900" t="s">
        <v>2950</v>
      </c>
      <c r="K900" t="s">
        <v>1858</v>
      </c>
      <c r="L900">
        <v>0.74658826996387995</v>
      </c>
      <c r="M900">
        <v>3.2210828266682402E-2</v>
      </c>
      <c r="N900" t="s">
        <v>3448</v>
      </c>
    </row>
    <row r="901" spans="6:14" x14ac:dyDescent="0.2">
      <c r="F901" t="s">
        <v>1093</v>
      </c>
      <c r="G901">
        <v>-1.15737657935854</v>
      </c>
      <c r="H901">
        <v>3.2061706716841699E-2</v>
      </c>
      <c r="I901" t="s">
        <v>2951</v>
      </c>
      <c r="K901" t="s">
        <v>1631</v>
      </c>
      <c r="L901">
        <v>0.23762181019127099</v>
      </c>
      <c r="M901">
        <v>3.2210828266682402E-2</v>
      </c>
      <c r="N901" t="s">
        <v>3729</v>
      </c>
    </row>
    <row r="902" spans="6:14" x14ac:dyDescent="0.2">
      <c r="F902" t="s">
        <v>1094</v>
      </c>
      <c r="G902">
        <v>-0.172474703487866</v>
      </c>
      <c r="H902">
        <v>3.2061706716841699E-2</v>
      </c>
      <c r="I902" t="s">
        <v>2952</v>
      </c>
      <c r="K902" t="s">
        <v>1614</v>
      </c>
      <c r="L902">
        <v>0.27595525675976401</v>
      </c>
      <c r="M902">
        <v>3.2456835780528798E-2</v>
      </c>
      <c r="N902" t="s">
        <v>4</v>
      </c>
    </row>
    <row r="903" spans="6:14" x14ac:dyDescent="0.2">
      <c r="F903" t="s">
        <v>1095</v>
      </c>
      <c r="G903">
        <v>-0.28361266025503701</v>
      </c>
      <c r="H903">
        <v>3.2149823419945898E-2</v>
      </c>
      <c r="I903" t="s">
        <v>4</v>
      </c>
      <c r="K903" t="s">
        <v>1476</v>
      </c>
      <c r="L903">
        <v>0.53856139345056298</v>
      </c>
      <c r="M903">
        <v>3.24906445278429E-2</v>
      </c>
      <c r="N903" t="s">
        <v>2431</v>
      </c>
    </row>
    <row r="904" spans="6:14" x14ac:dyDescent="0.2">
      <c r="F904" t="s">
        <v>1096</v>
      </c>
      <c r="G904">
        <v>0.16252719219172601</v>
      </c>
      <c r="H904">
        <v>3.2217643887917001E-2</v>
      </c>
      <c r="I904" t="s">
        <v>2953</v>
      </c>
      <c r="K904" t="s">
        <v>2090</v>
      </c>
      <c r="L904">
        <v>-0.225794733627142</v>
      </c>
      <c r="M904">
        <v>3.2516453799436101E-2</v>
      </c>
      <c r="N904" t="s">
        <v>3480</v>
      </c>
    </row>
    <row r="905" spans="6:14" x14ac:dyDescent="0.2">
      <c r="F905" t="s">
        <v>1097</v>
      </c>
      <c r="G905">
        <v>-0.53944189366796302</v>
      </c>
      <c r="H905">
        <v>3.2270778700256998E-2</v>
      </c>
      <c r="I905" t="s">
        <v>2954</v>
      </c>
      <c r="K905" t="s">
        <v>1919</v>
      </c>
      <c r="L905">
        <v>0.42299135522221298</v>
      </c>
      <c r="M905">
        <v>3.2600667860808098E-2</v>
      </c>
      <c r="N905" t="s">
        <v>3730</v>
      </c>
    </row>
    <row r="906" spans="6:14" x14ac:dyDescent="0.2">
      <c r="F906" t="s">
        <v>1098</v>
      </c>
      <c r="G906">
        <v>0.29930710021840201</v>
      </c>
      <c r="H906">
        <v>3.2413371169607803E-2</v>
      </c>
      <c r="I906" t="s">
        <v>2955</v>
      </c>
      <c r="K906" t="s">
        <v>2123</v>
      </c>
      <c r="L906">
        <v>-0.103554896677109</v>
      </c>
      <c r="M906">
        <v>3.2647334857736299E-2</v>
      </c>
      <c r="N906" t="s">
        <v>3424</v>
      </c>
    </row>
    <row r="907" spans="6:14" x14ac:dyDescent="0.2">
      <c r="F907" t="s">
        <v>1099</v>
      </c>
      <c r="G907">
        <v>-0.212808590295474</v>
      </c>
      <c r="H907">
        <v>3.2446946283052398E-2</v>
      </c>
      <c r="I907" t="s">
        <v>2956</v>
      </c>
      <c r="K907" t="s">
        <v>1509</v>
      </c>
      <c r="L907">
        <v>-0.11934212739842601</v>
      </c>
      <c r="M907">
        <v>2.1176189924483099E-2</v>
      </c>
      <c r="N907" t="s">
        <v>2830</v>
      </c>
    </row>
    <row r="908" spans="6:14" x14ac:dyDescent="0.2">
      <c r="F908" t="s">
        <v>1100</v>
      </c>
      <c r="G908">
        <v>-0.40177763437209102</v>
      </c>
      <c r="H908">
        <v>3.25632842234563E-2</v>
      </c>
      <c r="I908" t="s">
        <v>2957</v>
      </c>
      <c r="K908" t="s">
        <v>763</v>
      </c>
      <c r="L908">
        <v>0.31165409539101901</v>
      </c>
      <c r="M908">
        <v>3.27048297037313E-2</v>
      </c>
      <c r="N908" t="s">
        <v>4</v>
      </c>
    </row>
    <row r="909" spans="6:14" x14ac:dyDescent="0.2">
      <c r="F909" t="s">
        <v>1101</v>
      </c>
      <c r="G909">
        <v>-0.152526758190658</v>
      </c>
      <c r="H909">
        <v>3.2724734106553501E-2</v>
      </c>
      <c r="I909" t="s">
        <v>2958</v>
      </c>
      <c r="K909" t="s">
        <v>1492</v>
      </c>
      <c r="L909">
        <v>-0.35326845411973201</v>
      </c>
      <c r="M909">
        <v>3.2972027920130001E-2</v>
      </c>
      <c r="N909" t="s">
        <v>4</v>
      </c>
    </row>
    <row r="910" spans="6:14" x14ac:dyDescent="0.2">
      <c r="F910" t="s">
        <v>1102</v>
      </c>
      <c r="G910">
        <v>-0.37030329851030502</v>
      </c>
      <c r="H910">
        <v>3.28564485991273E-2</v>
      </c>
      <c r="I910" t="s">
        <v>4</v>
      </c>
      <c r="K910" t="s">
        <v>1358</v>
      </c>
      <c r="L910">
        <v>-0.21232993164497299</v>
      </c>
      <c r="M910">
        <v>3.2972027920130001E-2</v>
      </c>
      <c r="N910" t="s">
        <v>3128</v>
      </c>
    </row>
    <row r="911" spans="6:14" x14ac:dyDescent="0.2">
      <c r="F911" t="s">
        <v>1103</v>
      </c>
      <c r="G911">
        <v>-0.24410046544476699</v>
      </c>
      <c r="H911">
        <v>3.28699409360831E-2</v>
      </c>
      <c r="I911" t="s">
        <v>2959</v>
      </c>
      <c r="K911" t="s">
        <v>1485</v>
      </c>
      <c r="L911">
        <v>0.366821399449278</v>
      </c>
      <c r="M911">
        <v>3.3031807227502902E-2</v>
      </c>
      <c r="N911" t="s">
        <v>3731</v>
      </c>
    </row>
    <row r="912" spans="6:14" x14ac:dyDescent="0.2">
      <c r="F912" t="s">
        <v>1104</v>
      </c>
      <c r="G912">
        <v>-0.229736516664411</v>
      </c>
      <c r="H912">
        <v>3.28699409360831E-2</v>
      </c>
      <c r="I912" t="s">
        <v>4</v>
      </c>
      <c r="K912" t="s">
        <v>1979</v>
      </c>
      <c r="L912">
        <v>0.156148556074137</v>
      </c>
      <c r="M912">
        <v>3.31969225986826E-2</v>
      </c>
      <c r="N912" t="s">
        <v>3458</v>
      </c>
    </row>
    <row r="913" spans="6:14" x14ac:dyDescent="0.2">
      <c r="F913" t="s">
        <v>1105</v>
      </c>
      <c r="G913">
        <v>0.13389582941756101</v>
      </c>
      <c r="H913">
        <v>3.28699409360831E-2</v>
      </c>
      <c r="I913" t="s">
        <v>2960</v>
      </c>
      <c r="K913" t="s">
        <v>555</v>
      </c>
      <c r="L913">
        <v>-0.24542402093518101</v>
      </c>
      <c r="M913">
        <v>3.33420279255097E-2</v>
      </c>
      <c r="N913" t="s">
        <v>3732</v>
      </c>
    </row>
    <row r="914" spans="6:14" x14ac:dyDescent="0.2">
      <c r="F914" t="s">
        <v>1106</v>
      </c>
      <c r="G914">
        <v>-0.43512743280329302</v>
      </c>
      <c r="H914">
        <v>3.2914845783201002E-2</v>
      </c>
      <c r="I914" t="s">
        <v>2961</v>
      </c>
      <c r="K914" t="s">
        <v>2268</v>
      </c>
      <c r="L914">
        <v>-0.14499660916420001</v>
      </c>
      <c r="M914">
        <v>3.33420279255097E-2</v>
      </c>
      <c r="N914" t="s">
        <v>3429</v>
      </c>
    </row>
    <row r="915" spans="6:14" x14ac:dyDescent="0.2">
      <c r="F915" t="s">
        <v>1107</v>
      </c>
      <c r="G915">
        <v>0.30696867155962398</v>
      </c>
      <c r="H915">
        <v>3.3177689413917001E-2</v>
      </c>
      <c r="I915" t="s">
        <v>2962</v>
      </c>
      <c r="K915" t="s">
        <v>2087</v>
      </c>
      <c r="L915">
        <v>0.54765783352652997</v>
      </c>
      <c r="M915">
        <v>3.33420279255097E-2</v>
      </c>
      <c r="N915" t="s">
        <v>3733</v>
      </c>
    </row>
    <row r="916" spans="6:14" x14ac:dyDescent="0.2">
      <c r="F916" t="s">
        <v>1108</v>
      </c>
      <c r="G916">
        <v>-0.170124063003081</v>
      </c>
      <c r="H916">
        <v>3.32410865106368E-2</v>
      </c>
      <c r="I916" t="s">
        <v>2821</v>
      </c>
      <c r="K916" t="s">
        <v>1620</v>
      </c>
      <c r="L916">
        <v>0.46499334032202599</v>
      </c>
      <c r="M916">
        <v>3.3386986622078903E-2</v>
      </c>
      <c r="N916" t="s">
        <v>2332</v>
      </c>
    </row>
    <row r="917" spans="6:14" x14ac:dyDescent="0.2">
      <c r="F917" t="s">
        <v>1109</v>
      </c>
      <c r="G917">
        <v>-0.32673568219550903</v>
      </c>
      <c r="H917">
        <v>3.3256905857624801E-2</v>
      </c>
      <c r="I917" t="s">
        <v>4</v>
      </c>
      <c r="K917" t="s">
        <v>2035</v>
      </c>
      <c r="L917">
        <v>-0.115062124079405</v>
      </c>
      <c r="M917">
        <v>3.3407221214719403E-2</v>
      </c>
      <c r="N917" t="s">
        <v>3484</v>
      </c>
    </row>
    <row r="918" spans="6:14" x14ac:dyDescent="0.2">
      <c r="F918" t="s">
        <v>1110</v>
      </c>
      <c r="G918">
        <v>-0.27804000940287998</v>
      </c>
      <c r="H918">
        <v>3.3381092113147902E-2</v>
      </c>
      <c r="I918" t="s">
        <v>2963</v>
      </c>
      <c r="K918" t="s">
        <v>1581</v>
      </c>
      <c r="L918">
        <v>0.14994941828604799</v>
      </c>
      <c r="M918">
        <v>3.3439303616372602E-2</v>
      </c>
      <c r="N918" t="s">
        <v>3313</v>
      </c>
    </row>
    <row r="919" spans="6:14" x14ac:dyDescent="0.2">
      <c r="F919" t="s">
        <v>1111</v>
      </c>
      <c r="G919">
        <v>0.128300623811713</v>
      </c>
      <c r="H919">
        <v>3.3418335863862399E-2</v>
      </c>
      <c r="I919" t="s">
        <v>2964</v>
      </c>
      <c r="K919" t="s">
        <v>1857</v>
      </c>
      <c r="L919">
        <v>0.32393379724094101</v>
      </c>
      <c r="M919">
        <v>3.3764370358504499E-2</v>
      </c>
      <c r="N919" t="s">
        <v>3428</v>
      </c>
    </row>
    <row r="920" spans="6:14" x14ac:dyDescent="0.2">
      <c r="F920" t="s">
        <v>1112</v>
      </c>
      <c r="G920">
        <v>0.164940876545941</v>
      </c>
      <c r="H920">
        <v>3.3418335863862399E-2</v>
      </c>
      <c r="I920" t="s">
        <v>2965</v>
      </c>
      <c r="K920" t="s">
        <v>1965</v>
      </c>
      <c r="L920">
        <v>0.72469825465586901</v>
      </c>
      <c r="M920">
        <v>3.3764370358504499E-2</v>
      </c>
      <c r="N920" t="s">
        <v>3346</v>
      </c>
    </row>
    <row r="921" spans="6:14" x14ac:dyDescent="0.2">
      <c r="F921" t="s">
        <v>1113</v>
      </c>
      <c r="G921">
        <v>0.54356874904595598</v>
      </c>
      <c r="H921">
        <v>3.3451745959472902E-2</v>
      </c>
      <c r="I921" t="s">
        <v>2966</v>
      </c>
      <c r="K921" t="s">
        <v>2204</v>
      </c>
      <c r="L921">
        <v>0.197366216362234</v>
      </c>
      <c r="M921">
        <v>3.3764370358504499E-2</v>
      </c>
      <c r="N921" t="s">
        <v>3528</v>
      </c>
    </row>
    <row r="922" spans="6:14" x14ac:dyDescent="0.2">
      <c r="F922" t="s">
        <v>1114</v>
      </c>
      <c r="G922">
        <v>0.45484509897533498</v>
      </c>
      <c r="H922">
        <v>3.3474418521940601E-2</v>
      </c>
      <c r="I922" t="s">
        <v>2967</v>
      </c>
      <c r="K922" t="s">
        <v>2228</v>
      </c>
      <c r="L922">
        <v>0.167572602710229</v>
      </c>
      <c r="M922">
        <v>3.3764370358504499E-2</v>
      </c>
      <c r="N922" t="s">
        <v>3533</v>
      </c>
    </row>
    <row r="923" spans="6:14" x14ac:dyDescent="0.2">
      <c r="F923" t="s">
        <v>1115</v>
      </c>
      <c r="G923">
        <v>0.12806002555631199</v>
      </c>
      <c r="H923">
        <v>3.3664758742628802E-2</v>
      </c>
      <c r="I923" t="s">
        <v>2968</v>
      </c>
      <c r="K923" t="s">
        <v>3734</v>
      </c>
      <c r="L923">
        <v>1.1809750553473599</v>
      </c>
      <c r="M923">
        <v>3.3764370358504499E-2</v>
      </c>
      <c r="N923" t="s">
        <v>4</v>
      </c>
    </row>
    <row r="924" spans="6:14" x14ac:dyDescent="0.2">
      <c r="F924" t="s">
        <v>1116</v>
      </c>
      <c r="G924">
        <v>0.99420712755472496</v>
      </c>
      <c r="H924">
        <v>3.3668637307846298E-2</v>
      </c>
      <c r="I924" t="s">
        <v>4</v>
      </c>
      <c r="K924" t="s">
        <v>1150</v>
      </c>
      <c r="L924">
        <v>0.21403314545996499</v>
      </c>
      <c r="M924">
        <v>3.3764370358504499E-2</v>
      </c>
      <c r="N924" t="s">
        <v>4</v>
      </c>
    </row>
    <row r="925" spans="6:14" x14ac:dyDescent="0.2">
      <c r="F925" t="s">
        <v>1117</v>
      </c>
      <c r="G925">
        <v>0.20461871341679999</v>
      </c>
      <c r="H925">
        <v>3.3668637307846298E-2</v>
      </c>
      <c r="I925" t="s">
        <v>2969</v>
      </c>
      <c r="K925" t="s">
        <v>804</v>
      </c>
      <c r="L925">
        <v>-0.29448538247147998</v>
      </c>
      <c r="M925">
        <v>1.0992602455725701E-2</v>
      </c>
      <c r="N925" t="s">
        <v>2755</v>
      </c>
    </row>
    <row r="926" spans="6:14" x14ac:dyDescent="0.2">
      <c r="F926" t="s">
        <v>1118</v>
      </c>
      <c r="G926">
        <v>0.14208484245839101</v>
      </c>
      <c r="H926">
        <v>3.38388411648404E-2</v>
      </c>
      <c r="I926" t="s">
        <v>2970</v>
      </c>
      <c r="K926" t="s">
        <v>1632</v>
      </c>
      <c r="L926">
        <v>0.21689114978847601</v>
      </c>
      <c r="M926">
        <v>3.3838537533882801E-2</v>
      </c>
      <c r="N926" t="s">
        <v>3735</v>
      </c>
    </row>
    <row r="927" spans="6:14" x14ac:dyDescent="0.2">
      <c r="F927" t="s">
        <v>1119</v>
      </c>
      <c r="G927">
        <v>0.23256065584728999</v>
      </c>
      <c r="H927">
        <v>3.3849738462971103E-2</v>
      </c>
      <c r="I927" t="s">
        <v>4</v>
      </c>
      <c r="K927" t="s">
        <v>1861</v>
      </c>
      <c r="L927">
        <v>0.74277798190206901</v>
      </c>
      <c r="M927">
        <v>3.3838537533882801E-2</v>
      </c>
      <c r="N927" t="s">
        <v>3450</v>
      </c>
    </row>
    <row r="928" spans="6:14" x14ac:dyDescent="0.2">
      <c r="F928" t="s">
        <v>1120</v>
      </c>
      <c r="G928">
        <v>-0.20137212940666999</v>
      </c>
      <c r="H928">
        <v>3.3919583489189997E-2</v>
      </c>
      <c r="I928" t="s">
        <v>208</v>
      </c>
      <c r="K928" t="s">
        <v>1341</v>
      </c>
      <c r="L928">
        <v>-0.11082604314260699</v>
      </c>
      <c r="M928">
        <v>3.3838537533882801E-2</v>
      </c>
      <c r="N928" t="s">
        <v>3110</v>
      </c>
    </row>
    <row r="929" spans="6:14" x14ac:dyDescent="0.2">
      <c r="F929" t="s">
        <v>1121</v>
      </c>
      <c r="G929">
        <v>-0.236791021722739</v>
      </c>
      <c r="H929">
        <v>3.4023217573931001E-2</v>
      </c>
      <c r="I929" t="s">
        <v>2971</v>
      </c>
      <c r="K929" t="s">
        <v>2149</v>
      </c>
      <c r="L929">
        <v>1.2187454715847299</v>
      </c>
      <c r="M929">
        <v>3.3838537533882801E-2</v>
      </c>
      <c r="N929" t="s">
        <v>3736</v>
      </c>
    </row>
    <row r="930" spans="6:14" x14ac:dyDescent="0.2">
      <c r="F930" t="s">
        <v>1122</v>
      </c>
      <c r="G930">
        <v>-0.108859739590982</v>
      </c>
      <c r="H930">
        <v>3.4041469121123602E-2</v>
      </c>
      <c r="I930" t="s">
        <v>4</v>
      </c>
      <c r="K930" t="s">
        <v>2033</v>
      </c>
      <c r="L930">
        <v>0.36057749198967698</v>
      </c>
      <c r="M930">
        <v>3.3838537533882801E-2</v>
      </c>
      <c r="N930" t="s">
        <v>4</v>
      </c>
    </row>
    <row r="931" spans="6:14" x14ac:dyDescent="0.2">
      <c r="F931" t="s">
        <v>1123</v>
      </c>
      <c r="G931">
        <v>-0.36355060238853298</v>
      </c>
      <c r="H931">
        <v>3.4041469121123602E-2</v>
      </c>
      <c r="I931" t="s">
        <v>2972</v>
      </c>
      <c r="K931" t="s">
        <v>1527</v>
      </c>
      <c r="L931">
        <v>0.18123874213869501</v>
      </c>
      <c r="M931">
        <v>3.3838537533882801E-2</v>
      </c>
      <c r="N931" t="s">
        <v>4</v>
      </c>
    </row>
    <row r="932" spans="6:14" x14ac:dyDescent="0.2">
      <c r="F932" t="s">
        <v>1124</v>
      </c>
      <c r="G932">
        <v>0.19900947922065701</v>
      </c>
      <c r="H932">
        <v>3.4169666874387897E-2</v>
      </c>
      <c r="I932" t="s">
        <v>2973</v>
      </c>
      <c r="K932" t="s">
        <v>1855</v>
      </c>
      <c r="L932">
        <v>1.0118013483458901</v>
      </c>
      <c r="M932">
        <v>3.3838537533882801E-2</v>
      </c>
      <c r="N932" t="s">
        <v>3553</v>
      </c>
    </row>
    <row r="933" spans="6:14" x14ac:dyDescent="0.2">
      <c r="F933" t="s">
        <v>1125</v>
      </c>
      <c r="G933">
        <v>-0.54648399025138095</v>
      </c>
      <c r="H933">
        <v>3.4356997594997003E-2</v>
      </c>
      <c r="I933" t="s">
        <v>194</v>
      </c>
      <c r="K933" t="s">
        <v>2031</v>
      </c>
      <c r="L933">
        <v>0.13782782549030001</v>
      </c>
      <c r="M933">
        <v>3.3838537533882801E-2</v>
      </c>
      <c r="N933" t="s">
        <v>3494</v>
      </c>
    </row>
    <row r="934" spans="6:14" x14ac:dyDescent="0.2">
      <c r="F934" t="s">
        <v>1126</v>
      </c>
      <c r="G934">
        <v>-0.18927708664081799</v>
      </c>
      <c r="H934">
        <v>3.4422828366701803E-2</v>
      </c>
      <c r="I934" t="s">
        <v>2974</v>
      </c>
      <c r="K934" t="s">
        <v>2141</v>
      </c>
      <c r="L934">
        <v>0.16067019944253699</v>
      </c>
      <c r="M934">
        <v>3.3838537533882801E-2</v>
      </c>
      <c r="N934" t="s">
        <v>3155</v>
      </c>
    </row>
    <row r="935" spans="6:14" x14ac:dyDescent="0.2">
      <c r="F935" t="s">
        <v>1127</v>
      </c>
      <c r="G935">
        <v>0.28681218437367101</v>
      </c>
      <c r="H935">
        <v>3.4422828366701803E-2</v>
      </c>
      <c r="I935" t="s">
        <v>2975</v>
      </c>
      <c r="K935" t="s">
        <v>1842</v>
      </c>
      <c r="L935">
        <v>-0.149598281694025</v>
      </c>
      <c r="M935">
        <v>3.3838537533882801E-2</v>
      </c>
      <c r="N935" t="s">
        <v>3442</v>
      </c>
    </row>
    <row r="936" spans="6:14" x14ac:dyDescent="0.2">
      <c r="F936" t="s">
        <v>1128</v>
      </c>
      <c r="G936">
        <v>-0.21267346882930299</v>
      </c>
      <c r="H936">
        <v>3.4433674311653201E-2</v>
      </c>
      <c r="I936" t="s">
        <v>2976</v>
      </c>
      <c r="K936" t="s">
        <v>1422</v>
      </c>
      <c r="L936">
        <v>-0.29958198960259802</v>
      </c>
      <c r="M936">
        <v>3.3909714899397599E-2</v>
      </c>
      <c r="N936" t="s">
        <v>3184</v>
      </c>
    </row>
    <row r="937" spans="6:14" x14ac:dyDescent="0.2">
      <c r="F937" t="s">
        <v>1129</v>
      </c>
      <c r="G937">
        <v>0.63085836713882903</v>
      </c>
      <c r="H937">
        <v>3.4433674311653201E-2</v>
      </c>
      <c r="I937" t="s">
        <v>4</v>
      </c>
      <c r="K937" t="s">
        <v>2070</v>
      </c>
      <c r="L937">
        <v>-0.20466799061820501</v>
      </c>
      <c r="M937">
        <v>3.3992511477554201E-2</v>
      </c>
      <c r="N937" t="s">
        <v>3504</v>
      </c>
    </row>
    <row r="938" spans="6:14" x14ac:dyDescent="0.2">
      <c r="F938" t="s">
        <v>1130</v>
      </c>
      <c r="G938">
        <v>0.260628794391911</v>
      </c>
      <c r="H938">
        <v>3.4492342442168401E-2</v>
      </c>
      <c r="I938" t="s">
        <v>2731</v>
      </c>
      <c r="K938" t="s">
        <v>1624</v>
      </c>
      <c r="L938">
        <v>-0.21053876483249201</v>
      </c>
      <c r="M938">
        <v>3.4249692572840801E-2</v>
      </c>
      <c r="N938" t="s">
        <v>3737</v>
      </c>
    </row>
    <row r="939" spans="6:14" x14ac:dyDescent="0.2">
      <c r="F939" t="s">
        <v>1131</v>
      </c>
      <c r="G939">
        <v>-0.32409045118840601</v>
      </c>
      <c r="H939">
        <v>3.4497402686046598E-2</v>
      </c>
      <c r="I939" t="s">
        <v>2977</v>
      </c>
      <c r="K939" t="s">
        <v>2125</v>
      </c>
      <c r="L939">
        <v>1.3803020020265899</v>
      </c>
      <c r="M939">
        <v>3.4305589046305603E-2</v>
      </c>
      <c r="N939" t="s">
        <v>3419</v>
      </c>
    </row>
    <row r="940" spans="6:14" x14ac:dyDescent="0.2">
      <c r="F940" t="s">
        <v>1132</v>
      </c>
      <c r="G940">
        <v>0.46496013311390999</v>
      </c>
      <c r="H940">
        <v>3.4567978986229098E-2</v>
      </c>
      <c r="I940" t="s">
        <v>4</v>
      </c>
      <c r="K940" t="s">
        <v>2004</v>
      </c>
      <c r="L940">
        <v>0.29437386113046199</v>
      </c>
      <c r="M940">
        <v>3.4650424052481199E-2</v>
      </c>
      <c r="N940" t="s">
        <v>3305</v>
      </c>
    </row>
    <row r="941" spans="6:14" x14ac:dyDescent="0.2">
      <c r="F941" t="s">
        <v>1133</v>
      </c>
      <c r="G941">
        <v>-0.35526937620550803</v>
      </c>
      <c r="H941">
        <v>3.47805371439159E-2</v>
      </c>
      <c r="I941" t="s">
        <v>2978</v>
      </c>
      <c r="K941" t="s">
        <v>2264</v>
      </c>
      <c r="L941">
        <v>-0.21253416327702099</v>
      </c>
      <c r="M941">
        <v>3.4708744409709301E-2</v>
      </c>
      <c r="N941" t="s">
        <v>3223</v>
      </c>
    </row>
    <row r="942" spans="6:14" x14ac:dyDescent="0.2">
      <c r="F942" t="s">
        <v>1134</v>
      </c>
      <c r="G942">
        <v>0.105379950007645</v>
      </c>
      <c r="H942">
        <v>3.4792599181718599E-2</v>
      </c>
      <c r="I942" t="s">
        <v>2979</v>
      </c>
      <c r="K942" t="s">
        <v>2254</v>
      </c>
      <c r="L942">
        <v>0.13843834767718899</v>
      </c>
      <c r="M942">
        <v>3.4708744409709301E-2</v>
      </c>
      <c r="N942" t="s">
        <v>3738</v>
      </c>
    </row>
    <row r="943" spans="6:14" x14ac:dyDescent="0.2">
      <c r="F943" t="s">
        <v>1135</v>
      </c>
      <c r="G943">
        <v>-0.39988122470188397</v>
      </c>
      <c r="H943">
        <v>3.4846885911113998E-2</v>
      </c>
      <c r="I943" t="s">
        <v>2397</v>
      </c>
      <c r="K943" t="s">
        <v>76</v>
      </c>
      <c r="L943">
        <v>0.29499574769074199</v>
      </c>
      <c r="M943">
        <v>2.1972620578508399E-2</v>
      </c>
      <c r="N943" t="s">
        <v>77</v>
      </c>
    </row>
    <row r="944" spans="6:14" x14ac:dyDescent="0.2">
      <c r="F944" t="s">
        <v>1136</v>
      </c>
      <c r="G944">
        <v>-0.143563285542917</v>
      </c>
      <c r="H944">
        <v>3.4892763340666898E-2</v>
      </c>
      <c r="I944" t="s">
        <v>2980</v>
      </c>
      <c r="K944" t="s">
        <v>1462</v>
      </c>
      <c r="L944">
        <v>-0.97504238060609105</v>
      </c>
      <c r="M944">
        <v>3.48463551073811E-2</v>
      </c>
      <c r="N944" t="s">
        <v>3002</v>
      </c>
    </row>
    <row r="945" spans="6:14" x14ac:dyDescent="0.2">
      <c r="F945" t="s">
        <v>1137</v>
      </c>
      <c r="G945">
        <v>-1.36824762160659</v>
      </c>
      <c r="H945">
        <v>3.4976416418522401E-2</v>
      </c>
      <c r="I945" t="s">
        <v>2546</v>
      </c>
      <c r="K945" t="s">
        <v>1863</v>
      </c>
      <c r="L945">
        <v>0.36092684112076701</v>
      </c>
      <c r="M945">
        <v>3.49134967087954E-2</v>
      </c>
      <c r="N945" t="s">
        <v>3739</v>
      </c>
    </row>
    <row r="946" spans="6:14" x14ac:dyDescent="0.2">
      <c r="F946" t="s">
        <v>1138</v>
      </c>
      <c r="G946">
        <v>-0.29436909926750598</v>
      </c>
      <c r="H946">
        <v>3.4985060701121701E-2</v>
      </c>
      <c r="I946" t="s">
        <v>2580</v>
      </c>
      <c r="K946" t="s">
        <v>2111</v>
      </c>
      <c r="L946">
        <v>0.91619898656846399</v>
      </c>
      <c r="M946">
        <v>3.49134967087954E-2</v>
      </c>
      <c r="N946" t="s">
        <v>2627</v>
      </c>
    </row>
    <row r="947" spans="6:14" x14ac:dyDescent="0.2">
      <c r="F947" t="s">
        <v>1139</v>
      </c>
      <c r="G947">
        <v>-0.120634795487213</v>
      </c>
      <c r="H947">
        <v>3.5552313849729199E-2</v>
      </c>
      <c r="I947" t="s">
        <v>4</v>
      </c>
      <c r="K947" t="s">
        <v>2071</v>
      </c>
      <c r="L947">
        <v>1.1387024610352201</v>
      </c>
      <c r="M947">
        <v>3.49134967087954E-2</v>
      </c>
      <c r="N947" t="s">
        <v>4</v>
      </c>
    </row>
    <row r="948" spans="6:14" x14ac:dyDescent="0.2">
      <c r="F948" t="s">
        <v>1140</v>
      </c>
      <c r="G948">
        <v>-0.206804594209612</v>
      </c>
      <c r="H948">
        <v>3.5558414377720199E-2</v>
      </c>
      <c r="I948" t="s">
        <v>2981</v>
      </c>
      <c r="K948" t="s">
        <v>1355</v>
      </c>
      <c r="L948">
        <v>0.162879425419513</v>
      </c>
      <c r="M948">
        <v>3.49134967087954E-2</v>
      </c>
      <c r="N948" t="s">
        <v>4</v>
      </c>
    </row>
    <row r="949" spans="6:14" x14ac:dyDescent="0.2">
      <c r="F949" t="s">
        <v>1141</v>
      </c>
      <c r="G949">
        <v>0.85088889295659198</v>
      </c>
      <c r="H949">
        <v>3.5665709566664303E-2</v>
      </c>
      <c r="I949" t="s">
        <v>2982</v>
      </c>
      <c r="K949" t="s">
        <v>3740</v>
      </c>
      <c r="L949">
        <v>0.59428291556234802</v>
      </c>
      <c r="M949">
        <v>3.49134967087954E-2</v>
      </c>
      <c r="N949" t="s">
        <v>2486</v>
      </c>
    </row>
    <row r="950" spans="6:14" x14ac:dyDescent="0.2">
      <c r="F950" t="s">
        <v>1142</v>
      </c>
      <c r="G950">
        <v>-0.34551403681579002</v>
      </c>
      <c r="H950">
        <v>3.5757814946913803E-2</v>
      </c>
      <c r="I950" t="s">
        <v>2983</v>
      </c>
      <c r="K950" t="s">
        <v>1357</v>
      </c>
      <c r="L950">
        <v>0.151606875178283</v>
      </c>
      <c r="M950">
        <v>3.49134967087954E-2</v>
      </c>
      <c r="N950" t="s">
        <v>3127</v>
      </c>
    </row>
    <row r="951" spans="6:14" x14ac:dyDescent="0.2">
      <c r="F951" t="s">
        <v>1143</v>
      </c>
      <c r="G951">
        <v>0.28784124892643798</v>
      </c>
      <c r="H951">
        <v>3.5757814946913803E-2</v>
      </c>
      <c r="I951" t="s">
        <v>16</v>
      </c>
      <c r="K951" t="s">
        <v>1762</v>
      </c>
      <c r="L951">
        <v>-1.3579840367609299</v>
      </c>
      <c r="M951">
        <v>3.5052336155125902E-2</v>
      </c>
      <c r="N951" t="s">
        <v>3409</v>
      </c>
    </row>
    <row r="952" spans="6:14" x14ac:dyDescent="0.2">
      <c r="F952" t="s">
        <v>1144</v>
      </c>
      <c r="G952">
        <v>-0.98985016014620097</v>
      </c>
      <c r="H952">
        <v>3.5757814946913803E-2</v>
      </c>
      <c r="I952" t="s">
        <v>204</v>
      </c>
      <c r="K952" t="s">
        <v>1789</v>
      </c>
      <c r="L952">
        <v>0.58782373548380096</v>
      </c>
      <c r="M952">
        <v>3.5296195415814101E-2</v>
      </c>
      <c r="N952" t="s">
        <v>4</v>
      </c>
    </row>
    <row r="953" spans="6:14" x14ac:dyDescent="0.2">
      <c r="F953" t="s">
        <v>1145</v>
      </c>
      <c r="G953">
        <v>0.27719214544649401</v>
      </c>
      <c r="H953">
        <v>3.5757814946913803E-2</v>
      </c>
      <c r="I953" t="s">
        <v>2984</v>
      </c>
      <c r="K953" t="s">
        <v>1590</v>
      </c>
      <c r="L953">
        <v>0.14989950489079901</v>
      </c>
      <c r="M953">
        <v>3.5435952741458797E-2</v>
      </c>
      <c r="N953" t="s">
        <v>3183</v>
      </c>
    </row>
    <row r="954" spans="6:14" x14ac:dyDescent="0.2">
      <c r="F954" t="s">
        <v>1146</v>
      </c>
      <c r="G954">
        <v>0.10635619728200001</v>
      </c>
      <c r="H954">
        <v>3.5852200893945099E-2</v>
      </c>
      <c r="I954" t="s">
        <v>2878</v>
      </c>
      <c r="K954" t="s">
        <v>1344</v>
      </c>
      <c r="L954">
        <v>0.37661130403523702</v>
      </c>
      <c r="M954">
        <v>3.5508792597040602E-2</v>
      </c>
      <c r="N954" t="s">
        <v>4</v>
      </c>
    </row>
    <row r="955" spans="6:14" x14ac:dyDescent="0.2">
      <c r="F955" t="s">
        <v>1147</v>
      </c>
      <c r="G955">
        <v>9.4185551901614595E-2</v>
      </c>
      <c r="H955">
        <v>3.5942149620290499E-2</v>
      </c>
      <c r="I955" t="s">
        <v>2985</v>
      </c>
      <c r="K955" t="s">
        <v>1715</v>
      </c>
      <c r="L955">
        <v>0.23463431050876801</v>
      </c>
      <c r="M955">
        <v>3.5581184548440899E-2</v>
      </c>
      <c r="N955" t="s">
        <v>4</v>
      </c>
    </row>
    <row r="956" spans="6:14" x14ac:dyDescent="0.2">
      <c r="F956" t="s">
        <v>1148</v>
      </c>
      <c r="G956">
        <v>1.0724105516051801</v>
      </c>
      <c r="H956">
        <v>3.5992501011649899E-2</v>
      </c>
      <c r="I956" t="s">
        <v>4</v>
      </c>
      <c r="K956" t="s">
        <v>1564</v>
      </c>
      <c r="L956">
        <v>0.55606207832440402</v>
      </c>
      <c r="M956">
        <v>3.5760522696837903E-2</v>
      </c>
      <c r="N956" t="s">
        <v>2486</v>
      </c>
    </row>
    <row r="957" spans="6:14" x14ac:dyDescent="0.2">
      <c r="F957" t="s">
        <v>1149</v>
      </c>
      <c r="G957">
        <v>0.25752209306073098</v>
      </c>
      <c r="H957">
        <v>3.6298002655876002E-2</v>
      </c>
      <c r="I957" t="s">
        <v>2986</v>
      </c>
      <c r="K957" t="s">
        <v>2151</v>
      </c>
      <c r="L957">
        <v>1.2179201046596</v>
      </c>
      <c r="M957">
        <v>3.5808902321800298E-2</v>
      </c>
      <c r="N957" t="s">
        <v>3380</v>
      </c>
    </row>
    <row r="958" spans="6:14" x14ac:dyDescent="0.2">
      <c r="F958" t="s">
        <v>1150</v>
      </c>
      <c r="G958">
        <v>0.23321346967533699</v>
      </c>
      <c r="H958">
        <v>3.6381897560430601E-2</v>
      </c>
      <c r="I958" t="s">
        <v>4</v>
      </c>
      <c r="K958" t="s">
        <v>2192</v>
      </c>
      <c r="L958">
        <v>0.80721722071382096</v>
      </c>
      <c r="M958">
        <v>3.6041256269807899E-2</v>
      </c>
      <c r="N958" t="s">
        <v>3213</v>
      </c>
    </row>
    <row r="959" spans="6:14" x14ac:dyDescent="0.2">
      <c r="F959" t="s">
        <v>1151</v>
      </c>
      <c r="G959">
        <v>0.42192681297750201</v>
      </c>
      <c r="H959">
        <v>3.6401352953298001E-2</v>
      </c>
      <c r="I959" t="s">
        <v>2987</v>
      </c>
      <c r="K959" t="s">
        <v>1568</v>
      </c>
      <c r="L959">
        <v>0.27775884706121901</v>
      </c>
      <c r="M959">
        <v>3.6056692850494697E-2</v>
      </c>
      <c r="N959" t="s">
        <v>4</v>
      </c>
    </row>
    <row r="960" spans="6:14" x14ac:dyDescent="0.2">
      <c r="F960" t="s">
        <v>1152</v>
      </c>
      <c r="G960">
        <v>-0.37904551033377498</v>
      </c>
      <c r="H960">
        <v>3.6403955350815601E-2</v>
      </c>
      <c r="I960" t="s">
        <v>2439</v>
      </c>
      <c r="K960" t="s">
        <v>3741</v>
      </c>
      <c r="L960">
        <v>-0.739047030070903</v>
      </c>
      <c r="M960">
        <v>3.6056692850494697E-2</v>
      </c>
      <c r="N960" t="s">
        <v>4</v>
      </c>
    </row>
    <row r="961" spans="6:14" x14ac:dyDescent="0.2">
      <c r="F961" t="s">
        <v>1153</v>
      </c>
      <c r="G961">
        <v>0.60308715281208003</v>
      </c>
      <c r="H961">
        <v>3.64844486658467E-2</v>
      </c>
      <c r="I961" t="s">
        <v>4</v>
      </c>
      <c r="K961" t="s">
        <v>1969</v>
      </c>
      <c r="L961">
        <v>0.13542892050059899</v>
      </c>
      <c r="M961">
        <v>3.6056692850494697E-2</v>
      </c>
      <c r="N961" t="s">
        <v>23</v>
      </c>
    </row>
    <row r="962" spans="6:14" x14ac:dyDescent="0.2">
      <c r="F962" t="s">
        <v>1154</v>
      </c>
      <c r="G962">
        <v>-0.21056460053013901</v>
      </c>
      <c r="H962">
        <v>3.6581382150477501E-2</v>
      </c>
      <c r="I962" t="s">
        <v>2977</v>
      </c>
      <c r="K962" t="s">
        <v>1973</v>
      </c>
      <c r="L962">
        <v>-0.105767432662685</v>
      </c>
      <c r="M962">
        <v>3.6080935978308797E-2</v>
      </c>
      <c r="N962" t="s">
        <v>3413</v>
      </c>
    </row>
    <row r="963" spans="6:14" x14ac:dyDescent="0.2">
      <c r="F963" t="s">
        <v>1155</v>
      </c>
      <c r="G963">
        <v>-0.17527259940899101</v>
      </c>
      <c r="H963">
        <v>3.6644034855722603E-2</v>
      </c>
      <c r="I963" t="s">
        <v>2988</v>
      </c>
      <c r="K963" t="s">
        <v>2021</v>
      </c>
      <c r="L963">
        <v>0.49814860138338801</v>
      </c>
      <c r="M963">
        <v>3.6090671698964599E-2</v>
      </c>
      <c r="N963" t="s">
        <v>3200</v>
      </c>
    </row>
    <row r="964" spans="6:14" x14ac:dyDescent="0.2">
      <c r="F964" t="s">
        <v>1156</v>
      </c>
      <c r="G964">
        <v>-0.145408259380058</v>
      </c>
      <c r="H964">
        <v>3.6699117363969698E-2</v>
      </c>
      <c r="I964" t="s">
        <v>2989</v>
      </c>
      <c r="K964" t="s">
        <v>2293</v>
      </c>
      <c r="L964">
        <v>0.35282714467806697</v>
      </c>
      <c r="M964">
        <v>3.61040112886922E-2</v>
      </c>
      <c r="N964" t="s">
        <v>3742</v>
      </c>
    </row>
    <row r="965" spans="6:14" x14ac:dyDescent="0.2">
      <c r="F965" t="s">
        <v>1157</v>
      </c>
      <c r="G965">
        <v>-0.189250707709059</v>
      </c>
      <c r="H965">
        <v>3.6863942413526599E-2</v>
      </c>
      <c r="I965" t="s">
        <v>2990</v>
      </c>
      <c r="K965" t="s">
        <v>1591</v>
      </c>
      <c r="L965">
        <v>0.23014473674491401</v>
      </c>
      <c r="M965">
        <v>3.6115839767997301E-2</v>
      </c>
      <c r="N965" t="s">
        <v>3320</v>
      </c>
    </row>
    <row r="966" spans="6:14" x14ac:dyDescent="0.2">
      <c r="F966" t="s">
        <v>1158</v>
      </c>
      <c r="G966">
        <v>-0.38016398173001997</v>
      </c>
      <c r="H966">
        <v>3.6876449654741003E-2</v>
      </c>
      <c r="I966" t="s">
        <v>2794</v>
      </c>
      <c r="K966" t="s">
        <v>1518</v>
      </c>
      <c r="L966">
        <v>0.205390528685823</v>
      </c>
      <c r="M966">
        <v>3.6160625277431697E-2</v>
      </c>
      <c r="N966" t="s">
        <v>3143</v>
      </c>
    </row>
    <row r="967" spans="6:14" x14ac:dyDescent="0.2">
      <c r="F967" t="s">
        <v>1159</v>
      </c>
      <c r="G967">
        <v>0.19103521083526101</v>
      </c>
      <c r="H967">
        <v>3.70398961965938E-2</v>
      </c>
      <c r="I967" t="s">
        <v>4</v>
      </c>
      <c r="K967" t="s">
        <v>1868</v>
      </c>
      <c r="L967">
        <v>-0.14303532230416499</v>
      </c>
      <c r="M967">
        <v>3.6160625277431697E-2</v>
      </c>
      <c r="N967" t="s">
        <v>3743</v>
      </c>
    </row>
    <row r="968" spans="6:14" x14ac:dyDescent="0.2">
      <c r="F968" t="s">
        <v>1160</v>
      </c>
      <c r="G968">
        <v>-0.16116063241364401</v>
      </c>
      <c r="H968">
        <v>3.7047825385792599E-2</v>
      </c>
      <c r="I968" t="s">
        <v>2991</v>
      </c>
      <c r="K968" t="s">
        <v>1653</v>
      </c>
      <c r="L968">
        <v>-0.38732528663334198</v>
      </c>
      <c r="M968">
        <v>3.6183500080595898E-2</v>
      </c>
      <c r="N968" t="s">
        <v>3348</v>
      </c>
    </row>
    <row r="969" spans="6:14" x14ac:dyDescent="0.2">
      <c r="F969" t="s">
        <v>1161</v>
      </c>
      <c r="G969">
        <v>-0.42552909741415901</v>
      </c>
      <c r="H969">
        <v>3.7047825385792599E-2</v>
      </c>
      <c r="I969" t="s">
        <v>2439</v>
      </c>
      <c r="K969" t="s">
        <v>1561</v>
      </c>
      <c r="L969">
        <v>-1.0644654704821499</v>
      </c>
      <c r="M969">
        <v>3.6215690153825301E-2</v>
      </c>
      <c r="N969" t="s">
        <v>2391</v>
      </c>
    </row>
    <row r="970" spans="6:14" x14ac:dyDescent="0.2">
      <c r="F970" t="s">
        <v>1162</v>
      </c>
      <c r="G970">
        <v>-0.38620858478199199</v>
      </c>
      <c r="H970">
        <v>3.7047825385792599E-2</v>
      </c>
      <c r="I970" t="s">
        <v>2992</v>
      </c>
      <c r="K970" t="s">
        <v>1834</v>
      </c>
      <c r="L970">
        <v>-0.255434166064262</v>
      </c>
      <c r="M970">
        <v>3.6215690153825301E-2</v>
      </c>
      <c r="N970" t="s">
        <v>3440</v>
      </c>
    </row>
    <row r="971" spans="6:14" x14ac:dyDescent="0.2">
      <c r="F971" t="s">
        <v>1163</v>
      </c>
      <c r="G971">
        <v>1.10867994358156</v>
      </c>
      <c r="H971">
        <v>3.7112547038035702E-2</v>
      </c>
      <c r="I971" t="s">
        <v>2389</v>
      </c>
      <c r="K971" t="s">
        <v>3744</v>
      </c>
      <c r="L971">
        <v>-1.12624108644097</v>
      </c>
      <c r="M971">
        <v>3.6558494258398799E-2</v>
      </c>
      <c r="N971" t="s">
        <v>3496</v>
      </c>
    </row>
    <row r="972" spans="6:14" x14ac:dyDescent="0.2">
      <c r="F972" t="s">
        <v>1164</v>
      </c>
      <c r="G972">
        <v>0.39104532193604302</v>
      </c>
      <c r="H972">
        <v>3.7128183757892799E-2</v>
      </c>
      <c r="I972" t="s">
        <v>2993</v>
      </c>
      <c r="K972" t="s">
        <v>1994</v>
      </c>
      <c r="L972">
        <v>0.20120445808578499</v>
      </c>
      <c r="M972">
        <v>3.6662444149630602E-2</v>
      </c>
      <c r="N972" t="s">
        <v>3745</v>
      </c>
    </row>
    <row r="973" spans="6:14" x14ac:dyDescent="0.2">
      <c r="F973" t="s">
        <v>1165</v>
      </c>
      <c r="G973">
        <v>-0.18264973215660801</v>
      </c>
      <c r="H973">
        <v>3.7177049615837801E-2</v>
      </c>
      <c r="I973" t="s">
        <v>2994</v>
      </c>
      <c r="K973" t="s">
        <v>1961</v>
      </c>
      <c r="L973">
        <v>-0.15679415896211901</v>
      </c>
      <c r="M973">
        <v>3.6919319070756199E-2</v>
      </c>
      <c r="N973" t="s">
        <v>3478</v>
      </c>
    </row>
    <row r="974" spans="6:14" x14ac:dyDescent="0.2">
      <c r="F974" t="s">
        <v>1166</v>
      </c>
      <c r="G974">
        <v>-0.299098120678088</v>
      </c>
      <c r="H974">
        <v>3.7260463943277401E-2</v>
      </c>
      <c r="I974" t="s">
        <v>2908</v>
      </c>
      <c r="K974" t="s">
        <v>1990</v>
      </c>
      <c r="L974">
        <v>0.12419944940164999</v>
      </c>
      <c r="M974">
        <v>3.6919319070756199E-2</v>
      </c>
      <c r="N974" t="s">
        <v>3483</v>
      </c>
    </row>
    <row r="975" spans="6:14" x14ac:dyDescent="0.2">
      <c r="F975" t="s">
        <v>1167</v>
      </c>
      <c r="G975">
        <v>9.6135546410274206E-2</v>
      </c>
      <c r="H975">
        <v>3.7260463943277401E-2</v>
      </c>
      <c r="I975" t="s">
        <v>2995</v>
      </c>
      <c r="K975" t="s">
        <v>2067</v>
      </c>
      <c r="L975">
        <v>0.191233903966609</v>
      </c>
      <c r="M975">
        <v>3.7021432223141797E-2</v>
      </c>
      <c r="N975" t="s">
        <v>3746</v>
      </c>
    </row>
    <row r="976" spans="6:14" x14ac:dyDescent="0.2">
      <c r="F976" t="s">
        <v>1168</v>
      </c>
      <c r="G976">
        <v>-0.51346085338047498</v>
      </c>
      <c r="H976">
        <v>3.7270010797834797E-2</v>
      </c>
      <c r="I976" t="s">
        <v>2996</v>
      </c>
      <c r="K976" t="s">
        <v>1236</v>
      </c>
      <c r="L976">
        <v>0.28694306313071699</v>
      </c>
      <c r="M976">
        <v>3.7021432223141797E-2</v>
      </c>
      <c r="N976" t="s">
        <v>3038</v>
      </c>
    </row>
    <row r="977" spans="6:14" x14ac:dyDescent="0.2">
      <c r="F977" t="s">
        <v>1169</v>
      </c>
      <c r="G977">
        <v>0.118709807093546</v>
      </c>
      <c r="H977">
        <v>3.74181491356168E-2</v>
      </c>
      <c r="I977" t="s">
        <v>2997</v>
      </c>
      <c r="K977" t="s">
        <v>1889</v>
      </c>
      <c r="L977">
        <v>-0.119556625782924</v>
      </c>
      <c r="M977">
        <v>3.7021432223141797E-2</v>
      </c>
      <c r="N977" t="s">
        <v>2813</v>
      </c>
    </row>
    <row r="978" spans="6:14" x14ac:dyDescent="0.2">
      <c r="F978" t="s">
        <v>1170</v>
      </c>
      <c r="G978">
        <v>-0.81706951621967205</v>
      </c>
      <c r="H978">
        <v>3.7546779829595998E-2</v>
      </c>
      <c r="I978" t="s">
        <v>2998</v>
      </c>
      <c r="K978" t="s">
        <v>1901</v>
      </c>
      <c r="L978">
        <v>0.865689234009411</v>
      </c>
      <c r="M978">
        <v>3.7039882664698397E-2</v>
      </c>
      <c r="N978" t="s">
        <v>3619</v>
      </c>
    </row>
    <row r="979" spans="6:14" x14ac:dyDescent="0.2">
      <c r="F979" t="s">
        <v>1171</v>
      </c>
      <c r="G979">
        <v>-0.16731483853766499</v>
      </c>
      <c r="H979">
        <v>3.7862069696210497E-2</v>
      </c>
      <c r="I979" t="s">
        <v>2792</v>
      </c>
      <c r="K979" t="s">
        <v>1371</v>
      </c>
      <c r="L979">
        <v>0.28522211600485098</v>
      </c>
      <c r="M979">
        <v>3.7040448063430702E-2</v>
      </c>
      <c r="N979" t="s">
        <v>4</v>
      </c>
    </row>
    <row r="980" spans="6:14" x14ac:dyDescent="0.2">
      <c r="F980" t="s">
        <v>1172</v>
      </c>
      <c r="G980">
        <v>0.33524612781076801</v>
      </c>
      <c r="H980">
        <v>3.7930132649182498E-2</v>
      </c>
      <c r="I980" t="s">
        <v>2999</v>
      </c>
      <c r="K980" t="s">
        <v>2184</v>
      </c>
      <c r="L980">
        <v>0.640829608869523</v>
      </c>
      <c r="M980">
        <v>3.70431570649839E-2</v>
      </c>
      <c r="N980" t="s">
        <v>3418</v>
      </c>
    </row>
    <row r="981" spans="6:14" x14ac:dyDescent="0.2">
      <c r="F981" t="s">
        <v>1173</v>
      </c>
      <c r="G981">
        <v>-0.14113937395711201</v>
      </c>
      <c r="H981">
        <v>3.7930132649182498E-2</v>
      </c>
      <c r="I981" t="s">
        <v>3000</v>
      </c>
      <c r="K981" t="s">
        <v>2040</v>
      </c>
      <c r="L981">
        <v>0.699040167797777</v>
      </c>
      <c r="M981">
        <v>3.71064420769339E-2</v>
      </c>
      <c r="N981" t="s">
        <v>4</v>
      </c>
    </row>
    <row r="982" spans="6:14" x14ac:dyDescent="0.2">
      <c r="F982" t="s">
        <v>1174</v>
      </c>
      <c r="G982">
        <v>-0.117640374653039</v>
      </c>
      <c r="H982">
        <v>3.81367050515318E-2</v>
      </c>
      <c r="I982" t="s">
        <v>4</v>
      </c>
      <c r="K982" t="s">
        <v>1927</v>
      </c>
      <c r="L982">
        <v>7.6934214527698705E-2</v>
      </c>
      <c r="M982">
        <v>3.71064420769339E-2</v>
      </c>
      <c r="N982" t="s">
        <v>3139</v>
      </c>
    </row>
    <row r="983" spans="6:14" x14ac:dyDescent="0.2">
      <c r="F983" t="s">
        <v>163</v>
      </c>
      <c r="G983">
        <v>0.602833081741324</v>
      </c>
      <c r="H983">
        <v>3.8328623012457597E-2</v>
      </c>
      <c r="I983" t="s">
        <v>3001</v>
      </c>
      <c r="K983" t="s">
        <v>2002</v>
      </c>
      <c r="L983">
        <v>-0.64059222684971895</v>
      </c>
      <c r="M983">
        <v>3.71064420769339E-2</v>
      </c>
      <c r="N983" t="s">
        <v>3382</v>
      </c>
    </row>
    <row r="984" spans="6:14" x14ac:dyDescent="0.2">
      <c r="F984" t="s">
        <v>1175</v>
      </c>
      <c r="G984">
        <v>0.47884729882688498</v>
      </c>
      <c r="H984">
        <v>3.8372607209222302E-2</v>
      </c>
      <c r="I984" t="s">
        <v>2705</v>
      </c>
      <c r="K984" t="s">
        <v>1619</v>
      </c>
      <c r="L984">
        <v>0.24412025858963399</v>
      </c>
      <c r="M984">
        <v>3.7140674782555498E-2</v>
      </c>
      <c r="N984" t="s">
        <v>3329</v>
      </c>
    </row>
    <row r="985" spans="6:14" x14ac:dyDescent="0.2">
      <c r="F985" t="s">
        <v>1176</v>
      </c>
      <c r="G985">
        <v>-0.46998196923987601</v>
      </c>
      <c r="H985">
        <v>3.8767052739933E-2</v>
      </c>
      <c r="I985" t="s">
        <v>2737</v>
      </c>
      <c r="K985" t="s">
        <v>2189</v>
      </c>
      <c r="L985">
        <v>0.32213658398878398</v>
      </c>
      <c r="M985">
        <v>3.7140674782555498E-2</v>
      </c>
      <c r="N985" t="s">
        <v>3656</v>
      </c>
    </row>
    <row r="986" spans="6:14" x14ac:dyDescent="0.2">
      <c r="F986" t="s">
        <v>1177</v>
      </c>
      <c r="G986">
        <v>1.0833327827761301</v>
      </c>
      <c r="H986">
        <v>3.8871227801527602E-2</v>
      </c>
      <c r="I986" t="s">
        <v>3002</v>
      </c>
      <c r="K986" t="s">
        <v>1864</v>
      </c>
      <c r="L986">
        <v>-0.10112691220850401</v>
      </c>
      <c r="M986">
        <v>3.7167503126996897E-2</v>
      </c>
      <c r="N986" t="s">
        <v>3451</v>
      </c>
    </row>
    <row r="987" spans="6:14" x14ac:dyDescent="0.2">
      <c r="F987" t="s">
        <v>1178</v>
      </c>
      <c r="G987">
        <v>1.19589575028059</v>
      </c>
      <c r="H987">
        <v>3.8888494402038003E-2</v>
      </c>
      <c r="I987" t="s">
        <v>2537</v>
      </c>
      <c r="K987" t="s">
        <v>1767</v>
      </c>
      <c r="L987">
        <v>-0.10026105872520601</v>
      </c>
      <c r="M987">
        <v>3.7167503126996897E-2</v>
      </c>
      <c r="N987" t="s">
        <v>3413</v>
      </c>
    </row>
    <row r="988" spans="6:14" x14ac:dyDescent="0.2">
      <c r="F988" t="s">
        <v>1179</v>
      </c>
      <c r="G988">
        <v>0.16116644803348801</v>
      </c>
      <c r="H988">
        <v>3.8998185112402203E-2</v>
      </c>
      <c r="I988" t="s">
        <v>4</v>
      </c>
      <c r="K988" t="s">
        <v>2299</v>
      </c>
      <c r="L988">
        <v>-0.104432570173769</v>
      </c>
      <c r="M988">
        <v>3.7235209511544597E-2</v>
      </c>
      <c r="N988" t="s">
        <v>2825</v>
      </c>
    </row>
    <row r="989" spans="6:14" x14ac:dyDescent="0.2">
      <c r="F989" t="s">
        <v>1180</v>
      </c>
      <c r="G989">
        <v>0.375705006626183</v>
      </c>
      <c r="H989">
        <v>3.8998185112402203E-2</v>
      </c>
      <c r="I989" t="s">
        <v>4</v>
      </c>
      <c r="K989" t="s">
        <v>2066</v>
      </c>
      <c r="L989">
        <v>0.27137641140994301</v>
      </c>
      <c r="M989">
        <v>3.7235209511544597E-2</v>
      </c>
      <c r="N989" t="s">
        <v>3502</v>
      </c>
    </row>
    <row r="990" spans="6:14" x14ac:dyDescent="0.2">
      <c r="F990" t="s">
        <v>1181</v>
      </c>
      <c r="G990">
        <v>0.213751053479662</v>
      </c>
      <c r="H990">
        <v>3.9086031141607601E-2</v>
      </c>
      <c r="I990" t="s">
        <v>4</v>
      </c>
      <c r="K990" t="s">
        <v>2215</v>
      </c>
      <c r="L990">
        <v>-0.18169323171030899</v>
      </c>
      <c r="M990">
        <v>3.7389259097111299E-2</v>
      </c>
      <c r="N990" t="s">
        <v>3529</v>
      </c>
    </row>
    <row r="991" spans="6:14" x14ac:dyDescent="0.2">
      <c r="F991" t="s">
        <v>1182</v>
      </c>
      <c r="G991">
        <v>-0.69424204086143704</v>
      </c>
      <c r="H991">
        <v>3.92359468513266E-2</v>
      </c>
      <c r="I991" t="s">
        <v>4</v>
      </c>
      <c r="K991" t="s">
        <v>2283</v>
      </c>
      <c r="L991">
        <v>0.50077866920633096</v>
      </c>
      <c r="M991">
        <v>3.7747288668956901E-2</v>
      </c>
      <c r="N991" t="s">
        <v>3747</v>
      </c>
    </row>
    <row r="992" spans="6:14" x14ac:dyDescent="0.2">
      <c r="F992" t="s">
        <v>1183</v>
      </c>
      <c r="G992">
        <v>-0.20450120210133799</v>
      </c>
      <c r="H992">
        <v>3.9414095527618799E-2</v>
      </c>
      <c r="I992" t="s">
        <v>3003</v>
      </c>
      <c r="K992" t="s">
        <v>1567</v>
      </c>
      <c r="L992">
        <v>0.176562587321383</v>
      </c>
      <c r="M992">
        <v>3.7747288668956901E-2</v>
      </c>
      <c r="N992" t="s">
        <v>3748</v>
      </c>
    </row>
    <row r="993" spans="6:14" x14ac:dyDescent="0.2">
      <c r="F993" t="s">
        <v>1184</v>
      </c>
      <c r="G993">
        <v>-0.36316407907190701</v>
      </c>
      <c r="H993">
        <v>3.9462648003187203E-2</v>
      </c>
      <c r="I993" t="s">
        <v>4</v>
      </c>
      <c r="K993" t="s">
        <v>1491</v>
      </c>
      <c r="L993">
        <v>0.428432819622795</v>
      </c>
      <c r="M993">
        <v>3.7757412220851397E-2</v>
      </c>
      <c r="N993" t="s">
        <v>128</v>
      </c>
    </row>
    <row r="994" spans="6:14" x14ac:dyDescent="0.2">
      <c r="F994" t="s">
        <v>1185</v>
      </c>
      <c r="G994">
        <v>-0.30071124701362201</v>
      </c>
      <c r="H994">
        <v>3.9462648003187203E-2</v>
      </c>
      <c r="I994" t="s">
        <v>3004</v>
      </c>
      <c r="K994" t="s">
        <v>1793</v>
      </c>
      <c r="L994">
        <v>-0.485796429786231</v>
      </c>
      <c r="M994">
        <v>3.7757412220851397E-2</v>
      </c>
      <c r="N994" t="s">
        <v>2475</v>
      </c>
    </row>
    <row r="995" spans="6:14" x14ac:dyDescent="0.2">
      <c r="F995" t="s">
        <v>1186</v>
      </c>
      <c r="G995">
        <v>-0.34775215184263603</v>
      </c>
      <c r="H995">
        <v>3.9462648003187203E-2</v>
      </c>
      <c r="I995" t="s">
        <v>3005</v>
      </c>
      <c r="K995" t="s">
        <v>1526</v>
      </c>
      <c r="L995">
        <v>0.55749034195640201</v>
      </c>
      <c r="M995">
        <v>3.7803078455685597E-2</v>
      </c>
      <c r="N995" t="s">
        <v>3269</v>
      </c>
    </row>
    <row r="996" spans="6:14" x14ac:dyDescent="0.2">
      <c r="F996" t="s">
        <v>1187</v>
      </c>
      <c r="G996">
        <v>-0.46154811261642198</v>
      </c>
      <c r="H996">
        <v>3.9508167527794097E-2</v>
      </c>
      <c r="I996" t="s">
        <v>3006</v>
      </c>
      <c r="K996" t="s">
        <v>1742</v>
      </c>
      <c r="L996">
        <v>0.36079081040410099</v>
      </c>
      <c r="M996">
        <v>3.8234151197755598E-2</v>
      </c>
      <c r="N996" t="s">
        <v>3749</v>
      </c>
    </row>
    <row r="997" spans="6:14" x14ac:dyDescent="0.2">
      <c r="F997" t="s">
        <v>1188</v>
      </c>
      <c r="G997">
        <v>0.28252803504399598</v>
      </c>
      <c r="H997">
        <v>3.9637752673374299E-2</v>
      </c>
      <c r="I997" t="s">
        <v>3007</v>
      </c>
      <c r="K997" t="s">
        <v>727</v>
      </c>
      <c r="L997">
        <v>0.29553400214523701</v>
      </c>
      <c r="M997">
        <v>3.8234151197755598E-2</v>
      </c>
      <c r="N997" t="s">
        <v>3750</v>
      </c>
    </row>
    <row r="998" spans="6:14" x14ac:dyDescent="0.2">
      <c r="F998" t="s">
        <v>1189</v>
      </c>
      <c r="G998">
        <v>0.26163624545972902</v>
      </c>
      <c r="H998">
        <v>3.96588941004547E-2</v>
      </c>
      <c r="I998" t="s">
        <v>3008</v>
      </c>
      <c r="K998" t="s">
        <v>686</v>
      </c>
      <c r="L998">
        <v>0.39919106035933999</v>
      </c>
      <c r="M998">
        <v>3.8244778678279398E-2</v>
      </c>
      <c r="N998" t="s">
        <v>4</v>
      </c>
    </row>
    <row r="999" spans="6:14" x14ac:dyDescent="0.2">
      <c r="F999" t="s">
        <v>1190</v>
      </c>
      <c r="G999">
        <v>0.176695207112055</v>
      </c>
      <c r="H999">
        <v>3.9686483269616199E-2</v>
      </c>
      <c r="I999" t="s">
        <v>3009</v>
      </c>
      <c r="K999" t="s">
        <v>1580</v>
      </c>
      <c r="L999">
        <v>8.9416688956082499E-2</v>
      </c>
      <c r="M999">
        <v>3.8380305724100498E-2</v>
      </c>
      <c r="N999" t="s">
        <v>3312</v>
      </c>
    </row>
    <row r="1000" spans="6:14" x14ac:dyDescent="0.2">
      <c r="F1000" t="s">
        <v>1191</v>
      </c>
      <c r="G1000">
        <v>-0.31982638456125201</v>
      </c>
      <c r="H1000">
        <v>3.9745692320311797E-2</v>
      </c>
      <c r="I1000" t="s">
        <v>4</v>
      </c>
      <c r="K1000" t="s">
        <v>938</v>
      </c>
      <c r="L1000">
        <v>0.368043686026024</v>
      </c>
      <c r="M1000">
        <v>3.8380305724100498E-2</v>
      </c>
      <c r="N1000" t="s">
        <v>4</v>
      </c>
    </row>
    <row r="1001" spans="6:14" x14ac:dyDescent="0.2">
      <c r="F1001" t="s">
        <v>1192</v>
      </c>
      <c r="G1001">
        <v>-0.175836181333168</v>
      </c>
      <c r="H1001">
        <v>3.9745692320311797E-2</v>
      </c>
      <c r="I1001" t="s">
        <v>3010</v>
      </c>
      <c r="K1001" t="s">
        <v>1866</v>
      </c>
      <c r="L1001">
        <v>-0.153222315106879</v>
      </c>
      <c r="M1001">
        <v>3.8641367143823102E-2</v>
      </c>
      <c r="N1001" t="s">
        <v>42</v>
      </c>
    </row>
    <row r="1002" spans="6:14" x14ac:dyDescent="0.2">
      <c r="F1002" t="s">
        <v>1193</v>
      </c>
      <c r="G1002">
        <v>-0.40326458771580198</v>
      </c>
      <c r="H1002">
        <v>3.9745692320311797E-2</v>
      </c>
      <c r="I1002" t="s">
        <v>3011</v>
      </c>
      <c r="K1002" t="s">
        <v>992</v>
      </c>
      <c r="L1002">
        <v>-0.24628287304774699</v>
      </c>
      <c r="M1002">
        <v>3.8641367143823102E-2</v>
      </c>
      <c r="N1002" t="s">
        <v>3751</v>
      </c>
    </row>
    <row r="1003" spans="6:14" x14ac:dyDescent="0.2">
      <c r="F1003" t="s">
        <v>1194</v>
      </c>
      <c r="G1003">
        <v>1.32585574980682</v>
      </c>
      <c r="H1003">
        <v>3.9745692320311797E-2</v>
      </c>
      <c r="I1003" t="s">
        <v>2881</v>
      </c>
      <c r="K1003" t="s">
        <v>662</v>
      </c>
      <c r="L1003">
        <v>-0.263471761610303</v>
      </c>
      <c r="M1003">
        <v>3.87313573979794E-2</v>
      </c>
      <c r="N1003" t="s">
        <v>2644</v>
      </c>
    </row>
    <row r="1004" spans="6:14" x14ac:dyDescent="0.2">
      <c r="F1004" t="s">
        <v>1195</v>
      </c>
      <c r="G1004">
        <v>-0.28684622798454601</v>
      </c>
      <c r="H1004">
        <v>3.9745692320311797E-2</v>
      </c>
      <c r="I1004" t="s">
        <v>3012</v>
      </c>
      <c r="K1004" t="s">
        <v>1415</v>
      </c>
      <c r="L1004">
        <v>0.393157339971897</v>
      </c>
      <c r="M1004">
        <v>3.8764239600435998E-2</v>
      </c>
      <c r="N1004" t="s">
        <v>3177</v>
      </c>
    </row>
    <row r="1005" spans="6:14" x14ac:dyDescent="0.2">
      <c r="F1005" t="s">
        <v>1196</v>
      </c>
      <c r="G1005">
        <v>0.189141868708779</v>
      </c>
      <c r="H1005">
        <v>3.9770181352524601E-2</v>
      </c>
      <c r="I1005" t="s">
        <v>2389</v>
      </c>
      <c r="K1005" t="s">
        <v>1739</v>
      </c>
      <c r="L1005">
        <v>-0.21580696151508999</v>
      </c>
      <c r="M1005">
        <v>3.8770694500020297E-2</v>
      </c>
      <c r="N1005" t="s">
        <v>3752</v>
      </c>
    </row>
    <row r="1006" spans="6:14" x14ac:dyDescent="0.2">
      <c r="F1006" t="s">
        <v>1197</v>
      </c>
      <c r="G1006">
        <v>-0.112315122744875</v>
      </c>
      <c r="H1006">
        <v>3.9828590562615201E-2</v>
      </c>
      <c r="I1006" t="s">
        <v>3013</v>
      </c>
      <c r="K1006" t="s">
        <v>2260</v>
      </c>
      <c r="L1006">
        <v>0.17471380187690499</v>
      </c>
      <c r="M1006">
        <v>3.8770694500020297E-2</v>
      </c>
      <c r="N1006" t="s">
        <v>3355</v>
      </c>
    </row>
    <row r="1007" spans="6:14" x14ac:dyDescent="0.2">
      <c r="F1007" t="s">
        <v>1198</v>
      </c>
      <c r="G1007">
        <v>-0.25714154103511799</v>
      </c>
      <c r="H1007">
        <v>4.0163129243912001E-2</v>
      </c>
      <c r="I1007" t="s">
        <v>4</v>
      </c>
      <c r="K1007" t="s">
        <v>2114</v>
      </c>
      <c r="L1007">
        <v>-0.18488305232093999</v>
      </c>
      <c r="M1007">
        <v>3.8816563858265797E-2</v>
      </c>
      <c r="N1007" t="s">
        <v>3317</v>
      </c>
    </row>
    <row r="1008" spans="6:14" x14ac:dyDescent="0.2">
      <c r="F1008" t="s">
        <v>1199</v>
      </c>
      <c r="G1008">
        <v>0.17693709504720501</v>
      </c>
      <c r="H1008">
        <v>4.01652173707122E-2</v>
      </c>
      <c r="I1008" t="s">
        <v>3014</v>
      </c>
      <c r="K1008" t="s">
        <v>3753</v>
      </c>
      <c r="L1008">
        <v>0.78282348590383299</v>
      </c>
      <c r="M1008">
        <v>3.8934161025626898E-2</v>
      </c>
      <c r="N1008" t="s">
        <v>4</v>
      </c>
    </row>
    <row r="1009" spans="6:14" x14ac:dyDescent="0.2">
      <c r="F1009" t="s">
        <v>1200</v>
      </c>
      <c r="G1009">
        <v>-0.64523941617253799</v>
      </c>
      <c r="H1009">
        <v>4.0320312020375601E-2</v>
      </c>
      <c r="I1009" t="s">
        <v>4</v>
      </c>
      <c r="K1009" t="s">
        <v>1852</v>
      </c>
      <c r="L1009">
        <v>0.20668559064262501</v>
      </c>
      <c r="M1009">
        <v>3.9030706236801598E-2</v>
      </c>
      <c r="N1009" t="s">
        <v>3447</v>
      </c>
    </row>
    <row r="1010" spans="6:14" x14ac:dyDescent="0.2">
      <c r="F1010" t="s">
        <v>1201</v>
      </c>
      <c r="G1010">
        <v>-0.15934797491945599</v>
      </c>
      <c r="H1010">
        <v>4.0320312020375601E-2</v>
      </c>
      <c r="I1010" t="s">
        <v>3015</v>
      </c>
      <c r="K1010" t="s">
        <v>1616</v>
      </c>
      <c r="L1010">
        <v>0.28433179111086498</v>
      </c>
      <c r="M1010">
        <v>3.9032833784191902E-2</v>
      </c>
      <c r="N1010" t="s">
        <v>3754</v>
      </c>
    </row>
    <row r="1011" spans="6:14" x14ac:dyDescent="0.2">
      <c r="F1011" t="s">
        <v>1202</v>
      </c>
      <c r="G1011">
        <v>2.1160708577169798</v>
      </c>
      <c r="H1011">
        <v>4.0320312020375601E-2</v>
      </c>
      <c r="I1011" t="s">
        <v>3016</v>
      </c>
      <c r="K1011" t="s">
        <v>1932</v>
      </c>
      <c r="L1011">
        <v>0.26077254300508101</v>
      </c>
      <c r="M1011">
        <v>3.9206006111213103E-2</v>
      </c>
      <c r="N1011" t="s">
        <v>3191</v>
      </c>
    </row>
    <row r="1012" spans="6:14" x14ac:dyDescent="0.2">
      <c r="F1012" t="s">
        <v>1203</v>
      </c>
      <c r="G1012">
        <v>-0.10681586481249999</v>
      </c>
      <c r="H1012">
        <v>4.0320312020375601E-2</v>
      </c>
      <c r="I1012" t="s">
        <v>3017</v>
      </c>
      <c r="K1012" t="s">
        <v>1754</v>
      </c>
      <c r="L1012">
        <v>-0.16052588478946</v>
      </c>
      <c r="M1012">
        <v>3.9222812816728098E-2</v>
      </c>
      <c r="N1012" t="s">
        <v>3405</v>
      </c>
    </row>
    <row r="1013" spans="6:14" x14ac:dyDescent="0.2">
      <c r="F1013" t="s">
        <v>1204</v>
      </c>
      <c r="G1013">
        <v>0.198260168559318</v>
      </c>
      <c r="H1013">
        <v>4.0320312020375601E-2</v>
      </c>
      <c r="I1013" t="s">
        <v>4</v>
      </c>
      <c r="K1013" t="s">
        <v>1503</v>
      </c>
      <c r="L1013">
        <v>0.26070944118636902</v>
      </c>
      <c r="M1013">
        <v>3.9334686206950797E-2</v>
      </c>
      <c r="N1013" t="s">
        <v>3755</v>
      </c>
    </row>
    <row r="1014" spans="6:14" x14ac:dyDescent="0.2">
      <c r="F1014" t="s">
        <v>1205</v>
      </c>
      <c r="G1014">
        <v>-0.21537206515467</v>
      </c>
      <c r="H1014">
        <v>4.0320312020375601E-2</v>
      </c>
      <c r="I1014" t="s">
        <v>3018</v>
      </c>
      <c r="K1014" t="s">
        <v>1382</v>
      </c>
      <c r="L1014">
        <v>-0.64427267023275503</v>
      </c>
      <c r="M1014">
        <v>3.9334686206950797E-2</v>
      </c>
      <c r="N1014" t="s">
        <v>3756</v>
      </c>
    </row>
    <row r="1015" spans="6:14" x14ac:dyDescent="0.2">
      <c r="F1015" t="s">
        <v>1206</v>
      </c>
      <c r="G1015">
        <v>-0.24160780249917199</v>
      </c>
      <c r="H1015">
        <v>4.0325378511747001E-2</v>
      </c>
      <c r="I1015" t="s">
        <v>4</v>
      </c>
      <c r="K1015" t="s">
        <v>2214</v>
      </c>
      <c r="L1015">
        <v>-0.141609280234576</v>
      </c>
      <c r="M1015">
        <v>3.9373972059642E-2</v>
      </c>
      <c r="N1015" t="s">
        <v>3323</v>
      </c>
    </row>
    <row r="1016" spans="6:14" x14ac:dyDescent="0.2">
      <c r="F1016" t="s">
        <v>1207</v>
      </c>
      <c r="G1016">
        <v>-0.56712788859433905</v>
      </c>
      <c r="H1016">
        <v>4.0375284581854701E-2</v>
      </c>
      <c r="I1016" t="s">
        <v>3019</v>
      </c>
      <c r="K1016" t="s">
        <v>1494</v>
      </c>
      <c r="L1016">
        <v>1.3825382197913301</v>
      </c>
      <c r="M1016">
        <v>3.9373972059642E-2</v>
      </c>
      <c r="N1016" t="s">
        <v>3757</v>
      </c>
    </row>
    <row r="1017" spans="6:14" x14ac:dyDescent="0.2">
      <c r="F1017" t="s">
        <v>1208</v>
      </c>
      <c r="G1017">
        <v>0.48049627708945702</v>
      </c>
      <c r="H1017">
        <v>4.0648688871106502E-2</v>
      </c>
      <c r="I1017" t="s">
        <v>3020</v>
      </c>
      <c r="K1017" t="s">
        <v>2062</v>
      </c>
      <c r="L1017">
        <v>0.44479381177074101</v>
      </c>
      <c r="M1017">
        <v>3.94224119602955E-2</v>
      </c>
      <c r="N1017" t="s">
        <v>3084</v>
      </c>
    </row>
    <row r="1018" spans="6:14" x14ac:dyDescent="0.2">
      <c r="F1018" t="s">
        <v>1209</v>
      </c>
      <c r="G1018">
        <v>-1.6707513068611901</v>
      </c>
      <c r="H1018">
        <v>4.0648688871106502E-2</v>
      </c>
      <c r="I1018" t="s">
        <v>2725</v>
      </c>
      <c r="K1018" t="s">
        <v>1710</v>
      </c>
      <c r="L1018">
        <v>0.38261867906931701</v>
      </c>
      <c r="M1018">
        <v>3.94224119602955E-2</v>
      </c>
      <c r="N1018" t="s">
        <v>3152</v>
      </c>
    </row>
    <row r="1019" spans="6:14" x14ac:dyDescent="0.2">
      <c r="F1019" t="s">
        <v>1210</v>
      </c>
      <c r="G1019">
        <v>0.18412375201477399</v>
      </c>
      <c r="H1019">
        <v>4.0648688871106502E-2</v>
      </c>
      <c r="I1019" t="s">
        <v>3021</v>
      </c>
      <c r="K1019" t="s">
        <v>1960</v>
      </c>
      <c r="L1019">
        <v>0.94946332384975396</v>
      </c>
      <c r="M1019">
        <v>3.9508287798637201E-2</v>
      </c>
      <c r="N1019" t="s">
        <v>3477</v>
      </c>
    </row>
    <row r="1020" spans="6:14" x14ac:dyDescent="0.2">
      <c r="F1020" t="s">
        <v>1211</v>
      </c>
      <c r="G1020">
        <v>1.5994477104884299</v>
      </c>
      <c r="H1020">
        <v>4.0926091525116101E-2</v>
      </c>
      <c r="I1020" t="s">
        <v>4</v>
      </c>
      <c r="K1020" t="s">
        <v>2178</v>
      </c>
      <c r="L1020">
        <v>0.17967455555040901</v>
      </c>
      <c r="M1020">
        <v>3.9818951164678699E-2</v>
      </c>
      <c r="N1020" t="s">
        <v>3758</v>
      </c>
    </row>
    <row r="1021" spans="6:14" x14ac:dyDescent="0.2">
      <c r="F1021" t="s">
        <v>1212</v>
      </c>
      <c r="G1021">
        <v>-0.16637478346533899</v>
      </c>
      <c r="H1021">
        <v>4.1084622558898998E-2</v>
      </c>
      <c r="I1021" t="s">
        <v>3022</v>
      </c>
      <c r="K1021" t="s">
        <v>2120</v>
      </c>
      <c r="L1021">
        <v>-0.12925280391093999</v>
      </c>
      <c r="M1021">
        <v>3.9875589495961899E-2</v>
      </c>
      <c r="N1021" t="s">
        <v>3519</v>
      </c>
    </row>
    <row r="1022" spans="6:14" x14ac:dyDescent="0.2">
      <c r="F1022" t="s">
        <v>1213</v>
      </c>
      <c r="G1022">
        <v>-0.27615646759732998</v>
      </c>
      <c r="H1022">
        <v>4.1297737348508501E-2</v>
      </c>
      <c r="I1022" t="s">
        <v>2875</v>
      </c>
      <c r="K1022" t="s">
        <v>1704</v>
      </c>
      <c r="L1022">
        <v>0.429932138692249</v>
      </c>
      <c r="M1022">
        <v>4.0096297223989601E-2</v>
      </c>
      <c r="N1022" t="s">
        <v>3759</v>
      </c>
    </row>
    <row r="1023" spans="6:14" x14ac:dyDescent="0.2">
      <c r="F1023" t="s">
        <v>1214</v>
      </c>
      <c r="G1023">
        <v>-0.151599195228872</v>
      </c>
      <c r="H1023">
        <v>4.1297737348508501E-2</v>
      </c>
      <c r="I1023" t="s">
        <v>3023</v>
      </c>
      <c r="K1023" t="s">
        <v>2161</v>
      </c>
      <c r="L1023">
        <v>0.49734354794242402</v>
      </c>
      <c r="M1023">
        <v>4.0179660813974998E-2</v>
      </c>
      <c r="N1023" t="s">
        <v>2865</v>
      </c>
    </row>
    <row r="1024" spans="6:14" x14ac:dyDescent="0.2">
      <c r="F1024" t="s">
        <v>1215</v>
      </c>
      <c r="G1024">
        <v>0.83151290442994497</v>
      </c>
      <c r="H1024">
        <v>4.1297737348508501E-2</v>
      </c>
      <c r="I1024" t="s">
        <v>4</v>
      </c>
      <c r="K1024" t="s">
        <v>2147</v>
      </c>
      <c r="L1024">
        <v>-0.163060204529348</v>
      </c>
      <c r="M1024">
        <v>4.02583044429441E-2</v>
      </c>
      <c r="N1024" t="s">
        <v>3296</v>
      </c>
    </row>
    <row r="1025" spans="6:14" x14ac:dyDescent="0.2">
      <c r="F1025" t="s">
        <v>1216</v>
      </c>
      <c r="G1025">
        <v>-1.3386791728788201</v>
      </c>
      <c r="H1025">
        <v>4.1323255187073402E-2</v>
      </c>
      <c r="I1025" t="s">
        <v>3024</v>
      </c>
      <c r="K1025" t="s">
        <v>1844</v>
      </c>
      <c r="L1025">
        <v>0.23334166203004</v>
      </c>
      <c r="M1025">
        <v>4.02583044429441E-2</v>
      </c>
      <c r="N1025" t="s">
        <v>3444</v>
      </c>
    </row>
    <row r="1026" spans="6:14" x14ac:dyDescent="0.2">
      <c r="F1026" t="s">
        <v>1217</v>
      </c>
      <c r="G1026">
        <v>0.94574485003525199</v>
      </c>
      <c r="H1026">
        <v>4.1323255187073402E-2</v>
      </c>
      <c r="I1026" t="s">
        <v>8</v>
      </c>
      <c r="K1026" t="s">
        <v>1599</v>
      </c>
      <c r="L1026">
        <v>0.38651339490890202</v>
      </c>
      <c r="M1026">
        <v>4.0361523801844899E-2</v>
      </c>
      <c r="N1026" t="s">
        <v>4</v>
      </c>
    </row>
    <row r="1027" spans="6:14" x14ac:dyDescent="0.2">
      <c r="F1027" t="s">
        <v>1218</v>
      </c>
      <c r="G1027">
        <v>-0.89130233821430804</v>
      </c>
      <c r="H1027">
        <v>4.1433991627073397E-2</v>
      </c>
      <c r="I1027" t="s">
        <v>3025</v>
      </c>
      <c r="K1027" t="s">
        <v>1365</v>
      </c>
      <c r="L1027">
        <v>0.44066715049772098</v>
      </c>
      <c r="M1027">
        <v>4.0361523801844899E-2</v>
      </c>
      <c r="N1027" t="s">
        <v>3760</v>
      </c>
    </row>
    <row r="1028" spans="6:14" x14ac:dyDescent="0.2">
      <c r="F1028" t="s">
        <v>1219</v>
      </c>
      <c r="G1028">
        <v>1.04228230727141</v>
      </c>
      <c r="H1028">
        <v>4.1470861574387202E-2</v>
      </c>
      <c r="I1028" t="s">
        <v>3026</v>
      </c>
      <c r="K1028" t="s">
        <v>1984</v>
      </c>
      <c r="L1028">
        <v>-0.98303484249032003</v>
      </c>
      <c r="M1028">
        <v>4.03897018722559E-2</v>
      </c>
      <c r="N1028" t="s">
        <v>2883</v>
      </c>
    </row>
    <row r="1029" spans="6:14" x14ac:dyDescent="0.2">
      <c r="F1029" t="s">
        <v>1220</v>
      </c>
      <c r="G1029">
        <v>0.145373472768072</v>
      </c>
      <c r="H1029">
        <v>4.1493620014215402E-2</v>
      </c>
      <c r="I1029" t="s">
        <v>3027</v>
      </c>
      <c r="K1029" t="s">
        <v>1740</v>
      </c>
      <c r="L1029">
        <v>0.67837982389520601</v>
      </c>
      <c r="M1029">
        <v>4.03897018722559E-2</v>
      </c>
      <c r="N1029" t="s">
        <v>44</v>
      </c>
    </row>
    <row r="1030" spans="6:14" x14ac:dyDescent="0.2">
      <c r="F1030" t="s">
        <v>1221</v>
      </c>
      <c r="G1030">
        <v>0.23285108032200899</v>
      </c>
      <c r="H1030">
        <v>4.1506471494597699E-2</v>
      </c>
      <c r="I1030" t="s">
        <v>3028</v>
      </c>
      <c r="K1030" t="s">
        <v>1794</v>
      </c>
      <c r="L1030">
        <v>0.11399359914836101</v>
      </c>
      <c r="M1030">
        <v>4.0659749266569303E-2</v>
      </c>
      <c r="N1030" t="s">
        <v>3361</v>
      </c>
    </row>
    <row r="1031" spans="6:14" x14ac:dyDescent="0.2">
      <c r="F1031" t="s">
        <v>1222</v>
      </c>
      <c r="G1031">
        <v>-0.30090597707560501</v>
      </c>
      <c r="H1031">
        <v>4.1506471494597699E-2</v>
      </c>
      <c r="I1031" t="s">
        <v>3029</v>
      </c>
      <c r="K1031" t="s">
        <v>3761</v>
      </c>
      <c r="L1031">
        <v>-0.58318769202342202</v>
      </c>
      <c r="M1031">
        <v>4.0816713018746703E-2</v>
      </c>
      <c r="N1031" t="s">
        <v>3220</v>
      </c>
    </row>
    <row r="1032" spans="6:14" x14ac:dyDescent="0.2">
      <c r="F1032" t="s">
        <v>1223</v>
      </c>
      <c r="G1032">
        <v>0.18695694284551201</v>
      </c>
      <c r="H1032">
        <v>4.1762335671340897E-2</v>
      </c>
      <c r="I1032" t="s">
        <v>3030</v>
      </c>
      <c r="K1032" t="s">
        <v>2039</v>
      </c>
      <c r="L1032">
        <v>0.17479237510258799</v>
      </c>
      <c r="M1032">
        <v>4.0816713018746703E-2</v>
      </c>
      <c r="N1032" t="s">
        <v>3762</v>
      </c>
    </row>
    <row r="1033" spans="6:14" x14ac:dyDescent="0.2">
      <c r="F1033" t="s">
        <v>1224</v>
      </c>
      <c r="G1033">
        <v>-0.189986365194137</v>
      </c>
      <c r="H1033">
        <v>4.1814424082587599E-2</v>
      </c>
      <c r="I1033" t="s">
        <v>3031</v>
      </c>
      <c r="K1033" t="s">
        <v>2181</v>
      </c>
      <c r="L1033">
        <v>0.357315838090422</v>
      </c>
      <c r="M1033">
        <v>4.0816713018746703E-2</v>
      </c>
      <c r="N1033" t="s">
        <v>3281</v>
      </c>
    </row>
    <row r="1034" spans="6:14" x14ac:dyDescent="0.2">
      <c r="F1034" t="s">
        <v>1225</v>
      </c>
      <c r="G1034">
        <v>-1.17732798390069</v>
      </c>
      <c r="H1034">
        <v>4.1814424082587599E-2</v>
      </c>
      <c r="I1034" t="s">
        <v>3032</v>
      </c>
      <c r="K1034" t="s">
        <v>1763</v>
      </c>
      <c r="L1034">
        <v>0.21069112020564101</v>
      </c>
      <c r="M1034">
        <v>4.0816713018746703E-2</v>
      </c>
      <c r="N1034" t="s">
        <v>3410</v>
      </c>
    </row>
    <row r="1035" spans="6:14" x14ac:dyDescent="0.2">
      <c r="F1035" t="s">
        <v>1226</v>
      </c>
      <c r="G1035">
        <v>-0.47304233664562301</v>
      </c>
      <c r="H1035">
        <v>4.18478052842962E-2</v>
      </c>
      <c r="I1035" t="s">
        <v>3033</v>
      </c>
      <c r="K1035" t="s">
        <v>1489</v>
      </c>
      <c r="L1035">
        <v>0.157291337256972</v>
      </c>
      <c r="M1035">
        <v>4.0845574570087403E-2</v>
      </c>
      <c r="N1035" t="s">
        <v>3164</v>
      </c>
    </row>
    <row r="1036" spans="6:14" x14ac:dyDescent="0.2">
      <c r="F1036" t="s">
        <v>1227</v>
      </c>
      <c r="G1036">
        <v>0.44597367886582101</v>
      </c>
      <c r="H1036">
        <v>4.18913384836321E-2</v>
      </c>
      <c r="I1036" t="s">
        <v>3034</v>
      </c>
      <c r="K1036" t="s">
        <v>1835</v>
      </c>
      <c r="L1036">
        <v>0.51207382893056996</v>
      </c>
      <c r="M1036">
        <v>4.0845574570087403E-2</v>
      </c>
      <c r="N1036" t="s">
        <v>4</v>
      </c>
    </row>
    <row r="1037" spans="6:14" x14ac:dyDescent="0.2">
      <c r="F1037" t="s">
        <v>1228</v>
      </c>
      <c r="G1037">
        <v>-0.752727094063253</v>
      </c>
      <c r="H1037">
        <v>4.1913734817732598E-2</v>
      </c>
      <c r="I1037" t="s">
        <v>2734</v>
      </c>
      <c r="K1037" t="s">
        <v>2109</v>
      </c>
      <c r="L1037">
        <v>0.11936844776445101</v>
      </c>
      <c r="M1037">
        <v>4.0845574570087403E-2</v>
      </c>
      <c r="N1037" t="s">
        <v>3514</v>
      </c>
    </row>
    <row r="1038" spans="6:14" x14ac:dyDescent="0.2">
      <c r="F1038" t="s">
        <v>1229</v>
      </c>
      <c r="G1038">
        <v>-0.21225777544250601</v>
      </c>
      <c r="H1038">
        <v>4.21230860443296E-2</v>
      </c>
      <c r="I1038" t="s">
        <v>3035</v>
      </c>
      <c r="K1038" t="s">
        <v>2063</v>
      </c>
      <c r="L1038">
        <v>-0.76748673370266196</v>
      </c>
      <c r="M1038">
        <v>4.0845574570087403E-2</v>
      </c>
      <c r="N1038" t="s">
        <v>3500</v>
      </c>
    </row>
    <row r="1039" spans="6:14" x14ac:dyDescent="0.2">
      <c r="F1039" t="s">
        <v>1230</v>
      </c>
      <c r="G1039">
        <v>-0.27471239821103</v>
      </c>
      <c r="H1039">
        <v>4.2277874465435197E-2</v>
      </c>
      <c r="I1039" t="s">
        <v>3036</v>
      </c>
      <c r="K1039" t="s">
        <v>1610</v>
      </c>
      <c r="L1039">
        <v>0.83857414052463197</v>
      </c>
      <c r="M1039">
        <v>4.0960685319812902E-2</v>
      </c>
      <c r="N1039" t="s">
        <v>4</v>
      </c>
    </row>
    <row r="1040" spans="6:14" x14ac:dyDescent="0.2">
      <c r="F1040" t="s">
        <v>1231</v>
      </c>
      <c r="G1040">
        <v>-0.12210154842377199</v>
      </c>
      <c r="H1040">
        <v>4.2404900614555999E-2</v>
      </c>
      <c r="I1040" t="s">
        <v>2715</v>
      </c>
      <c r="K1040" t="s">
        <v>1878</v>
      </c>
      <c r="L1040">
        <v>0.1233453561342</v>
      </c>
      <c r="M1040">
        <v>4.1147440317472597E-2</v>
      </c>
      <c r="N1040" t="s">
        <v>2634</v>
      </c>
    </row>
    <row r="1041" spans="6:14" x14ac:dyDescent="0.2">
      <c r="F1041" t="s">
        <v>1232</v>
      </c>
      <c r="G1041">
        <v>0.30887893616902701</v>
      </c>
      <c r="H1041">
        <v>4.2404900614555999E-2</v>
      </c>
      <c r="I1041" t="s">
        <v>2522</v>
      </c>
      <c r="K1041" t="s">
        <v>1770</v>
      </c>
      <c r="L1041">
        <v>0.208450101132133</v>
      </c>
      <c r="M1041">
        <v>4.1311656580100699E-2</v>
      </c>
      <c r="N1041" t="s">
        <v>2360</v>
      </c>
    </row>
    <row r="1042" spans="6:14" x14ac:dyDescent="0.2">
      <c r="F1042" t="s">
        <v>1233</v>
      </c>
      <c r="G1042">
        <v>-0.39129017112033998</v>
      </c>
      <c r="H1042">
        <v>4.2413863498944701E-2</v>
      </c>
      <c r="I1042" t="s">
        <v>4</v>
      </c>
      <c r="K1042" t="s">
        <v>2011</v>
      </c>
      <c r="L1042">
        <v>0.59406119563975301</v>
      </c>
      <c r="M1042">
        <v>4.1427274952663497E-2</v>
      </c>
      <c r="N1042" t="s">
        <v>3489</v>
      </c>
    </row>
    <row r="1043" spans="6:14" x14ac:dyDescent="0.2">
      <c r="F1043" t="s">
        <v>1234</v>
      </c>
      <c r="G1043">
        <v>-0.36547142189666998</v>
      </c>
      <c r="H1043">
        <v>4.2413863498944701E-2</v>
      </c>
      <c r="I1043" t="s">
        <v>3037</v>
      </c>
      <c r="K1043" t="s">
        <v>1730</v>
      </c>
      <c r="L1043">
        <v>-0.149625970046217</v>
      </c>
      <c r="M1043">
        <v>4.1543601320168599E-2</v>
      </c>
      <c r="N1043" t="s">
        <v>4</v>
      </c>
    </row>
    <row r="1044" spans="6:14" x14ac:dyDescent="0.2">
      <c r="F1044" t="s">
        <v>1235</v>
      </c>
      <c r="G1044">
        <v>-0.61257426745791699</v>
      </c>
      <c r="H1044">
        <v>4.2413863498944701E-2</v>
      </c>
      <c r="I1044" t="s">
        <v>2599</v>
      </c>
      <c r="K1044" t="s">
        <v>1752</v>
      </c>
      <c r="L1044">
        <v>1.15163299530992</v>
      </c>
      <c r="M1044">
        <v>4.1543601320168599E-2</v>
      </c>
      <c r="N1044" t="s">
        <v>138</v>
      </c>
    </row>
    <row r="1045" spans="6:14" x14ac:dyDescent="0.2">
      <c r="F1045" t="s">
        <v>1236</v>
      </c>
      <c r="G1045">
        <v>0.331164351819419</v>
      </c>
      <c r="H1045">
        <v>4.2413863498944701E-2</v>
      </c>
      <c r="I1045" t="s">
        <v>3038</v>
      </c>
      <c r="K1045" t="s">
        <v>2302</v>
      </c>
      <c r="L1045">
        <v>-0.115424673343779</v>
      </c>
      <c r="M1045">
        <v>4.17132784291738E-2</v>
      </c>
      <c r="N1045" t="s">
        <v>4</v>
      </c>
    </row>
    <row r="1046" spans="6:14" x14ac:dyDescent="0.2">
      <c r="F1046" t="s">
        <v>1237</v>
      </c>
      <c r="G1046">
        <v>-0.33826191699116798</v>
      </c>
      <c r="H1046">
        <v>4.2413863498944701E-2</v>
      </c>
      <c r="I1046" t="s">
        <v>2842</v>
      </c>
      <c r="K1046" t="s">
        <v>2246</v>
      </c>
      <c r="L1046">
        <v>-0.11560105719288</v>
      </c>
      <c r="M1046">
        <v>4.18464953860746E-2</v>
      </c>
      <c r="N1046" t="s">
        <v>3350</v>
      </c>
    </row>
    <row r="1047" spans="6:14" x14ac:dyDescent="0.2">
      <c r="F1047" t="s">
        <v>1238</v>
      </c>
      <c r="G1047">
        <v>-1.2539631733760599</v>
      </c>
      <c r="H1047">
        <v>4.2413863498944701E-2</v>
      </c>
      <c r="I1047" t="s">
        <v>4</v>
      </c>
      <c r="K1047" t="s">
        <v>1816</v>
      </c>
      <c r="L1047">
        <v>0.13356196645860199</v>
      </c>
      <c r="M1047">
        <v>4.1877428028622099E-2</v>
      </c>
      <c r="N1047" t="s">
        <v>3334</v>
      </c>
    </row>
    <row r="1048" spans="6:14" x14ac:dyDescent="0.2">
      <c r="F1048" t="s">
        <v>1239</v>
      </c>
      <c r="G1048">
        <v>-0.17767908328670601</v>
      </c>
      <c r="H1048">
        <v>4.2660995332704198E-2</v>
      </c>
      <c r="I1048" t="s">
        <v>3039</v>
      </c>
      <c r="K1048" t="s">
        <v>2148</v>
      </c>
      <c r="L1048">
        <v>0.18461318420350301</v>
      </c>
      <c r="M1048">
        <v>4.1877428028622099E-2</v>
      </c>
      <c r="N1048" t="s">
        <v>4</v>
      </c>
    </row>
    <row r="1049" spans="6:14" x14ac:dyDescent="0.2">
      <c r="F1049" t="s">
        <v>1240</v>
      </c>
      <c r="G1049">
        <v>-0.238994621663457</v>
      </c>
      <c r="H1049">
        <v>4.2660995332704198E-2</v>
      </c>
      <c r="I1049" t="s">
        <v>2765</v>
      </c>
      <c r="K1049" t="s">
        <v>1895</v>
      </c>
      <c r="L1049">
        <v>0.85986224029949898</v>
      </c>
      <c r="M1049">
        <v>4.1884815040265498E-2</v>
      </c>
      <c r="N1049" t="s">
        <v>3399</v>
      </c>
    </row>
    <row r="1050" spans="6:14" x14ac:dyDescent="0.2">
      <c r="F1050" t="s">
        <v>1241</v>
      </c>
      <c r="G1050">
        <v>-0.37750271478984598</v>
      </c>
      <c r="H1050">
        <v>4.2660995332704198E-2</v>
      </c>
      <c r="I1050" t="s">
        <v>3040</v>
      </c>
      <c r="K1050" t="s">
        <v>1847</v>
      </c>
      <c r="L1050">
        <v>0.53640764473444302</v>
      </c>
      <c r="M1050">
        <v>4.1906531969240803E-2</v>
      </c>
      <c r="N1050" t="s">
        <v>3093</v>
      </c>
    </row>
    <row r="1051" spans="6:14" x14ac:dyDescent="0.2">
      <c r="F1051" t="s">
        <v>1242</v>
      </c>
      <c r="G1051">
        <v>-0.372424596937868</v>
      </c>
      <c r="H1051">
        <v>4.2660995332704198E-2</v>
      </c>
      <c r="I1051" t="s">
        <v>3041</v>
      </c>
      <c r="K1051" t="s">
        <v>1381</v>
      </c>
      <c r="L1051">
        <v>0.150809374463754</v>
      </c>
      <c r="M1051">
        <v>4.1911017502414397E-2</v>
      </c>
      <c r="N1051" t="s">
        <v>3763</v>
      </c>
    </row>
    <row r="1052" spans="6:14" x14ac:dyDescent="0.2">
      <c r="F1052" t="s">
        <v>1243</v>
      </c>
      <c r="G1052">
        <v>0.34870578305915001</v>
      </c>
      <c r="H1052">
        <v>4.2660995332704198E-2</v>
      </c>
      <c r="I1052" t="s">
        <v>3042</v>
      </c>
      <c r="K1052" t="s">
        <v>1394</v>
      </c>
      <c r="L1052">
        <v>0.43431063815395998</v>
      </c>
      <c r="M1052">
        <v>4.1911017502414397E-2</v>
      </c>
      <c r="N1052" t="s">
        <v>3575</v>
      </c>
    </row>
    <row r="1053" spans="6:14" x14ac:dyDescent="0.2">
      <c r="F1053" t="s">
        <v>1244</v>
      </c>
      <c r="G1053">
        <v>-0.26378743997356602</v>
      </c>
      <c r="H1053">
        <v>4.2660995332704198E-2</v>
      </c>
      <c r="I1053" t="s">
        <v>2620</v>
      </c>
      <c r="K1053" t="s">
        <v>120</v>
      </c>
      <c r="L1053">
        <v>-0.37684339692417301</v>
      </c>
      <c r="M1053">
        <v>4.1973789622251699E-2</v>
      </c>
      <c r="N1053" t="s">
        <v>121</v>
      </c>
    </row>
    <row r="1054" spans="6:14" x14ac:dyDescent="0.2">
      <c r="F1054" t="s">
        <v>1245</v>
      </c>
      <c r="G1054">
        <v>0.21845727347900801</v>
      </c>
      <c r="H1054">
        <v>4.2660995332704198E-2</v>
      </c>
      <c r="I1054" t="s">
        <v>3043</v>
      </c>
      <c r="K1054" t="s">
        <v>3764</v>
      </c>
      <c r="L1054">
        <v>-1.0602764766466899</v>
      </c>
      <c r="M1054">
        <v>4.2110372275240802E-2</v>
      </c>
      <c r="N1054" t="s">
        <v>4</v>
      </c>
    </row>
    <row r="1055" spans="6:14" x14ac:dyDescent="0.2">
      <c r="F1055" t="s">
        <v>1246</v>
      </c>
      <c r="G1055">
        <v>0.404537730386205</v>
      </c>
      <c r="H1055">
        <v>4.2843993598272102E-2</v>
      </c>
      <c r="I1055" t="s">
        <v>3044</v>
      </c>
      <c r="K1055" t="s">
        <v>1814</v>
      </c>
      <c r="L1055">
        <v>0.56459217870052203</v>
      </c>
      <c r="M1055">
        <v>4.2156056442429E-2</v>
      </c>
      <c r="N1055" t="s">
        <v>3158</v>
      </c>
    </row>
    <row r="1056" spans="6:14" x14ac:dyDescent="0.2">
      <c r="F1056" t="s">
        <v>1247</v>
      </c>
      <c r="G1056">
        <v>-0.264094134847706</v>
      </c>
      <c r="H1056">
        <v>4.2843993598272102E-2</v>
      </c>
      <c r="I1056" t="s">
        <v>3045</v>
      </c>
      <c r="K1056" t="s">
        <v>1642</v>
      </c>
      <c r="L1056">
        <v>0.27381214146181898</v>
      </c>
      <c r="M1056">
        <v>4.22469019584229E-2</v>
      </c>
      <c r="N1056" t="s">
        <v>2360</v>
      </c>
    </row>
    <row r="1057" spans="6:14" x14ac:dyDescent="0.2">
      <c r="F1057" t="s">
        <v>1248</v>
      </c>
      <c r="G1057">
        <v>0.45414934447434002</v>
      </c>
      <c r="H1057">
        <v>4.2843993598272102E-2</v>
      </c>
      <c r="I1057" t="s">
        <v>3046</v>
      </c>
      <c r="K1057" t="s">
        <v>1538</v>
      </c>
      <c r="L1057">
        <v>-0.34598374535280402</v>
      </c>
      <c r="M1057">
        <v>4.22536402749977E-2</v>
      </c>
      <c r="N1057" t="s">
        <v>3121</v>
      </c>
    </row>
    <row r="1058" spans="6:14" x14ac:dyDescent="0.2">
      <c r="F1058" t="s">
        <v>1249</v>
      </c>
      <c r="G1058">
        <v>-0.32976215706517698</v>
      </c>
      <c r="H1058">
        <v>4.2843993598272102E-2</v>
      </c>
      <c r="I1058" t="s">
        <v>3047</v>
      </c>
      <c r="K1058" t="s">
        <v>1490</v>
      </c>
      <c r="L1058">
        <v>0.10089665597969399</v>
      </c>
      <c r="M1058">
        <v>4.26797108796097E-2</v>
      </c>
      <c r="N1058" t="s">
        <v>3243</v>
      </c>
    </row>
    <row r="1059" spans="6:14" x14ac:dyDescent="0.2">
      <c r="F1059" t="s">
        <v>1250</v>
      </c>
      <c r="G1059">
        <v>-0.32320127211192801</v>
      </c>
      <c r="H1059">
        <v>4.2864292077330501E-2</v>
      </c>
      <c r="I1059" t="s">
        <v>2680</v>
      </c>
      <c r="K1059" t="s">
        <v>2317</v>
      </c>
      <c r="L1059">
        <v>0.228067927061365</v>
      </c>
      <c r="M1059">
        <v>4.2691750002658999E-2</v>
      </c>
      <c r="N1059" t="s">
        <v>3765</v>
      </c>
    </row>
    <row r="1060" spans="6:14" x14ac:dyDescent="0.2">
      <c r="F1060" t="s">
        <v>1251</v>
      </c>
      <c r="G1060">
        <v>-0.24539516562837599</v>
      </c>
      <c r="H1060">
        <v>4.2864292077330501E-2</v>
      </c>
      <c r="I1060" t="s">
        <v>3048</v>
      </c>
      <c r="K1060" t="s">
        <v>1996</v>
      </c>
      <c r="L1060">
        <v>0.383526229139518</v>
      </c>
      <c r="M1060">
        <v>4.2878187889205999E-2</v>
      </c>
      <c r="N1060" t="s">
        <v>3111</v>
      </c>
    </row>
    <row r="1061" spans="6:14" x14ac:dyDescent="0.2">
      <c r="F1061" t="s">
        <v>1252</v>
      </c>
      <c r="G1061">
        <v>-0.16133464028785</v>
      </c>
      <c r="H1061">
        <v>4.2864292077330501E-2</v>
      </c>
      <c r="I1061" t="s">
        <v>3049</v>
      </c>
      <c r="K1061" t="s">
        <v>318</v>
      </c>
      <c r="L1061">
        <v>0.17578212415498501</v>
      </c>
      <c r="M1061">
        <v>4.2878187889205999E-2</v>
      </c>
      <c r="N1061" t="s">
        <v>2390</v>
      </c>
    </row>
    <row r="1062" spans="6:14" x14ac:dyDescent="0.2">
      <c r="F1062" t="s">
        <v>1253</v>
      </c>
      <c r="G1062">
        <v>0.45413970295887501</v>
      </c>
      <c r="H1062">
        <v>4.2864292077330501E-2</v>
      </c>
      <c r="I1062" t="s">
        <v>3050</v>
      </c>
      <c r="K1062" t="s">
        <v>1909</v>
      </c>
      <c r="L1062">
        <v>9.9864082620204797E-2</v>
      </c>
      <c r="M1062">
        <v>4.2985726170901503E-2</v>
      </c>
      <c r="N1062" t="s">
        <v>3766</v>
      </c>
    </row>
    <row r="1063" spans="6:14" x14ac:dyDescent="0.2">
      <c r="F1063" t="s">
        <v>1254</v>
      </c>
      <c r="G1063">
        <v>2.3511465964787801</v>
      </c>
      <c r="H1063">
        <v>4.2864292077330501E-2</v>
      </c>
      <c r="I1063" t="s">
        <v>3051</v>
      </c>
      <c r="K1063" t="s">
        <v>2134</v>
      </c>
      <c r="L1063">
        <v>0.58071966868707403</v>
      </c>
      <c r="M1063">
        <v>4.3066488597376502E-2</v>
      </c>
      <c r="N1063" t="s">
        <v>3495</v>
      </c>
    </row>
    <row r="1064" spans="6:14" x14ac:dyDescent="0.2">
      <c r="F1064" t="s">
        <v>1255</v>
      </c>
      <c r="G1064">
        <v>-0.12137836323605899</v>
      </c>
      <c r="H1064">
        <v>4.2909718031103397E-2</v>
      </c>
      <c r="I1064" t="s">
        <v>2865</v>
      </c>
      <c r="K1064" t="s">
        <v>1993</v>
      </c>
      <c r="L1064">
        <v>0.84710617442133995</v>
      </c>
      <c r="M1064">
        <v>4.3088689498676801E-2</v>
      </c>
      <c r="N1064" t="s">
        <v>3357</v>
      </c>
    </row>
    <row r="1065" spans="6:14" x14ac:dyDescent="0.2">
      <c r="F1065" t="s">
        <v>1256</v>
      </c>
      <c r="G1065">
        <v>-1.3505621026744701</v>
      </c>
      <c r="H1065">
        <v>4.29447541099248E-2</v>
      </c>
      <c r="I1065" t="s">
        <v>3052</v>
      </c>
      <c r="K1065" t="s">
        <v>1434</v>
      </c>
      <c r="L1065">
        <v>0.428514092940318</v>
      </c>
      <c r="M1065">
        <v>4.3088689498676801E-2</v>
      </c>
      <c r="N1065" t="s">
        <v>3767</v>
      </c>
    </row>
    <row r="1066" spans="6:14" x14ac:dyDescent="0.2">
      <c r="F1066" t="s">
        <v>1257</v>
      </c>
      <c r="G1066">
        <v>0.27181620050897798</v>
      </c>
      <c r="H1066">
        <v>4.3466334436257803E-2</v>
      </c>
      <c r="I1066" t="s">
        <v>3053</v>
      </c>
      <c r="K1066" t="s">
        <v>1651</v>
      </c>
      <c r="L1066">
        <v>0.32749099025178002</v>
      </c>
      <c r="M1066">
        <v>4.3188697668134102E-2</v>
      </c>
      <c r="N1066" t="s">
        <v>3702</v>
      </c>
    </row>
    <row r="1067" spans="6:14" x14ac:dyDescent="0.2">
      <c r="F1067" t="s">
        <v>1258</v>
      </c>
      <c r="G1067">
        <v>-0.14805844308192101</v>
      </c>
      <c r="H1067">
        <v>4.3466334436257803E-2</v>
      </c>
      <c r="I1067" t="s">
        <v>3054</v>
      </c>
      <c r="K1067" t="s">
        <v>1828</v>
      </c>
      <c r="L1067">
        <v>-0.140467159327822</v>
      </c>
      <c r="M1067">
        <v>4.3193543848806297E-2</v>
      </c>
      <c r="N1067" t="s">
        <v>4</v>
      </c>
    </row>
    <row r="1068" spans="6:14" x14ac:dyDescent="0.2">
      <c r="F1068" t="s">
        <v>1259</v>
      </c>
      <c r="G1068">
        <v>-0.214916684693989</v>
      </c>
      <c r="H1068">
        <v>4.3474484298080901E-2</v>
      </c>
      <c r="I1068" t="s">
        <v>3055</v>
      </c>
      <c r="K1068" t="s">
        <v>451</v>
      </c>
      <c r="L1068">
        <v>-0.19246219220953101</v>
      </c>
      <c r="M1068">
        <v>4.3193543848806297E-2</v>
      </c>
      <c r="N1068" t="s">
        <v>2389</v>
      </c>
    </row>
    <row r="1069" spans="6:14" x14ac:dyDescent="0.2">
      <c r="F1069" t="s">
        <v>1260</v>
      </c>
      <c r="G1069">
        <v>0.37795211006794299</v>
      </c>
      <c r="H1069">
        <v>4.3621423709590802E-2</v>
      </c>
      <c r="I1069" t="s">
        <v>3056</v>
      </c>
      <c r="K1069" t="s">
        <v>2242</v>
      </c>
      <c r="L1069">
        <v>-0.17504872907402499</v>
      </c>
      <c r="M1069">
        <v>4.3193543848806297E-2</v>
      </c>
      <c r="N1069" t="s">
        <v>3768</v>
      </c>
    </row>
    <row r="1070" spans="6:14" x14ac:dyDescent="0.2">
      <c r="F1070" t="s">
        <v>1261</v>
      </c>
      <c r="G1070">
        <v>0.41865071390841202</v>
      </c>
      <c r="H1070">
        <v>4.3692664015553301E-2</v>
      </c>
      <c r="I1070" t="s">
        <v>3057</v>
      </c>
      <c r="K1070" t="s">
        <v>1637</v>
      </c>
      <c r="L1070">
        <v>-0.13418970742056299</v>
      </c>
      <c r="M1070">
        <v>4.3193543848806297E-2</v>
      </c>
      <c r="N1070" t="s">
        <v>2863</v>
      </c>
    </row>
    <row r="1071" spans="6:14" x14ac:dyDescent="0.2">
      <c r="F1071" t="s">
        <v>1262</v>
      </c>
      <c r="G1071">
        <v>0.93426604045844397</v>
      </c>
      <c r="H1071">
        <v>4.39981492473717E-2</v>
      </c>
      <c r="I1071" t="s">
        <v>4</v>
      </c>
      <c r="K1071" t="s">
        <v>2175</v>
      </c>
      <c r="L1071">
        <v>0.371305139846834</v>
      </c>
      <c r="M1071">
        <v>4.3348173772553199E-2</v>
      </c>
      <c r="N1071" t="s">
        <v>3769</v>
      </c>
    </row>
    <row r="1072" spans="6:14" x14ac:dyDescent="0.2">
      <c r="F1072" t="s">
        <v>1263</v>
      </c>
      <c r="G1072">
        <v>-0.364473242313957</v>
      </c>
      <c r="H1072">
        <v>4.4193586493941901E-2</v>
      </c>
      <c r="I1072" t="s">
        <v>2666</v>
      </c>
      <c r="K1072" t="s">
        <v>2235</v>
      </c>
      <c r="L1072">
        <v>0.42322060901807301</v>
      </c>
      <c r="M1072">
        <v>4.3348173772553199E-2</v>
      </c>
      <c r="N1072" t="s">
        <v>54</v>
      </c>
    </row>
    <row r="1073" spans="6:14" x14ac:dyDescent="0.2">
      <c r="F1073" t="s">
        <v>1264</v>
      </c>
      <c r="G1073">
        <v>-0.30764799138161403</v>
      </c>
      <c r="H1073">
        <v>4.4324038646855503E-2</v>
      </c>
      <c r="I1073" t="s">
        <v>3058</v>
      </c>
      <c r="K1073" t="s">
        <v>1928</v>
      </c>
      <c r="L1073">
        <v>0.34427013584286198</v>
      </c>
      <c r="M1073">
        <v>4.3348173772553199E-2</v>
      </c>
      <c r="N1073" t="s">
        <v>3639</v>
      </c>
    </row>
    <row r="1074" spans="6:14" x14ac:dyDescent="0.2">
      <c r="F1074" t="s">
        <v>1265</v>
      </c>
      <c r="G1074">
        <v>-0.51456379805006103</v>
      </c>
      <c r="H1074">
        <v>4.4324038646855503E-2</v>
      </c>
      <c r="I1074" t="s">
        <v>3059</v>
      </c>
      <c r="K1074" t="s">
        <v>2126</v>
      </c>
      <c r="L1074">
        <v>0.39379008346351202</v>
      </c>
      <c r="M1074">
        <v>4.3348173772553199E-2</v>
      </c>
      <c r="N1074" t="s">
        <v>3520</v>
      </c>
    </row>
    <row r="1075" spans="6:14" x14ac:dyDescent="0.2">
      <c r="F1075" t="s">
        <v>1266</v>
      </c>
      <c r="G1075">
        <v>0.191073013785657</v>
      </c>
      <c r="H1075">
        <v>4.4324038646855503E-2</v>
      </c>
      <c r="I1075" t="s">
        <v>3060</v>
      </c>
      <c r="K1075" t="s">
        <v>1081</v>
      </c>
      <c r="L1075">
        <v>0.23383597191723801</v>
      </c>
      <c r="M1075">
        <v>4.3620929404424497E-2</v>
      </c>
      <c r="N1075" t="s">
        <v>4</v>
      </c>
    </row>
    <row r="1076" spans="6:14" x14ac:dyDescent="0.2">
      <c r="F1076" t="s">
        <v>1267</v>
      </c>
      <c r="G1076">
        <v>-0.277507348456763</v>
      </c>
      <c r="H1076">
        <v>4.4392065188192803E-2</v>
      </c>
      <c r="I1076" t="s">
        <v>3061</v>
      </c>
      <c r="K1076" t="s">
        <v>1665</v>
      </c>
      <c r="L1076">
        <v>-0.20225957803710301</v>
      </c>
      <c r="M1076">
        <v>4.3620929404424497E-2</v>
      </c>
      <c r="N1076" t="s">
        <v>2813</v>
      </c>
    </row>
    <row r="1077" spans="6:14" x14ac:dyDescent="0.2">
      <c r="F1077" t="s">
        <v>1268</v>
      </c>
      <c r="G1077">
        <v>-0.38334041216339898</v>
      </c>
      <c r="H1077">
        <v>4.44238930202627E-2</v>
      </c>
      <c r="I1077" t="s">
        <v>2665</v>
      </c>
      <c r="K1077" t="s">
        <v>1666</v>
      </c>
      <c r="L1077">
        <v>0.15757757555337801</v>
      </c>
      <c r="M1077">
        <v>4.3688800337781497E-2</v>
      </c>
      <c r="N1077" t="s">
        <v>4</v>
      </c>
    </row>
    <row r="1078" spans="6:14" x14ac:dyDescent="0.2">
      <c r="F1078" t="s">
        <v>1269</v>
      </c>
      <c r="G1078">
        <v>-0.115482311014987</v>
      </c>
      <c r="H1078">
        <v>4.4713264856020903E-2</v>
      </c>
      <c r="I1078" t="s">
        <v>3062</v>
      </c>
      <c r="K1078" t="s">
        <v>1945</v>
      </c>
      <c r="L1078">
        <v>0.29369678161525098</v>
      </c>
      <c r="M1078">
        <v>4.3688800337781497E-2</v>
      </c>
      <c r="N1078" t="s">
        <v>3218</v>
      </c>
    </row>
    <row r="1079" spans="6:14" x14ac:dyDescent="0.2">
      <c r="F1079" t="s">
        <v>1270</v>
      </c>
      <c r="G1079">
        <v>0.30250897561400802</v>
      </c>
      <c r="H1079">
        <v>4.4713264856020903E-2</v>
      </c>
      <c r="I1079" t="s">
        <v>3063</v>
      </c>
      <c r="K1079" t="s">
        <v>1351</v>
      </c>
      <c r="L1079">
        <v>-0.18619207499207199</v>
      </c>
      <c r="M1079">
        <v>4.3757018511397003E-2</v>
      </c>
      <c r="N1079" t="s">
        <v>3118</v>
      </c>
    </row>
    <row r="1080" spans="6:14" x14ac:dyDescent="0.2">
      <c r="F1080" t="s">
        <v>1271</v>
      </c>
      <c r="G1080">
        <v>0.53447020269439405</v>
      </c>
      <c r="H1080">
        <v>4.4737130697537902E-2</v>
      </c>
      <c r="I1080" t="s">
        <v>3064</v>
      </c>
      <c r="K1080" t="s">
        <v>1408</v>
      </c>
      <c r="L1080">
        <v>0.66084774981595695</v>
      </c>
      <c r="M1080">
        <v>4.3778741537698201E-2</v>
      </c>
      <c r="N1080" t="s">
        <v>4</v>
      </c>
    </row>
    <row r="1081" spans="6:14" x14ac:dyDescent="0.2">
      <c r="F1081" t="s">
        <v>1272</v>
      </c>
      <c r="G1081">
        <v>0.80372592400031795</v>
      </c>
      <c r="H1081">
        <v>4.4814933249274602E-2</v>
      </c>
      <c r="I1081" t="s">
        <v>3065</v>
      </c>
      <c r="K1081" t="s">
        <v>1636</v>
      </c>
      <c r="L1081">
        <v>0.25627400787404397</v>
      </c>
      <c r="M1081">
        <v>4.3925724936384303E-2</v>
      </c>
      <c r="N1081" t="s">
        <v>3186</v>
      </c>
    </row>
    <row r="1082" spans="6:14" x14ac:dyDescent="0.2">
      <c r="F1082" t="s">
        <v>1273</v>
      </c>
      <c r="G1082">
        <v>-0.33499877108404202</v>
      </c>
      <c r="H1082">
        <v>4.525201532005E-2</v>
      </c>
      <c r="I1082" t="s">
        <v>3066</v>
      </c>
      <c r="K1082" t="s">
        <v>1547</v>
      </c>
      <c r="L1082">
        <v>0.494319039455278</v>
      </c>
      <c r="M1082">
        <v>4.3958840214204001E-2</v>
      </c>
      <c r="N1082" t="s">
        <v>4</v>
      </c>
    </row>
    <row r="1083" spans="6:14" x14ac:dyDescent="0.2">
      <c r="F1083" t="s">
        <v>1274</v>
      </c>
      <c r="G1083">
        <v>-0.33485009577094299</v>
      </c>
      <c r="H1083">
        <v>4.5447782405772602E-2</v>
      </c>
      <c r="I1083" t="s">
        <v>3067</v>
      </c>
      <c r="K1083" t="s">
        <v>1655</v>
      </c>
      <c r="L1083">
        <v>-2.0139892537355402</v>
      </c>
      <c r="M1083">
        <v>4.3958840214204001E-2</v>
      </c>
      <c r="N1083" t="s">
        <v>181</v>
      </c>
    </row>
    <row r="1084" spans="6:14" x14ac:dyDescent="0.2">
      <c r="F1084" t="s">
        <v>1275</v>
      </c>
      <c r="G1084">
        <v>0.224061990052974</v>
      </c>
      <c r="H1084">
        <v>4.54946280455105E-2</v>
      </c>
      <c r="I1084" t="s">
        <v>2389</v>
      </c>
      <c r="K1084" t="s">
        <v>1913</v>
      </c>
      <c r="L1084">
        <v>-0.11564822818130099</v>
      </c>
      <c r="M1084">
        <v>4.4129103130659E-2</v>
      </c>
      <c r="N1084" t="s">
        <v>2655</v>
      </c>
    </row>
    <row r="1085" spans="6:14" x14ac:dyDescent="0.2">
      <c r="F1085" t="s">
        <v>1276</v>
      </c>
      <c r="G1085">
        <v>-0.33357548244106699</v>
      </c>
      <c r="H1085">
        <v>4.5654542955791397E-2</v>
      </c>
      <c r="I1085" t="s">
        <v>2947</v>
      </c>
      <c r="K1085" t="s">
        <v>1832</v>
      </c>
      <c r="L1085">
        <v>-0.79503163129969201</v>
      </c>
      <c r="M1085">
        <v>4.4162594571913801E-2</v>
      </c>
      <c r="N1085" t="s">
        <v>3164</v>
      </c>
    </row>
    <row r="1086" spans="6:14" x14ac:dyDescent="0.2">
      <c r="F1086" t="s">
        <v>1277</v>
      </c>
      <c r="G1086">
        <v>0.97588949597724095</v>
      </c>
      <c r="H1086">
        <v>4.5657552196652698E-2</v>
      </c>
      <c r="I1086" t="s">
        <v>3068</v>
      </c>
      <c r="K1086" t="s">
        <v>1464</v>
      </c>
      <c r="L1086">
        <v>-0.77410928301904602</v>
      </c>
      <c r="M1086">
        <v>4.4162594571913801E-2</v>
      </c>
      <c r="N1086" t="s">
        <v>4</v>
      </c>
    </row>
    <row r="1087" spans="6:14" x14ac:dyDescent="0.2">
      <c r="F1087" t="s">
        <v>1278</v>
      </c>
      <c r="G1087">
        <v>-0.33922279646242498</v>
      </c>
      <c r="H1087">
        <v>4.5657552196652698E-2</v>
      </c>
      <c r="I1087" t="s">
        <v>3069</v>
      </c>
      <c r="K1087" t="s">
        <v>660</v>
      </c>
      <c r="L1087">
        <v>0.43404515837489899</v>
      </c>
      <c r="M1087">
        <v>4.4286156221861397E-2</v>
      </c>
      <c r="N1087" t="s">
        <v>3770</v>
      </c>
    </row>
    <row r="1088" spans="6:14" x14ac:dyDescent="0.2">
      <c r="F1088" t="s">
        <v>1279</v>
      </c>
      <c r="G1088">
        <v>-0.39199821546442998</v>
      </c>
      <c r="H1088">
        <v>4.5657552196652698E-2</v>
      </c>
      <c r="I1088" t="s">
        <v>3070</v>
      </c>
      <c r="K1088" t="s">
        <v>2168</v>
      </c>
      <c r="L1088">
        <v>0.35133638929808197</v>
      </c>
      <c r="M1088">
        <v>4.4286156221861397E-2</v>
      </c>
      <c r="N1088" t="s">
        <v>3569</v>
      </c>
    </row>
    <row r="1089" spans="6:14" x14ac:dyDescent="0.2">
      <c r="F1089" t="s">
        <v>1280</v>
      </c>
      <c r="G1089">
        <v>0.46688799811419601</v>
      </c>
      <c r="H1089">
        <v>4.5657552196652698E-2</v>
      </c>
      <c r="I1089" t="s">
        <v>3071</v>
      </c>
      <c r="K1089" t="s">
        <v>2073</v>
      </c>
      <c r="L1089">
        <v>0.26281997163654403</v>
      </c>
      <c r="M1089">
        <v>4.4335781911141403E-2</v>
      </c>
      <c r="N1089" t="s">
        <v>201</v>
      </c>
    </row>
    <row r="1090" spans="6:14" x14ac:dyDescent="0.2">
      <c r="F1090" t="s">
        <v>1281</v>
      </c>
      <c r="G1090">
        <v>0.23877114942657299</v>
      </c>
      <c r="H1090">
        <v>4.5967189431720797E-2</v>
      </c>
      <c r="I1090" t="s">
        <v>3072</v>
      </c>
      <c r="K1090" t="s">
        <v>2074</v>
      </c>
      <c r="L1090">
        <v>-0.108205109937656</v>
      </c>
      <c r="M1090">
        <v>2.18507049092239E-2</v>
      </c>
      <c r="N1090" t="s">
        <v>3506</v>
      </c>
    </row>
    <row r="1091" spans="6:14" x14ac:dyDescent="0.2">
      <c r="F1091" t="s">
        <v>1282</v>
      </c>
      <c r="G1091">
        <v>0.18274486583139599</v>
      </c>
      <c r="H1091">
        <v>4.5967189431720797E-2</v>
      </c>
      <c r="I1091" t="s">
        <v>3073</v>
      </c>
      <c r="K1091" t="s">
        <v>1753</v>
      </c>
      <c r="L1091">
        <v>0.46596902018015901</v>
      </c>
      <c r="M1091">
        <v>4.4735389701918697E-2</v>
      </c>
      <c r="N1091" t="s">
        <v>3771</v>
      </c>
    </row>
    <row r="1092" spans="6:14" x14ac:dyDescent="0.2">
      <c r="F1092" t="s">
        <v>1283</v>
      </c>
      <c r="G1092">
        <v>-1.02784480013783</v>
      </c>
      <c r="H1092">
        <v>4.6076037187601802E-2</v>
      </c>
      <c r="I1092" t="s">
        <v>3074</v>
      </c>
      <c r="K1092" t="s">
        <v>1457</v>
      </c>
      <c r="L1092">
        <v>0.94880268994102801</v>
      </c>
      <c r="M1092">
        <v>4.4959210553007098E-2</v>
      </c>
      <c r="N1092" t="s">
        <v>3731</v>
      </c>
    </row>
    <row r="1093" spans="6:14" x14ac:dyDescent="0.2">
      <c r="F1093" t="s">
        <v>1284</v>
      </c>
      <c r="G1093">
        <v>0.44033435887471001</v>
      </c>
      <c r="H1093">
        <v>4.60850790681216E-2</v>
      </c>
      <c r="I1093" t="s">
        <v>3075</v>
      </c>
      <c r="K1093" t="s">
        <v>2277</v>
      </c>
      <c r="L1093">
        <v>0.31760374371939198</v>
      </c>
      <c r="M1093">
        <v>4.4959210553007098E-2</v>
      </c>
      <c r="N1093" t="s">
        <v>3199</v>
      </c>
    </row>
    <row r="1094" spans="6:14" x14ac:dyDescent="0.2">
      <c r="F1094" t="s">
        <v>1285</v>
      </c>
      <c r="G1094">
        <v>0.39186766727431699</v>
      </c>
      <c r="H1094">
        <v>4.60850790681216E-2</v>
      </c>
      <c r="I1094" t="s">
        <v>3076</v>
      </c>
      <c r="K1094" t="s">
        <v>1995</v>
      </c>
      <c r="L1094">
        <v>0.191023001426054</v>
      </c>
      <c r="M1094">
        <v>4.5117688569820902E-2</v>
      </c>
      <c r="N1094" t="s">
        <v>3111</v>
      </c>
    </row>
    <row r="1095" spans="6:14" x14ac:dyDescent="0.2">
      <c r="F1095" t="s">
        <v>1286</v>
      </c>
      <c r="G1095">
        <v>0.38838802815700302</v>
      </c>
      <c r="H1095">
        <v>4.60850790681216E-2</v>
      </c>
      <c r="I1095" t="s">
        <v>3077</v>
      </c>
      <c r="K1095" t="s">
        <v>1452</v>
      </c>
      <c r="L1095">
        <v>-0.79626334453536995</v>
      </c>
      <c r="M1095">
        <v>4.5117688569820902E-2</v>
      </c>
      <c r="N1095" t="s">
        <v>4</v>
      </c>
    </row>
    <row r="1096" spans="6:14" x14ac:dyDescent="0.2">
      <c r="F1096" t="s">
        <v>1287</v>
      </c>
      <c r="G1096">
        <v>-0.12883701557195501</v>
      </c>
      <c r="H1096">
        <v>4.60850790681216E-2</v>
      </c>
      <c r="I1096" t="s">
        <v>4</v>
      </c>
      <c r="K1096" t="s">
        <v>2209</v>
      </c>
      <c r="L1096">
        <v>0.130221385616589</v>
      </c>
      <c r="M1096">
        <v>4.5117688569820902E-2</v>
      </c>
      <c r="N1096" t="s">
        <v>3135</v>
      </c>
    </row>
    <row r="1097" spans="6:14" x14ac:dyDescent="0.2">
      <c r="F1097" t="s">
        <v>1288</v>
      </c>
      <c r="G1097">
        <v>-0.29620214070457002</v>
      </c>
      <c r="H1097">
        <v>4.6340454563590101E-2</v>
      </c>
      <c r="I1097" t="s">
        <v>3078</v>
      </c>
      <c r="K1097" t="s">
        <v>1493</v>
      </c>
      <c r="L1097">
        <v>0.347807152323372</v>
      </c>
      <c r="M1097">
        <v>4.5167450196168003E-2</v>
      </c>
      <c r="N1097" t="s">
        <v>4</v>
      </c>
    </row>
    <row r="1098" spans="6:14" x14ac:dyDescent="0.2">
      <c r="F1098" t="s">
        <v>1289</v>
      </c>
      <c r="G1098">
        <v>-0.69163331238680603</v>
      </c>
      <c r="H1098">
        <v>4.6340454563590101E-2</v>
      </c>
      <c r="I1098" t="s">
        <v>3079</v>
      </c>
      <c r="K1098" t="s">
        <v>1455</v>
      </c>
      <c r="L1098">
        <v>-0.32997329366830802</v>
      </c>
      <c r="M1098">
        <v>4.5184510091398601E-2</v>
      </c>
      <c r="N1098" t="s">
        <v>4</v>
      </c>
    </row>
    <row r="1099" spans="6:14" x14ac:dyDescent="0.2">
      <c r="F1099" t="s">
        <v>1290</v>
      </c>
      <c r="G1099">
        <v>0.181617438490114</v>
      </c>
      <c r="H1099">
        <v>4.6340454563590101E-2</v>
      </c>
      <c r="I1099" t="s">
        <v>3080</v>
      </c>
      <c r="K1099" t="s">
        <v>2015</v>
      </c>
      <c r="L1099">
        <v>-0.15323864944208099</v>
      </c>
      <c r="M1099">
        <v>4.5360097357892301E-2</v>
      </c>
      <c r="N1099" t="s">
        <v>4</v>
      </c>
    </row>
    <row r="1100" spans="6:14" x14ac:dyDescent="0.2">
      <c r="F1100" t="s">
        <v>1291</v>
      </c>
      <c r="G1100">
        <v>-0.24084601468986799</v>
      </c>
      <c r="H1100">
        <v>4.6708302150992802E-2</v>
      </c>
      <c r="I1100" t="s">
        <v>4</v>
      </c>
      <c r="K1100" t="s">
        <v>2084</v>
      </c>
      <c r="L1100">
        <v>0.21828367084533701</v>
      </c>
      <c r="M1100">
        <v>4.5549064881633697E-2</v>
      </c>
      <c r="N1100" t="s">
        <v>3142</v>
      </c>
    </row>
    <row r="1101" spans="6:14" x14ac:dyDescent="0.2">
      <c r="F1101" t="s">
        <v>1292</v>
      </c>
      <c r="G1101">
        <v>-0.42680194626518603</v>
      </c>
      <c r="H1101">
        <v>4.6901414337178503E-2</v>
      </c>
      <c r="I1101" t="s">
        <v>3081</v>
      </c>
      <c r="K1101" t="s">
        <v>1815</v>
      </c>
      <c r="L1101">
        <v>-7.3524366901991697E-2</v>
      </c>
      <c r="M1101">
        <v>4.55606135912099E-2</v>
      </c>
      <c r="N1101" t="s">
        <v>3772</v>
      </c>
    </row>
    <row r="1102" spans="6:14" x14ac:dyDescent="0.2">
      <c r="F1102" t="s">
        <v>1293</v>
      </c>
      <c r="G1102">
        <v>-0.36293609620623302</v>
      </c>
      <c r="H1102">
        <v>4.7270797020571603E-2</v>
      </c>
      <c r="I1102" t="s">
        <v>3082</v>
      </c>
      <c r="K1102" t="s">
        <v>1820</v>
      </c>
      <c r="L1102">
        <v>-0.120763988711276</v>
      </c>
      <c r="M1102">
        <v>4.55606135912099E-2</v>
      </c>
      <c r="N1102" t="s">
        <v>3773</v>
      </c>
    </row>
    <row r="1103" spans="6:14" x14ac:dyDescent="0.2">
      <c r="F1103" t="s">
        <v>1294</v>
      </c>
      <c r="G1103">
        <v>-0.107109420047547</v>
      </c>
      <c r="H1103">
        <v>4.7531772476176397E-2</v>
      </c>
      <c r="I1103" t="s">
        <v>3083</v>
      </c>
      <c r="K1103" t="s">
        <v>2251</v>
      </c>
      <c r="L1103">
        <v>-0.123074439159138</v>
      </c>
      <c r="M1103">
        <v>4.5571934586028498E-2</v>
      </c>
      <c r="N1103" t="s">
        <v>3140</v>
      </c>
    </row>
    <row r="1104" spans="6:14" x14ac:dyDescent="0.2">
      <c r="F1104" t="s">
        <v>1295</v>
      </c>
      <c r="G1104">
        <v>0.43782850441364002</v>
      </c>
      <c r="H1104">
        <v>4.7546486618157503E-2</v>
      </c>
      <c r="I1104" t="s">
        <v>3084</v>
      </c>
      <c r="K1104" t="s">
        <v>1513</v>
      </c>
      <c r="L1104">
        <v>-0.39568751354243797</v>
      </c>
      <c r="M1104">
        <v>4.56843967990328E-2</v>
      </c>
      <c r="N1104" t="s">
        <v>3260</v>
      </c>
    </row>
    <row r="1105" spans="6:14" x14ac:dyDescent="0.2">
      <c r="F1105" t="s">
        <v>1296</v>
      </c>
      <c r="G1105">
        <v>-0.86372203366834799</v>
      </c>
      <c r="H1105">
        <v>4.7642784342774899E-2</v>
      </c>
      <c r="I1105" t="s">
        <v>3085</v>
      </c>
      <c r="K1105" t="s">
        <v>1802</v>
      </c>
      <c r="L1105">
        <v>0.24358620427362401</v>
      </c>
      <c r="M1105">
        <v>4.57743335047553E-2</v>
      </c>
      <c r="N1105" t="s">
        <v>4</v>
      </c>
    </row>
    <row r="1106" spans="6:14" x14ac:dyDescent="0.2">
      <c r="F1106" t="s">
        <v>1297</v>
      </c>
      <c r="G1106">
        <v>-0.69819260972710495</v>
      </c>
      <c r="H1106">
        <v>4.7642784342774899E-2</v>
      </c>
      <c r="I1106" t="s">
        <v>3086</v>
      </c>
      <c r="K1106" t="s">
        <v>1487</v>
      </c>
      <c r="L1106">
        <v>0.61711815353037702</v>
      </c>
      <c r="M1106">
        <v>4.5794595389440203E-2</v>
      </c>
      <c r="N1106" t="s">
        <v>3774</v>
      </c>
    </row>
    <row r="1107" spans="6:14" x14ac:dyDescent="0.2">
      <c r="F1107" t="s">
        <v>1298</v>
      </c>
      <c r="G1107">
        <v>1.58336085166273</v>
      </c>
      <c r="H1107">
        <v>4.7747772936189002E-2</v>
      </c>
      <c r="I1107" t="s">
        <v>3087</v>
      </c>
      <c r="K1107" t="s">
        <v>478</v>
      </c>
      <c r="L1107">
        <v>0.14729467534165999</v>
      </c>
      <c r="M1107">
        <v>4.59013143972508E-2</v>
      </c>
      <c r="N1107" t="s">
        <v>2511</v>
      </c>
    </row>
    <row r="1108" spans="6:14" x14ac:dyDescent="0.2">
      <c r="F1108" t="s">
        <v>1299</v>
      </c>
      <c r="G1108">
        <v>0.201967701321246</v>
      </c>
      <c r="H1108">
        <v>4.7868689122026603E-2</v>
      </c>
      <c r="I1108" t="s">
        <v>4</v>
      </c>
      <c r="K1108" t="s">
        <v>1788</v>
      </c>
      <c r="L1108">
        <v>-0.178400007817479</v>
      </c>
      <c r="M1108">
        <v>4.59013143972508E-2</v>
      </c>
      <c r="N1108" t="s">
        <v>3256</v>
      </c>
    </row>
    <row r="1109" spans="6:14" x14ac:dyDescent="0.2">
      <c r="F1109" t="s">
        <v>1300</v>
      </c>
      <c r="G1109">
        <v>-0.22081357126832399</v>
      </c>
      <c r="H1109">
        <v>4.7941280763863801E-2</v>
      </c>
      <c r="I1109" t="s">
        <v>4</v>
      </c>
      <c r="K1109" t="s">
        <v>1773</v>
      </c>
      <c r="L1109">
        <v>0.20952901436738899</v>
      </c>
      <c r="M1109">
        <v>4.6118941164106503E-2</v>
      </c>
      <c r="N1109" t="s">
        <v>3561</v>
      </c>
    </row>
    <row r="1110" spans="6:14" x14ac:dyDescent="0.2">
      <c r="F1110" t="s">
        <v>1301</v>
      </c>
      <c r="G1110">
        <v>-0.37329933063937398</v>
      </c>
      <c r="H1110">
        <v>4.7941280763863801E-2</v>
      </c>
      <c r="I1110" t="s">
        <v>3088</v>
      </c>
      <c r="K1110" t="s">
        <v>1449</v>
      </c>
      <c r="L1110">
        <v>0.29847701276567201</v>
      </c>
      <c r="M1110">
        <v>4.6118941164106503E-2</v>
      </c>
      <c r="N1110" t="s">
        <v>3206</v>
      </c>
    </row>
    <row r="1111" spans="6:14" x14ac:dyDescent="0.2">
      <c r="F1111" t="s">
        <v>1302</v>
      </c>
      <c r="G1111">
        <v>-0.20629093159071399</v>
      </c>
      <c r="H1111">
        <v>4.7941280763863801E-2</v>
      </c>
      <c r="I1111" t="s">
        <v>2801</v>
      </c>
      <c r="K1111" t="s">
        <v>1369</v>
      </c>
      <c r="L1111">
        <v>-0.101068563546338</v>
      </c>
      <c r="M1111">
        <v>4.6143614061233199E-2</v>
      </c>
      <c r="N1111" t="s">
        <v>3137</v>
      </c>
    </row>
    <row r="1112" spans="6:14" x14ac:dyDescent="0.2">
      <c r="F1112" t="s">
        <v>1303</v>
      </c>
      <c r="G1112">
        <v>0.26354263028990599</v>
      </c>
      <c r="H1112">
        <v>4.7941280763863801E-2</v>
      </c>
      <c r="I1112" t="s">
        <v>3089</v>
      </c>
      <c r="K1112" t="s">
        <v>2154</v>
      </c>
      <c r="L1112">
        <v>-0.15103234635287699</v>
      </c>
      <c r="M1112">
        <v>4.61681318194056E-2</v>
      </c>
      <c r="N1112" t="s">
        <v>3375</v>
      </c>
    </row>
    <row r="1113" spans="6:14" x14ac:dyDescent="0.2">
      <c r="F1113" t="s">
        <v>1304</v>
      </c>
      <c r="G1113">
        <v>-0.54787162244196397</v>
      </c>
      <c r="H1113">
        <v>4.8184737351396001E-2</v>
      </c>
      <c r="I1113" t="s">
        <v>4</v>
      </c>
      <c r="K1113" t="s">
        <v>131</v>
      </c>
      <c r="L1113">
        <v>-0.53265854516342803</v>
      </c>
      <c r="M1113">
        <v>4.6184133134700399E-2</v>
      </c>
      <c r="N1113" t="s">
        <v>132</v>
      </c>
    </row>
    <row r="1114" spans="6:14" x14ac:dyDescent="0.2">
      <c r="F1114" t="s">
        <v>1305</v>
      </c>
      <c r="G1114">
        <v>-0.45380592798150299</v>
      </c>
      <c r="H1114">
        <v>4.8211128415006403E-2</v>
      </c>
      <c r="I1114" t="s">
        <v>2656</v>
      </c>
      <c r="K1114" t="s">
        <v>1674</v>
      </c>
      <c r="L1114">
        <v>0.20162380173439401</v>
      </c>
      <c r="M1114">
        <v>4.6187819147763702E-2</v>
      </c>
      <c r="N1114" t="s">
        <v>3227</v>
      </c>
    </row>
    <row r="1115" spans="6:14" x14ac:dyDescent="0.2">
      <c r="F1115" t="s">
        <v>1306</v>
      </c>
      <c r="G1115">
        <v>-0.28588332787169202</v>
      </c>
      <c r="H1115">
        <v>4.8232989076061397E-2</v>
      </c>
      <c r="I1115" t="s">
        <v>4</v>
      </c>
      <c r="K1115" t="s">
        <v>1772</v>
      </c>
      <c r="L1115">
        <v>0.18875421340717599</v>
      </c>
      <c r="M1115">
        <v>4.6310345415026301E-2</v>
      </c>
      <c r="N1115" t="s">
        <v>3416</v>
      </c>
    </row>
    <row r="1116" spans="6:14" x14ac:dyDescent="0.2">
      <c r="F1116" t="s">
        <v>1307</v>
      </c>
      <c r="G1116">
        <v>-0.144815403735542</v>
      </c>
      <c r="H1116">
        <v>4.8232989076061397E-2</v>
      </c>
      <c r="I1116" t="s">
        <v>2492</v>
      </c>
      <c r="K1116" t="s">
        <v>2008</v>
      </c>
      <c r="L1116">
        <v>0.127764942205469</v>
      </c>
      <c r="M1116">
        <v>4.6310345415026301E-2</v>
      </c>
      <c r="N1116" t="s">
        <v>3487</v>
      </c>
    </row>
    <row r="1117" spans="6:14" x14ac:dyDescent="0.2">
      <c r="F1117" t="s">
        <v>1308</v>
      </c>
      <c r="G1117">
        <v>-0.159868948594906</v>
      </c>
      <c r="H1117">
        <v>4.8232989076061397E-2</v>
      </c>
      <c r="I1117" t="s">
        <v>4</v>
      </c>
      <c r="K1117" t="s">
        <v>1597</v>
      </c>
      <c r="L1117">
        <v>0.22982759470147901</v>
      </c>
      <c r="M1117">
        <v>4.6310345415026301E-2</v>
      </c>
      <c r="N1117" t="s">
        <v>4</v>
      </c>
    </row>
    <row r="1118" spans="6:14" x14ac:dyDescent="0.2">
      <c r="F1118" t="s">
        <v>1309</v>
      </c>
      <c r="G1118">
        <v>-0.414796121041345</v>
      </c>
      <c r="H1118">
        <v>4.8232989076061397E-2</v>
      </c>
      <c r="I1118" t="s">
        <v>3090</v>
      </c>
      <c r="K1118" t="s">
        <v>2301</v>
      </c>
      <c r="L1118">
        <v>-0.59700014685161096</v>
      </c>
      <c r="M1118">
        <v>4.6490803567754903E-2</v>
      </c>
      <c r="N1118" t="s">
        <v>2945</v>
      </c>
    </row>
    <row r="1119" spans="6:14" x14ac:dyDescent="0.2">
      <c r="F1119" t="s">
        <v>1310</v>
      </c>
      <c r="G1119">
        <v>0.422737725630143</v>
      </c>
      <c r="H1119">
        <v>4.8232989076061397E-2</v>
      </c>
      <c r="I1119" t="s">
        <v>3091</v>
      </c>
      <c r="K1119" t="s">
        <v>1656</v>
      </c>
      <c r="L1119">
        <v>0.198378214407713</v>
      </c>
      <c r="M1119">
        <v>4.6490803567754903E-2</v>
      </c>
      <c r="N1119" t="s">
        <v>3264</v>
      </c>
    </row>
    <row r="1120" spans="6:14" x14ac:dyDescent="0.2">
      <c r="F1120" t="s">
        <v>1311</v>
      </c>
      <c r="G1120">
        <v>0.27178772909530602</v>
      </c>
      <c r="H1120">
        <v>4.8450324430324897E-2</v>
      </c>
      <c r="I1120" t="s">
        <v>3092</v>
      </c>
      <c r="K1120" t="s">
        <v>1822</v>
      </c>
      <c r="L1120">
        <v>0.18969391640664701</v>
      </c>
      <c r="M1120">
        <v>4.6490803567754903E-2</v>
      </c>
      <c r="N1120" t="s">
        <v>4</v>
      </c>
    </row>
    <row r="1121" spans="6:14" x14ac:dyDescent="0.2">
      <c r="F1121" t="s">
        <v>1312</v>
      </c>
      <c r="G1121">
        <v>-0.27781538197306199</v>
      </c>
      <c r="H1121">
        <v>4.8561226450447498E-2</v>
      </c>
      <c r="I1121" t="s">
        <v>3093</v>
      </c>
      <c r="K1121" t="s">
        <v>1705</v>
      </c>
      <c r="L1121">
        <v>-0.106566343813293</v>
      </c>
      <c r="M1121">
        <v>4.6490803567754903E-2</v>
      </c>
      <c r="N1121" t="s">
        <v>3383</v>
      </c>
    </row>
    <row r="1122" spans="6:14" x14ac:dyDescent="0.2">
      <c r="F1122" t="s">
        <v>1313</v>
      </c>
      <c r="G1122">
        <v>-0.26160995460083603</v>
      </c>
      <c r="H1122">
        <v>4.8561226450447498E-2</v>
      </c>
      <c r="I1122" t="s">
        <v>4</v>
      </c>
      <c r="K1122" t="s">
        <v>1777</v>
      </c>
      <c r="L1122">
        <v>0.53524628043554101</v>
      </c>
      <c r="M1122">
        <v>4.65397071084147E-2</v>
      </c>
      <c r="N1122" t="s">
        <v>3775</v>
      </c>
    </row>
    <row r="1123" spans="6:14" x14ac:dyDescent="0.2">
      <c r="F1123" t="s">
        <v>1314</v>
      </c>
      <c r="G1123">
        <v>-0.30852012469541401</v>
      </c>
      <c r="H1123">
        <v>4.8561226450447498E-2</v>
      </c>
      <c r="I1123" t="s">
        <v>3094</v>
      </c>
      <c r="K1123" t="s">
        <v>1877</v>
      </c>
      <c r="L1123">
        <v>1.0085230149142701</v>
      </c>
      <c r="M1123">
        <v>4.65397071084147E-2</v>
      </c>
      <c r="N1123" t="s">
        <v>3456</v>
      </c>
    </row>
    <row r="1124" spans="6:14" x14ac:dyDescent="0.2">
      <c r="F1124" t="s">
        <v>1315</v>
      </c>
      <c r="G1124">
        <v>0.25878687085872998</v>
      </c>
      <c r="H1124">
        <v>4.8608884677336602E-2</v>
      </c>
      <c r="I1124" t="s">
        <v>3095</v>
      </c>
      <c r="K1124" t="s">
        <v>2281</v>
      </c>
      <c r="L1124">
        <v>0.32035346368469803</v>
      </c>
      <c r="M1124">
        <v>4.65397071084147E-2</v>
      </c>
      <c r="N1124" t="s">
        <v>4</v>
      </c>
    </row>
    <row r="1125" spans="6:14" x14ac:dyDescent="0.2">
      <c r="F1125" t="s">
        <v>1316</v>
      </c>
      <c r="G1125">
        <v>0.24718696643919399</v>
      </c>
      <c r="H1125">
        <v>4.8671136614374201E-2</v>
      </c>
      <c r="I1125" t="s">
        <v>3096</v>
      </c>
      <c r="K1125" t="s">
        <v>1412</v>
      </c>
      <c r="L1125">
        <v>-0.20765757357301401</v>
      </c>
      <c r="M1125">
        <v>4.6626007535183998E-2</v>
      </c>
      <c r="N1125" t="s">
        <v>3176</v>
      </c>
    </row>
    <row r="1126" spans="6:14" x14ac:dyDescent="0.2">
      <c r="F1126" t="s">
        <v>1317</v>
      </c>
      <c r="G1126">
        <v>0.60327263420206001</v>
      </c>
      <c r="H1126">
        <v>4.8723790697472798E-2</v>
      </c>
      <c r="I1126" t="s">
        <v>3097</v>
      </c>
      <c r="K1126" t="s">
        <v>628</v>
      </c>
      <c r="L1126">
        <v>-0.23335072007367899</v>
      </c>
      <c r="M1126">
        <v>4.66515108960339E-2</v>
      </c>
      <c r="N1126" t="s">
        <v>4</v>
      </c>
    </row>
    <row r="1127" spans="6:14" x14ac:dyDescent="0.2">
      <c r="F1127" t="s">
        <v>1318</v>
      </c>
      <c r="G1127">
        <v>-0.62605971270502303</v>
      </c>
      <c r="H1127">
        <v>4.8723790697472798E-2</v>
      </c>
      <c r="I1127" t="s">
        <v>2593</v>
      </c>
      <c r="K1127" t="s">
        <v>1774</v>
      </c>
      <c r="L1127">
        <v>-0.122909115964244</v>
      </c>
      <c r="M1127">
        <v>4.6757907298785803E-2</v>
      </c>
      <c r="N1127" t="s">
        <v>42</v>
      </c>
    </row>
    <row r="1128" spans="6:14" x14ac:dyDescent="0.2">
      <c r="F1128" t="s">
        <v>1319</v>
      </c>
      <c r="G1128">
        <v>0.89789508029079701</v>
      </c>
      <c r="H1128">
        <v>4.8758483978018602E-2</v>
      </c>
      <c r="I1128" t="s">
        <v>2904</v>
      </c>
      <c r="K1128" t="s">
        <v>1948</v>
      </c>
      <c r="L1128">
        <v>0.20840416442229001</v>
      </c>
      <c r="M1128">
        <v>4.6846317677566002E-2</v>
      </c>
      <c r="N1128" t="s">
        <v>3336</v>
      </c>
    </row>
    <row r="1129" spans="6:14" x14ac:dyDescent="0.2">
      <c r="F1129" t="s">
        <v>1320</v>
      </c>
      <c r="G1129">
        <v>-0.12579172026910601</v>
      </c>
      <c r="H1129">
        <v>4.8758483978018602E-2</v>
      </c>
      <c r="I1129" t="s">
        <v>4</v>
      </c>
      <c r="K1129" t="s">
        <v>1723</v>
      </c>
      <c r="L1129">
        <v>-6.3531171969626807E-2</v>
      </c>
      <c r="M1129">
        <v>4.6979772919106197E-2</v>
      </c>
      <c r="N1129" t="s">
        <v>3393</v>
      </c>
    </row>
    <row r="1130" spans="6:14" x14ac:dyDescent="0.2">
      <c r="F1130" t="s">
        <v>1321</v>
      </c>
      <c r="G1130">
        <v>0.17501932072736801</v>
      </c>
      <c r="H1130">
        <v>4.8758483978018602E-2</v>
      </c>
      <c r="I1130" t="s">
        <v>3098</v>
      </c>
      <c r="K1130" t="s">
        <v>1120</v>
      </c>
      <c r="L1130">
        <v>0.16736877716846699</v>
      </c>
      <c r="M1130">
        <v>4.6979772919106197E-2</v>
      </c>
      <c r="N1130" t="s">
        <v>208</v>
      </c>
    </row>
    <row r="1131" spans="6:14" x14ac:dyDescent="0.2">
      <c r="F1131" t="s">
        <v>1322</v>
      </c>
      <c r="G1131">
        <v>7.2745058123811907E-2</v>
      </c>
      <c r="H1131">
        <v>4.8758483978018602E-2</v>
      </c>
      <c r="I1131" t="s">
        <v>3099</v>
      </c>
      <c r="K1131" t="s">
        <v>2140</v>
      </c>
      <c r="L1131">
        <v>-0.10667970857312301</v>
      </c>
      <c r="M1131">
        <v>4.6979772919106197E-2</v>
      </c>
      <c r="N1131" t="s">
        <v>2627</v>
      </c>
    </row>
    <row r="1132" spans="6:14" x14ac:dyDescent="0.2">
      <c r="F1132" t="s">
        <v>1323</v>
      </c>
      <c r="G1132">
        <v>0.42107690003357601</v>
      </c>
      <c r="H1132">
        <v>4.8758483978018602E-2</v>
      </c>
      <c r="I1132" t="s">
        <v>2726</v>
      </c>
      <c r="K1132" t="s">
        <v>1589</v>
      </c>
      <c r="L1132">
        <v>0.62207590622421605</v>
      </c>
      <c r="M1132">
        <v>4.6979772919106197E-2</v>
      </c>
      <c r="N1132" t="s">
        <v>3244</v>
      </c>
    </row>
    <row r="1133" spans="6:14" x14ac:dyDescent="0.2">
      <c r="F1133" t="s">
        <v>1324</v>
      </c>
      <c r="G1133">
        <v>-0.15995972257840799</v>
      </c>
      <c r="H1133">
        <v>4.8867147130512698E-2</v>
      </c>
      <c r="I1133" t="s">
        <v>3100</v>
      </c>
      <c r="K1133" t="s">
        <v>1885</v>
      </c>
      <c r="L1133">
        <v>0.17531684148864099</v>
      </c>
      <c r="M1133">
        <v>4.6979772919106197E-2</v>
      </c>
      <c r="N1133" t="s">
        <v>3776</v>
      </c>
    </row>
    <row r="1134" spans="6:14" x14ac:dyDescent="0.2">
      <c r="F1134" t="s">
        <v>1325</v>
      </c>
      <c r="G1134">
        <v>0.277991595681714</v>
      </c>
      <c r="H1134">
        <v>4.89912891535609E-2</v>
      </c>
      <c r="I1134" t="s">
        <v>4</v>
      </c>
      <c r="K1134" t="s">
        <v>1615</v>
      </c>
      <c r="L1134">
        <v>0.788825095660043</v>
      </c>
      <c r="M1134">
        <v>4.7012855856528098E-2</v>
      </c>
      <c r="N1134" t="s">
        <v>3777</v>
      </c>
    </row>
    <row r="1135" spans="6:14" x14ac:dyDescent="0.2">
      <c r="F1135" t="s">
        <v>1326</v>
      </c>
      <c r="G1135">
        <v>0.13935798011154699</v>
      </c>
      <c r="H1135">
        <v>4.9039424325163603E-2</v>
      </c>
      <c r="I1135" t="s">
        <v>3101</v>
      </c>
      <c r="K1135" t="s">
        <v>1601</v>
      </c>
      <c r="L1135">
        <v>-0.15790581871436901</v>
      </c>
      <c r="M1135">
        <v>4.7086271435292801E-2</v>
      </c>
      <c r="N1135" t="s">
        <v>4</v>
      </c>
    </row>
    <row r="1136" spans="6:14" x14ac:dyDescent="0.2">
      <c r="F1136" t="s">
        <v>1327</v>
      </c>
      <c r="G1136">
        <v>-0.38485547547703503</v>
      </c>
      <c r="H1136">
        <v>4.9191466184547297E-2</v>
      </c>
      <c r="I1136" t="s">
        <v>3102</v>
      </c>
      <c r="K1136" t="s">
        <v>2092</v>
      </c>
      <c r="L1136">
        <v>0.27762309647246602</v>
      </c>
      <c r="M1136">
        <v>4.7115742159178201E-2</v>
      </c>
      <c r="N1136" t="s">
        <v>4</v>
      </c>
    </row>
    <row r="1137" spans="6:14" x14ac:dyDescent="0.2">
      <c r="F1137" t="s">
        <v>1328</v>
      </c>
      <c r="G1137">
        <v>-0.24469826227306599</v>
      </c>
      <c r="H1137">
        <v>4.9375787111188799E-2</v>
      </c>
      <c r="I1137" t="s">
        <v>3103</v>
      </c>
      <c r="K1137" t="s">
        <v>1992</v>
      </c>
      <c r="L1137">
        <v>0.27026501411583698</v>
      </c>
      <c r="M1137">
        <v>4.7138753900468802E-2</v>
      </c>
      <c r="N1137" t="s">
        <v>4</v>
      </c>
    </row>
    <row r="1138" spans="6:14" x14ac:dyDescent="0.2">
      <c r="F1138" t="s">
        <v>1329</v>
      </c>
      <c r="G1138">
        <v>0.17541943014994699</v>
      </c>
      <c r="H1138">
        <v>4.9430280170854199E-2</v>
      </c>
      <c r="I1138" t="s">
        <v>3104</v>
      </c>
      <c r="K1138" t="s">
        <v>1443</v>
      </c>
      <c r="L1138">
        <v>0.26733473045668199</v>
      </c>
      <c r="M1138">
        <v>4.7151778107316501E-2</v>
      </c>
      <c r="N1138" t="s">
        <v>3778</v>
      </c>
    </row>
    <row r="1139" spans="6:14" x14ac:dyDescent="0.2">
      <c r="F1139" t="s">
        <v>1330</v>
      </c>
      <c r="G1139">
        <v>-0.653292891100966</v>
      </c>
      <c r="H1139">
        <v>4.9824363369611997E-2</v>
      </c>
      <c r="I1139" t="s">
        <v>194</v>
      </c>
      <c r="K1139" t="s">
        <v>1949</v>
      </c>
      <c r="L1139">
        <v>0.49723707214409102</v>
      </c>
      <c r="M1139">
        <v>4.7213218139039101E-2</v>
      </c>
      <c r="N1139" t="s">
        <v>3629</v>
      </c>
    </row>
    <row r="1140" spans="6:14" x14ac:dyDescent="0.2">
      <c r="F1140" t="s">
        <v>1331</v>
      </c>
      <c r="G1140">
        <v>-0.35174246631300998</v>
      </c>
      <c r="H1140">
        <v>4.9927804390475498E-2</v>
      </c>
      <c r="I1140" t="s">
        <v>3105</v>
      </c>
      <c r="K1140" t="s">
        <v>3779</v>
      </c>
      <c r="L1140">
        <v>-0.45364719330662501</v>
      </c>
      <c r="M1140">
        <v>4.7240872112309699E-2</v>
      </c>
      <c r="N1140" t="s">
        <v>4</v>
      </c>
    </row>
    <row r="1141" spans="6:14" x14ac:dyDescent="0.2">
      <c r="F1141" t="s">
        <v>1332</v>
      </c>
      <c r="G1141">
        <v>-0.29411045502481398</v>
      </c>
      <c r="H1141">
        <v>4.99329517363791E-2</v>
      </c>
      <c r="I1141" t="s">
        <v>2546</v>
      </c>
      <c r="K1141" t="s">
        <v>1950</v>
      </c>
      <c r="L1141">
        <v>1.00107554901447</v>
      </c>
      <c r="M1141">
        <v>4.7240872112309699E-2</v>
      </c>
      <c r="N1141" t="s">
        <v>3473</v>
      </c>
    </row>
    <row r="1142" spans="6:14" x14ac:dyDescent="0.2">
      <c r="F1142" t="s">
        <v>1333</v>
      </c>
      <c r="G1142">
        <v>-1.15731931378694</v>
      </c>
      <c r="H1142">
        <v>4.99329517363791E-2</v>
      </c>
      <c r="I1142" t="s">
        <v>3106</v>
      </c>
      <c r="K1142" t="s">
        <v>1654</v>
      </c>
      <c r="L1142">
        <v>-8.27326917762813E-2</v>
      </c>
      <c r="M1142">
        <v>4.7240872112309699E-2</v>
      </c>
      <c r="N1142" t="s">
        <v>3349</v>
      </c>
    </row>
    <row r="1143" spans="6:14" x14ac:dyDescent="0.2">
      <c r="F1143" t="s">
        <v>1334</v>
      </c>
      <c r="G1143">
        <v>0.10094591553546201</v>
      </c>
      <c r="H1143">
        <v>4.9956798702977499E-2</v>
      </c>
      <c r="I1143" t="s">
        <v>2750</v>
      </c>
      <c r="K1143" t="s">
        <v>1851</v>
      </c>
      <c r="L1143">
        <v>0.46730607330878499</v>
      </c>
      <c r="M1143">
        <v>4.7354276514172497E-2</v>
      </c>
      <c r="N1143" t="s">
        <v>3780</v>
      </c>
    </row>
    <row r="1144" spans="6:14" x14ac:dyDescent="0.2">
      <c r="F1144" t="s">
        <v>1335</v>
      </c>
      <c r="G1144">
        <v>-0.15467195138383399</v>
      </c>
      <c r="H1144">
        <v>4.9957179059894198E-2</v>
      </c>
      <c r="I1144" t="s">
        <v>3107</v>
      </c>
      <c r="K1144" t="s">
        <v>1498</v>
      </c>
      <c r="L1144">
        <v>-9.9977370801664703E-2</v>
      </c>
      <c r="M1144">
        <v>4.7403266450836201E-2</v>
      </c>
      <c r="N1144" t="s">
        <v>3253</v>
      </c>
    </row>
    <row r="1145" spans="6:14" x14ac:dyDescent="0.2">
      <c r="F1145" t="s">
        <v>1336</v>
      </c>
      <c r="G1145">
        <v>0.20167712653741501</v>
      </c>
      <c r="H1145">
        <v>4.9957179059894198E-2</v>
      </c>
      <c r="I1145" t="s">
        <v>3108</v>
      </c>
      <c r="K1145" t="s">
        <v>2009</v>
      </c>
      <c r="L1145">
        <v>0.220016305500327</v>
      </c>
      <c r="M1145">
        <v>4.7528417261422602E-2</v>
      </c>
      <c r="N1145" t="s">
        <v>3781</v>
      </c>
    </row>
    <row r="1146" spans="6:14" x14ac:dyDescent="0.2">
      <c r="K1146" t="s">
        <v>1690</v>
      </c>
      <c r="L1146">
        <v>0.185222895562176</v>
      </c>
      <c r="M1146">
        <v>4.7528417261422602E-2</v>
      </c>
      <c r="N1146" t="s">
        <v>3590</v>
      </c>
    </row>
    <row r="1147" spans="6:14" x14ac:dyDescent="0.2">
      <c r="K1147" t="s">
        <v>291</v>
      </c>
      <c r="L1147">
        <v>-7.6098281213368701E-2</v>
      </c>
      <c r="M1147">
        <v>4.7532736100858598E-2</v>
      </c>
      <c r="N1147" t="s">
        <v>2371</v>
      </c>
    </row>
    <row r="1148" spans="6:14" x14ac:dyDescent="0.2">
      <c r="K1148" t="s">
        <v>1781</v>
      </c>
      <c r="L1148">
        <v>0.188980373844089</v>
      </c>
      <c r="M1148">
        <v>4.7532736100858598E-2</v>
      </c>
      <c r="N1148" t="s">
        <v>3782</v>
      </c>
    </row>
    <row r="1149" spans="6:14" x14ac:dyDescent="0.2">
      <c r="K1149" t="s">
        <v>1890</v>
      </c>
      <c r="L1149">
        <v>-2.9253904092824499</v>
      </c>
      <c r="M1149">
        <v>4.7682749501316402E-2</v>
      </c>
      <c r="N1149" t="s">
        <v>3356</v>
      </c>
    </row>
    <row r="1150" spans="6:14" x14ac:dyDescent="0.2">
      <c r="K1150" t="s">
        <v>1596</v>
      </c>
      <c r="L1150">
        <v>-0.12769507179620801</v>
      </c>
      <c r="M1150">
        <v>4.7682749501316402E-2</v>
      </c>
      <c r="N1150" t="s">
        <v>3255</v>
      </c>
    </row>
    <row r="1151" spans="6:14" x14ac:dyDescent="0.2">
      <c r="K1151" t="s">
        <v>386</v>
      </c>
      <c r="L1151">
        <v>-0.16223959109281899</v>
      </c>
      <c r="M1151">
        <v>4.7682749501316402E-2</v>
      </c>
      <c r="N1151" t="s">
        <v>3783</v>
      </c>
    </row>
    <row r="1152" spans="6:14" x14ac:dyDescent="0.2">
      <c r="K1152" t="s">
        <v>2048</v>
      </c>
      <c r="L1152">
        <v>-9.6722835379170799E-2</v>
      </c>
      <c r="M1152">
        <v>4.7682749501316402E-2</v>
      </c>
      <c r="N1152" t="s">
        <v>3486</v>
      </c>
    </row>
    <row r="1153" spans="11:14" x14ac:dyDescent="0.2">
      <c r="K1153" t="s">
        <v>2237</v>
      </c>
      <c r="L1153">
        <v>0.52906421080415</v>
      </c>
      <c r="M1153">
        <v>4.7682749501316402E-2</v>
      </c>
      <c r="N1153" t="s">
        <v>4</v>
      </c>
    </row>
    <row r="1154" spans="11:14" x14ac:dyDescent="0.2">
      <c r="K1154" t="s">
        <v>2025</v>
      </c>
      <c r="L1154">
        <v>-0.141087007666159</v>
      </c>
      <c r="M1154">
        <v>4.7682749501316402E-2</v>
      </c>
      <c r="N1154" t="s">
        <v>3492</v>
      </c>
    </row>
    <row r="1155" spans="11:14" x14ac:dyDescent="0.2">
      <c r="K1155" t="s">
        <v>2024</v>
      </c>
      <c r="L1155">
        <v>0.446900027948259</v>
      </c>
      <c r="M1155">
        <v>4.7682749501316402E-2</v>
      </c>
      <c r="N1155" t="s">
        <v>3784</v>
      </c>
    </row>
    <row r="1156" spans="11:14" x14ac:dyDescent="0.2">
      <c r="K1156" t="s">
        <v>2206</v>
      </c>
      <c r="L1156">
        <v>0.40356823940743802</v>
      </c>
      <c r="M1156">
        <v>4.7682749501316402E-2</v>
      </c>
      <c r="N1156" t="s">
        <v>3371</v>
      </c>
    </row>
    <row r="1157" spans="11:14" x14ac:dyDescent="0.2">
      <c r="K1157" t="s">
        <v>2198</v>
      </c>
      <c r="L1157">
        <v>0.17812015422160901</v>
      </c>
      <c r="M1157">
        <v>4.7682749501316402E-2</v>
      </c>
      <c r="N1157" t="s">
        <v>3785</v>
      </c>
    </row>
    <row r="1158" spans="11:14" x14ac:dyDescent="0.2">
      <c r="K1158" t="s">
        <v>1796</v>
      </c>
      <c r="L1158">
        <v>0.21287806303919299</v>
      </c>
      <c r="M1158">
        <v>4.7682749501316402E-2</v>
      </c>
      <c r="N1158" t="s">
        <v>3147</v>
      </c>
    </row>
    <row r="1159" spans="11:14" x14ac:dyDescent="0.2">
      <c r="K1159" t="s">
        <v>847</v>
      </c>
      <c r="L1159">
        <v>0.120816873006992</v>
      </c>
      <c r="M1159">
        <v>4.7726455601513902E-2</v>
      </c>
      <c r="N1159" t="s">
        <v>2399</v>
      </c>
    </row>
    <row r="1160" spans="11:14" x14ac:dyDescent="0.2">
      <c r="K1160" t="s">
        <v>2016</v>
      </c>
      <c r="L1160">
        <v>0.40675338326694299</v>
      </c>
      <c r="M1160">
        <v>4.78255348481397E-2</v>
      </c>
      <c r="N1160" t="s">
        <v>3171</v>
      </c>
    </row>
    <row r="1161" spans="11:14" x14ac:dyDescent="0.2">
      <c r="K1161" t="s">
        <v>1755</v>
      </c>
      <c r="L1161">
        <v>0.28814405178486602</v>
      </c>
      <c r="M1161">
        <v>4.7879970993594902E-2</v>
      </c>
      <c r="N1161" t="s">
        <v>3302</v>
      </c>
    </row>
    <row r="1162" spans="11:14" x14ac:dyDescent="0.2">
      <c r="K1162" t="s">
        <v>2297</v>
      </c>
      <c r="L1162">
        <v>0.19888909403560501</v>
      </c>
      <c r="M1162">
        <v>4.7879970993594902E-2</v>
      </c>
      <c r="N1162" t="s">
        <v>3786</v>
      </c>
    </row>
    <row r="1163" spans="11:14" x14ac:dyDescent="0.2">
      <c r="K1163" t="s">
        <v>1874</v>
      </c>
      <c r="L1163">
        <v>0.53553883201761698</v>
      </c>
      <c r="M1163">
        <v>4.7879970993594902E-2</v>
      </c>
      <c r="N1163" t="s">
        <v>4</v>
      </c>
    </row>
    <row r="1164" spans="11:14" x14ac:dyDescent="0.2">
      <c r="K1164" t="s">
        <v>713</v>
      </c>
      <c r="L1164">
        <v>-0.16683377397632401</v>
      </c>
      <c r="M1164">
        <v>4.7879970993594902E-2</v>
      </c>
      <c r="N1164" t="s">
        <v>2680</v>
      </c>
    </row>
    <row r="1165" spans="11:14" x14ac:dyDescent="0.2">
      <c r="K1165" t="s">
        <v>1693</v>
      </c>
      <c r="L1165">
        <v>0.21539846634679</v>
      </c>
      <c r="M1165">
        <v>4.7879970993594902E-2</v>
      </c>
      <c r="N1165" t="s">
        <v>3787</v>
      </c>
    </row>
    <row r="1166" spans="11:14" x14ac:dyDescent="0.2">
      <c r="K1166" t="s">
        <v>1533</v>
      </c>
      <c r="L1166">
        <v>-0.83564887165312696</v>
      </c>
      <c r="M1166">
        <v>4.7899325513617003E-2</v>
      </c>
      <c r="N1166" t="s">
        <v>4</v>
      </c>
    </row>
    <row r="1167" spans="11:14" x14ac:dyDescent="0.2">
      <c r="K1167" t="s">
        <v>2308</v>
      </c>
      <c r="L1167">
        <v>0.164419117172284</v>
      </c>
      <c r="M1167">
        <v>4.7899325513617003E-2</v>
      </c>
      <c r="N1167" t="s">
        <v>3292</v>
      </c>
    </row>
    <row r="1168" spans="11:14" x14ac:dyDescent="0.2">
      <c r="K1168" t="s">
        <v>1669</v>
      </c>
      <c r="L1168">
        <v>0.32481924908694498</v>
      </c>
      <c r="M1168">
        <v>4.7899325513617003E-2</v>
      </c>
      <c r="N1168" t="s">
        <v>3136</v>
      </c>
    </row>
    <row r="1169" spans="11:14" x14ac:dyDescent="0.2">
      <c r="K1169" t="s">
        <v>270</v>
      </c>
      <c r="L1169">
        <v>0.98958816399368099</v>
      </c>
      <c r="M1169">
        <v>4.7903204408293799E-2</v>
      </c>
      <c r="N1169" t="s">
        <v>2332</v>
      </c>
    </row>
    <row r="1170" spans="11:14" x14ac:dyDescent="0.2">
      <c r="K1170" t="s">
        <v>1823</v>
      </c>
      <c r="L1170">
        <v>-0.160142858560851</v>
      </c>
      <c r="M1170">
        <v>4.8105726345012603E-2</v>
      </c>
      <c r="N1170" t="s">
        <v>3165</v>
      </c>
    </row>
    <row r="1171" spans="11:14" x14ac:dyDescent="0.2">
      <c r="K1171" t="s">
        <v>1375</v>
      </c>
      <c r="L1171">
        <v>0.383510978273851</v>
      </c>
      <c r="M1171">
        <v>4.8105726345012603E-2</v>
      </c>
      <c r="N1171" t="s">
        <v>4</v>
      </c>
    </row>
    <row r="1172" spans="11:14" x14ac:dyDescent="0.2">
      <c r="K1172" t="s">
        <v>2269</v>
      </c>
      <c r="L1172">
        <v>0.64193791376579701</v>
      </c>
      <c r="M1172">
        <v>4.8110307643695498E-2</v>
      </c>
      <c r="N1172" t="s">
        <v>3788</v>
      </c>
    </row>
    <row r="1173" spans="11:14" x14ac:dyDescent="0.2">
      <c r="K1173" t="s">
        <v>1998</v>
      </c>
      <c r="L1173">
        <v>0.32921191180051601</v>
      </c>
      <c r="M1173">
        <v>4.8237725331465697E-2</v>
      </c>
      <c r="N1173" t="s">
        <v>2953</v>
      </c>
    </row>
    <row r="1174" spans="11:14" x14ac:dyDescent="0.2">
      <c r="K1174" t="s">
        <v>2296</v>
      </c>
      <c r="L1174">
        <v>0.174974357640933</v>
      </c>
      <c r="M1174">
        <v>4.8237725331465697E-2</v>
      </c>
      <c r="N1174" t="s">
        <v>48</v>
      </c>
    </row>
    <row r="1175" spans="11:14" x14ac:dyDescent="0.2">
      <c r="K1175" t="s">
        <v>1392</v>
      </c>
      <c r="L1175">
        <v>0.34540529333964498</v>
      </c>
      <c r="M1175">
        <v>4.84534137864778E-2</v>
      </c>
      <c r="N1175" t="s">
        <v>4</v>
      </c>
    </row>
    <row r="1176" spans="11:14" x14ac:dyDescent="0.2">
      <c r="K1176" t="s">
        <v>1469</v>
      </c>
      <c r="L1176">
        <v>-8.89378542027916E-2</v>
      </c>
      <c r="M1176">
        <v>4.8476373469221699E-2</v>
      </c>
      <c r="N1176" t="s">
        <v>3226</v>
      </c>
    </row>
    <row r="1177" spans="11:14" x14ac:dyDescent="0.2">
      <c r="K1177" t="s">
        <v>2292</v>
      </c>
      <c r="L1177">
        <v>0.19882973421747899</v>
      </c>
      <c r="M1177">
        <v>4.8476373469221699E-2</v>
      </c>
      <c r="N1177" t="s">
        <v>4</v>
      </c>
    </row>
    <row r="1178" spans="11:14" x14ac:dyDescent="0.2">
      <c r="K1178" t="s">
        <v>2298</v>
      </c>
      <c r="L1178">
        <v>-0.30304410182850999</v>
      </c>
      <c r="M1178">
        <v>4.8483442108120299E-2</v>
      </c>
      <c r="N1178" t="s">
        <v>3196</v>
      </c>
    </row>
    <row r="1179" spans="11:14" x14ac:dyDescent="0.2">
      <c r="K1179" t="s">
        <v>2145</v>
      </c>
      <c r="L1179">
        <v>0.222956639042584</v>
      </c>
      <c r="M1179">
        <v>4.8535881707864298E-2</v>
      </c>
      <c r="N1179" t="s">
        <v>4</v>
      </c>
    </row>
    <row r="1180" spans="11:14" x14ac:dyDescent="0.2">
      <c r="K1180" t="s">
        <v>1894</v>
      </c>
      <c r="L1180">
        <v>0.80752907395586104</v>
      </c>
      <c r="M1180">
        <v>4.8586216533005697E-2</v>
      </c>
      <c r="N1180" t="s">
        <v>4</v>
      </c>
    </row>
    <row r="1181" spans="11:14" x14ac:dyDescent="0.2">
      <c r="K1181" t="s">
        <v>1500</v>
      </c>
      <c r="L1181">
        <v>-0.100563226696785</v>
      </c>
      <c r="M1181">
        <v>4.8833924385465799E-2</v>
      </c>
      <c r="N1181" t="s">
        <v>3194</v>
      </c>
    </row>
    <row r="1182" spans="11:14" x14ac:dyDescent="0.2">
      <c r="K1182" t="s">
        <v>2208</v>
      </c>
      <c r="L1182">
        <v>0.48976396972616598</v>
      </c>
      <c r="M1182">
        <v>4.8857800215416199E-2</v>
      </c>
      <c r="N1182" t="s">
        <v>3789</v>
      </c>
    </row>
    <row r="1183" spans="11:14" x14ac:dyDescent="0.2">
      <c r="K1183" t="s">
        <v>2240</v>
      </c>
      <c r="L1183">
        <v>0.32626941596847597</v>
      </c>
      <c r="M1183">
        <v>4.8945049778613102E-2</v>
      </c>
      <c r="N1183" t="s">
        <v>2629</v>
      </c>
    </row>
    <row r="1184" spans="11:14" x14ac:dyDescent="0.2">
      <c r="K1184" t="s">
        <v>2276</v>
      </c>
      <c r="L1184">
        <v>0.28854347938574598</v>
      </c>
      <c r="M1184">
        <v>4.9080360171356502E-2</v>
      </c>
      <c r="N1184" t="s">
        <v>4</v>
      </c>
    </row>
    <row r="1185" spans="11:14" x14ac:dyDescent="0.2">
      <c r="K1185" t="s">
        <v>1695</v>
      </c>
      <c r="L1185">
        <v>-9.1291760263184599E-2</v>
      </c>
      <c r="M1185">
        <v>4.9394880674912399E-2</v>
      </c>
      <c r="N1185" t="s">
        <v>3266</v>
      </c>
    </row>
    <row r="1186" spans="11:14" x14ac:dyDescent="0.2">
      <c r="K1186" t="s">
        <v>1757</v>
      </c>
      <c r="L1186">
        <v>-0.40036501136165598</v>
      </c>
      <c r="M1186">
        <v>4.95805051758531E-2</v>
      </c>
      <c r="N1186" t="s">
        <v>3145</v>
      </c>
    </row>
    <row r="1187" spans="11:14" x14ac:dyDescent="0.2">
      <c r="K1187" t="s">
        <v>2102</v>
      </c>
      <c r="L1187">
        <v>-1.5320383527427399</v>
      </c>
      <c r="M1187">
        <v>4.9618194356152903E-2</v>
      </c>
      <c r="N1187" t="s">
        <v>4</v>
      </c>
    </row>
    <row r="1188" spans="11:14" x14ac:dyDescent="0.2">
      <c r="K1188" t="s">
        <v>1908</v>
      </c>
      <c r="L1188">
        <v>0.25720053042845498</v>
      </c>
      <c r="M1188">
        <v>4.9649323630404002E-2</v>
      </c>
      <c r="N1188" t="s">
        <v>3132</v>
      </c>
    </row>
    <row r="1189" spans="11:14" x14ac:dyDescent="0.2">
      <c r="K1189" t="s">
        <v>2257</v>
      </c>
      <c r="L1189">
        <v>0.18458289520577301</v>
      </c>
      <c r="M1189">
        <v>4.9649323630404002E-2</v>
      </c>
      <c r="N1189" t="s">
        <v>2341</v>
      </c>
    </row>
    <row r="1190" spans="11:14" x14ac:dyDescent="0.2">
      <c r="K1190" t="s">
        <v>1440</v>
      </c>
      <c r="L1190">
        <v>-0.49455606399097701</v>
      </c>
      <c r="M1190">
        <v>4.9649323630404002E-2</v>
      </c>
      <c r="N1190" t="s">
        <v>4</v>
      </c>
    </row>
    <row r="1191" spans="11:14" x14ac:dyDescent="0.2">
      <c r="K1191" t="s">
        <v>2226</v>
      </c>
      <c r="L1191">
        <v>9.7718111652188494E-2</v>
      </c>
      <c r="M1191">
        <v>4.9649323630404002E-2</v>
      </c>
      <c r="N1191" t="s">
        <v>3515</v>
      </c>
    </row>
    <row r="1192" spans="11:14" x14ac:dyDescent="0.2">
      <c r="K1192" t="s">
        <v>1807</v>
      </c>
      <c r="L1192">
        <v>-0.11742746524030601</v>
      </c>
      <c r="M1192">
        <v>4.9878373875605203E-2</v>
      </c>
      <c r="N1192" t="s">
        <v>3298</v>
      </c>
    </row>
    <row r="1193" spans="11:14" x14ac:dyDescent="0.2">
      <c r="K1193" t="s">
        <v>1633</v>
      </c>
      <c r="L1193">
        <v>0.130672729332383</v>
      </c>
      <c r="M1193">
        <v>4.9962366609939503E-2</v>
      </c>
      <c r="N1193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G8" sqref="G8"/>
    </sheetView>
  </sheetViews>
  <sheetFormatPr defaultRowHeight="12.75" x14ac:dyDescent="0.2"/>
  <cols>
    <col min="1" max="1" width="15.5703125" bestFit="1" customWidth="1"/>
    <col min="2" max="2" width="8.85546875" style="7"/>
    <col min="5" max="5" width="37" style="7" customWidth="1"/>
  </cols>
  <sheetData>
    <row r="1" spans="1:5" s="1" customFormat="1" x14ac:dyDescent="0.2">
      <c r="A1" s="1" t="s">
        <v>0</v>
      </c>
      <c r="B1" s="6" t="s">
        <v>3790</v>
      </c>
      <c r="C1" s="1" t="s">
        <v>3791</v>
      </c>
      <c r="D1" s="1" t="s">
        <v>3792</v>
      </c>
      <c r="E1" s="6" t="s">
        <v>2</v>
      </c>
    </row>
    <row r="2" spans="1:5" x14ac:dyDescent="0.2">
      <c r="A2" t="s">
        <v>65</v>
      </c>
      <c r="B2" s="14">
        <v>-2.98851392935094</v>
      </c>
      <c r="C2" s="4">
        <v>-11.4933173800736</v>
      </c>
      <c r="D2" s="4">
        <v>-11.6558705995576</v>
      </c>
      <c r="E2" s="7" t="s">
        <v>4</v>
      </c>
    </row>
    <row r="3" spans="1:5" x14ac:dyDescent="0.2">
      <c r="A3" t="s">
        <v>3</v>
      </c>
      <c r="B3" s="14">
        <v>-2.35338973516413</v>
      </c>
      <c r="C3" s="4">
        <v>-3.6808876731814801</v>
      </c>
      <c r="D3" s="4">
        <v>-4.10841785964731</v>
      </c>
      <c r="E3" s="7" t="s">
        <v>4</v>
      </c>
    </row>
    <row r="4" spans="1:5" x14ac:dyDescent="0.2">
      <c r="A4" t="s">
        <v>31</v>
      </c>
      <c r="B4" s="14">
        <v>-2.3385696565415901</v>
      </c>
      <c r="C4" s="4">
        <v>-2.23062317814018</v>
      </c>
      <c r="D4" s="4">
        <v>-5.5323222904532301</v>
      </c>
      <c r="E4" s="7" t="s">
        <v>32</v>
      </c>
    </row>
    <row r="5" spans="1:5" x14ac:dyDescent="0.2">
      <c r="A5" t="s">
        <v>36</v>
      </c>
      <c r="B5" s="14">
        <v>-2.2151759226805301</v>
      </c>
      <c r="C5" s="4">
        <v>-3.8967160854143499</v>
      </c>
      <c r="D5" s="4">
        <v>-2.22424150189239</v>
      </c>
      <c r="E5" s="7" t="s">
        <v>37</v>
      </c>
    </row>
    <row r="6" spans="1:5" x14ac:dyDescent="0.2">
      <c r="A6" t="s">
        <v>5</v>
      </c>
      <c r="B6" s="14">
        <v>-2.1906246058766201</v>
      </c>
      <c r="C6" s="4">
        <v>-2.7074217884481002</v>
      </c>
      <c r="D6" s="4">
        <v>-2.8871098485664102</v>
      </c>
      <c r="E6" s="7" t="s">
        <v>6</v>
      </c>
    </row>
    <row r="7" spans="1:5" x14ac:dyDescent="0.2">
      <c r="A7" t="s">
        <v>10</v>
      </c>
      <c r="B7" s="14">
        <v>-1.7773115313660299</v>
      </c>
      <c r="C7" s="4">
        <v>-1.4453140139935601</v>
      </c>
      <c r="D7" s="4">
        <v>-1.1957406349106301</v>
      </c>
      <c r="E7" s="7" t="s">
        <v>11</v>
      </c>
    </row>
    <row r="8" spans="1:5" x14ac:dyDescent="0.2">
      <c r="A8" t="s">
        <v>9</v>
      </c>
      <c r="B8" s="14">
        <v>-1.44841437198892</v>
      </c>
      <c r="C8" s="4">
        <v>-1.4241582697258</v>
      </c>
      <c r="D8" s="4">
        <v>-0.80193624395479501</v>
      </c>
      <c r="E8" s="7" t="s">
        <v>8</v>
      </c>
    </row>
    <row r="9" spans="1:5" x14ac:dyDescent="0.2">
      <c r="A9" t="s">
        <v>56</v>
      </c>
      <c r="B9" s="14">
        <v>-1.4105550714921899</v>
      </c>
      <c r="C9" s="4">
        <v>-1.0710885111083801</v>
      </c>
      <c r="D9" s="4">
        <v>-1.4201762088443699</v>
      </c>
      <c r="E9" s="7" t="s">
        <v>57</v>
      </c>
    </row>
    <row r="10" spans="1:5" x14ac:dyDescent="0.2">
      <c r="A10" t="s">
        <v>79</v>
      </c>
      <c r="B10" s="14">
        <v>-1.2240967585934901</v>
      </c>
      <c r="C10" s="4">
        <v>-2.3191674976460299</v>
      </c>
      <c r="D10" s="4">
        <v>-4.1841644884471902</v>
      </c>
      <c r="E10" s="7" t="s">
        <v>80</v>
      </c>
    </row>
    <row r="11" spans="1:5" x14ac:dyDescent="0.2">
      <c r="A11" t="s">
        <v>49</v>
      </c>
      <c r="B11" s="14">
        <v>-1.0076451977193699</v>
      </c>
      <c r="C11" s="4">
        <v>-1.2280222818938</v>
      </c>
      <c r="D11" s="4">
        <v>-2.45062402841844</v>
      </c>
      <c r="E11" s="7" t="s">
        <v>48</v>
      </c>
    </row>
    <row r="12" spans="1:5" x14ac:dyDescent="0.2">
      <c r="A12" t="s">
        <v>20</v>
      </c>
      <c r="B12" s="14">
        <v>-0.95035790847360502</v>
      </c>
      <c r="C12" s="4">
        <v>-1.6794898639081799</v>
      </c>
      <c r="D12" s="4">
        <v>-1.33876414670417</v>
      </c>
      <c r="E12" s="7" t="s">
        <v>21</v>
      </c>
    </row>
    <row r="13" spans="1:5" x14ac:dyDescent="0.2">
      <c r="A13" t="s">
        <v>34</v>
      </c>
      <c r="B13" s="14">
        <v>-0.59202662207364498</v>
      </c>
      <c r="C13" s="4">
        <v>-0.48774318536494199</v>
      </c>
      <c r="D13" s="4">
        <v>-0.79620411061590801</v>
      </c>
      <c r="E13" s="7" t="s">
        <v>35</v>
      </c>
    </row>
    <row r="14" spans="1:5" x14ac:dyDescent="0.2">
      <c r="A14" t="s">
        <v>97</v>
      </c>
      <c r="B14" s="14">
        <v>-0.505170050562462</v>
      </c>
      <c r="C14" s="4">
        <v>-0.41159274526686002</v>
      </c>
      <c r="D14" s="4">
        <v>-0.35257504489081898</v>
      </c>
      <c r="E14" s="7" t="s">
        <v>98</v>
      </c>
    </row>
    <row r="15" spans="1:5" x14ac:dyDescent="0.2">
      <c r="A15" t="s">
        <v>118</v>
      </c>
      <c r="B15" s="14">
        <v>0.52550673725091301</v>
      </c>
      <c r="C15" s="4">
        <v>0.28952631899041398</v>
      </c>
      <c r="D15" s="4">
        <v>0.29609402769072102</v>
      </c>
      <c r="E15" s="7" t="s">
        <v>119</v>
      </c>
    </row>
    <row r="16" spans="1:5" x14ac:dyDescent="0.2">
      <c r="A16" t="s">
        <v>160</v>
      </c>
      <c r="B16" s="14">
        <v>0.53529611680315303</v>
      </c>
      <c r="C16" s="4">
        <v>0.37580693233416002</v>
      </c>
      <c r="D16" s="4">
        <v>0.95643019662755602</v>
      </c>
      <c r="E16" s="7" t="s">
        <v>161</v>
      </c>
    </row>
    <row r="17" spans="1:5" x14ac:dyDescent="0.2">
      <c r="A17" t="s">
        <v>33</v>
      </c>
      <c r="B17" s="14">
        <v>0.77757864148677602</v>
      </c>
      <c r="C17" s="4">
        <v>0.78070378529677698</v>
      </c>
      <c r="D17" s="4">
        <v>0.41121718433146498</v>
      </c>
      <c r="E17" s="7" t="s">
        <v>4</v>
      </c>
    </row>
    <row r="18" spans="1:5" x14ac:dyDescent="0.2">
      <c r="A18" t="s">
        <v>45</v>
      </c>
      <c r="B18" s="14">
        <v>1.11695352801921</v>
      </c>
      <c r="C18" s="4">
        <v>0.84822806486177305</v>
      </c>
      <c r="D18" s="4">
        <v>0.75415944895709996</v>
      </c>
      <c r="E18" s="7" t="s">
        <v>46</v>
      </c>
    </row>
    <row r="19" spans="1:5" x14ac:dyDescent="0.2">
      <c r="A19" t="s">
        <v>22</v>
      </c>
      <c r="B19" s="14">
        <v>1.2536450483600701</v>
      </c>
      <c r="C19" s="4">
        <v>1.2617310031592399</v>
      </c>
      <c r="D19" s="4">
        <v>0.76327989682015196</v>
      </c>
      <c r="E19" s="7" t="s">
        <v>23</v>
      </c>
    </row>
    <row r="20" spans="1:5" x14ac:dyDescent="0.2">
      <c r="A20" t="s">
        <v>163</v>
      </c>
      <c r="B20" s="14">
        <v>1.26888448599073</v>
      </c>
      <c r="C20" s="4">
        <v>0.602833081741324</v>
      </c>
      <c r="D20" s="4">
        <v>1.2948766810628201</v>
      </c>
      <c r="E20" s="7" t="s">
        <v>164</v>
      </c>
    </row>
    <row r="21" spans="1:5" x14ac:dyDescent="0.2">
      <c r="A21" t="s">
        <v>89</v>
      </c>
      <c r="B21" s="14">
        <v>1.2748188261732201</v>
      </c>
      <c r="C21" s="4">
        <v>0.97308385970722699</v>
      </c>
      <c r="D21" s="4">
        <v>0.64709716355745694</v>
      </c>
      <c r="E21" s="7" t="s">
        <v>90</v>
      </c>
    </row>
    <row r="22" spans="1:5" x14ac:dyDescent="0.2">
      <c r="A22" t="s">
        <v>17</v>
      </c>
      <c r="B22" s="14">
        <v>2.1908934721951399</v>
      </c>
      <c r="C22" s="4">
        <v>4.2113258263273901</v>
      </c>
      <c r="D22" s="4">
        <v>2.5425008740853898</v>
      </c>
      <c r="E22" s="7" t="s">
        <v>4</v>
      </c>
    </row>
    <row r="23" spans="1:5" x14ac:dyDescent="0.2">
      <c r="A23" t="s">
        <v>18</v>
      </c>
      <c r="B23" s="14">
        <v>4.63680561721588</v>
      </c>
      <c r="C23" s="4">
        <v>5.8667155544339398</v>
      </c>
      <c r="D23" s="4">
        <v>8.4986603820875093</v>
      </c>
      <c r="E23" s="7" t="s">
        <v>8</v>
      </c>
    </row>
    <row r="24" spans="1:5" x14ac:dyDescent="0.2">
      <c r="A24" t="s">
        <v>15</v>
      </c>
      <c r="B24" s="14">
        <v>4.8219480235902203</v>
      </c>
      <c r="C24" s="4">
        <v>4.9897060366397099</v>
      </c>
      <c r="D24" s="4">
        <v>6.7278647419890802</v>
      </c>
      <c r="E24" s="7" t="s">
        <v>16</v>
      </c>
    </row>
  </sheetData>
  <sortState ref="A2:E24">
    <sortCondition ref="B2"/>
  </sortState>
  <conditionalFormatting sqref="A1:A24">
    <cfRule type="duplicateValues" dxfId="1" priority="2"/>
  </conditionalFormatting>
  <conditionalFormatting sqref="A1:A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DEG</vt:lpstr>
      <vt:lpstr>Core_DEG</vt:lpstr>
    </vt:vector>
  </TitlesOfParts>
  <Company>UFZ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Ganther</dc:creator>
  <cp:lastModifiedBy>Minh Ganther</cp:lastModifiedBy>
  <dcterms:created xsi:type="dcterms:W3CDTF">2022-01-10T13:26:04Z</dcterms:created>
  <dcterms:modified xsi:type="dcterms:W3CDTF">2022-02-21T14:34:05Z</dcterms:modified>
</cp:coreProperties>
</file>