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hiih\Dropbox\NIDEK uncertainty project\"/>
    </mc:Choice>
  </mc:AlternateContent>
  <xr:revisionPtr revIDLastSave="0" documentId="13_ncr:1_{3C1CE5F7-52CE-40D7-9147-CEE52C5DA6F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data" sheetId="2" r:id="rId1"/>
  </sheets>
  <definedNames>
    <definedName name="_xlnm._FilterDatabase" localSheetId="0" hidden="1">data!$A$1:$Q$1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2" l="1"/>
  <c r="Q118" i="2"/>
  <c r="Q207" i="2"/>
  <c r="Q122" i="2"/>
  <c r="Q188" i="2"/>
  <c r="Q108" i="2"/>
  <c r="Q222" i="2"/>
  <c r="Q96" i="2"/>
  <c r="Q254" i="2"/>
  <c r="Q161" i="2"/>
  <c r="Q126" i="2"/>
  <c r="Q154" i="2"/>
  <c r="Q241" i="2"/>
  <c r="Q38" i="2"/>
  <c r="Q153" i="2"/>
  <c r="Q178" i="2"/>
  <c r="Q215" i="2"/>
  <c r="Q91" i="2"/>
  <c r="Q219" i="2"/>
  <c r="Q176" i="2"/>
  <c r="Q287" i="2"/>
  <c r="Q90" i="2"/>
  <c r="Q282" i="2"/>
  <c r="Q134" i="2"/>
  <c r="Q187" i="2"/>
  <c r="Q59" i="2"/>
  <c r="Q258" i="2"/>
  <c r="Q63" i="2"/>
  <c r="Q86" i="2"/>
  <c r="Q277" i="2"/>
  <c r="Q274" i="2"/>
  <c r="Q281" i="2"/>
  <c r="Q255" i="2"/>
  <c r="Q170" i="2"/>
  <c r="Q152" i="2"/>
  <c r="Q53" i="2"/>
  <c r="Q121" i="2"/>
  <c r="Q150" i="2"/>
  <c r="Q74" i="2"/>
  <c r="Q223" i="2"/>
  <c r="Q46" i="2"/>
  <c r="Q181" i="2"/>
  <c r="Q218" i="2"/>
  <c r="Q252" i="2"/>
  <c r="Q160" i="2"/>
  <c r="Q172" i="2"/>
  <c r="Q107" i="2"/>
  <c r="Q200" i="2"/>
  <c r="Q34" i="2"/>
  <c r="Q84" i="2"/>
  <c r="Q22" i="2"/>
  <c r="Q211" i="2"/>
  <c r="Q148" i="2"/>
  <c r="Q137" i="2"/>
  <c r="Q175" i="2"/>
  <c r="Q184" i="2"/>
  <c r="Q203" i="2"/>
  <c r="Q193" i="2"/>
  <c r="Q66" i="2"/>
  <c r="Q112" i="2"/>
  <c r="Q190" i="2"/>
  <c r="Q18" i="2"/>
  <c r="Q115" i="2"/>
  <c r="Q265" i="2"/>
  <c r="Q151" i="2"/>
  <c r="Q262" i="2"/>
  <c r="Q273" i="2"/>
  <c r="Q247" i="2"/>
  <c r="Q232" i="2"/>
  <c r="Q149" i="2"/>
  <c r="Q102" i="2"/>
  <c r="Q227" i="2"/>
  <c r="Q194" i="2"/>
  <c r="Q111" i="2"/>
  <c r="Q220" i="2"/>
  <c r="Q177" i="2"/>
  <c r="Q192" i="2"/>
  <c r="Q72" i="2"/>
  <c r="Q185" i="2"/>
  <c r="Q229" i="2"/>
  <c r="Q80" i="2"/>
  <c r="Q289" i="2"/>
  <c r="Q163" i="2"/>
  <c r="Q125" i="2"/>
  <c r="Q189" i="2"/>
  <c r="Q28" i="2"/>
  <c r="Q296" i="2"/>
  <c r="Q135" i="2"/>
  <c r="Q202" i="2"/>
  <c r="Q14" i="2"/>
  <c r="Q83" i="2"/>
  <c r="Q213" i="2"/>
  <c r="Q10" i="2"/>
  <c r="Q259" i="2"/>
  <c r="Q165" i="2"/>
  <c r="Q276" i="2"/>
  <c r="Q77" i="2"/>
  <c r="Q65" i="2"/>
  <c r="Q253" i="2"/>
  <c r="Q285" i="2"/>
  <c r="Q267" i="2"/>
  <c r="Q43" i="2"/>
  <c r="Q4" i="2"/>
  <c r="Q279" i="2"/>
  <c r="Q75" i="2"/>
  <c r="Q45" i="2"/>
  <c r="Q233" i="2"/>
  <c r="Q44" i="2"/>
  <c r="Q171" i="2"/>
  <c r="Q249" i="2"/>
  <c r="Q236" i="2"/>
  <c r="Q244" i="2"/>
  <c r="Q268" i="2"/>
  <c r="Q191" i="2"/>
  <c r="Q278" i="2"/>
  <c r="Q42" i="2"/>
  <c r="Q182" i="2"/>
  <c r="Q242" i="2"/>
  <c r="Q99" i="2"/>
  <c r="Q147" i="2"/>
  <c r="Q143" i="2"/>
  <c r="Q128" i="2"/>
  <c r="Q179" i="2"/>
  <c r="Q21" i="2"/>
  <c r="Q40" i="2"/>
  <c r="Q105" i="2"/>
  <c r="Q32" i="2"/>
  <c r="Q169" i="2"/>
  <c r="Q162" i="2"/>
  <c r="Q208" i="2"/>
  <c r="Q7" i="2"/>
  <c r="Q136" i="2"/>
  <c r="Q17" i="2"/>
  <c r="Q231" i="2"/>
  <c r="Q113" i="2"/>
  <c r="Q119" i="2"/>
  <c r="Q127" i="2"/>
  <c r="Q81" i="2"/>
  <c r="Q50" i="2"/>
  <c r="Q138" i="2"/>
  <c r="Q263" i="2"/>
  <c r="Q168" i="2"/>
  <c r="Q97" i="2"/>
  <c r="Q73" i="2"/>
  <c r="Q129" i="2"/>
  <c r="Q13" i="2"/>
  <c r="Q183" i="2"/>
  <c r="Q140" i="2"/>
  <c r="Q24" i="2"/>
  <c r="Q266" i="2"/>
  <c r="Q57" i="2"/>
  <c r="Q292" i="2"/>
  <c r="Q26" i="2"/>
  <c r="Q15" i="2"/>
  <c r="Q299" i="2"/>
  <c r="Q141" i="2"/>
  <c r="Q290" i="2"/>
  <c r="Q131" i="2"/>
  <c r="Q224" i="2"/>
  <c r="Q156" i="2"/>
  <c r="Q6" i="2"/>
  <c r="Q79" i="2"/>
  <c r="Q250" i="2"/>
  <c r="Q120" i="2"/>
  <c r="Q60" i="2"/>
  <c r="Q67" i="2"/>
  <c r="Q94" i="2"/>
  <c r="Q297" i="2"/>
  <c r="Q180" i="2"/>
  <c r="Q92" i="2"/>
  <c r="Q240" i="2"/>
  <c r="Q56" i="2"/>
  <c r="Q124" i="2"/>
  <c r="Q70" i="2"/>
  <c r="Q142" i="2"/>
  <c r="Q51" i="2"/>
  <c r="Q243" i="2"/>
  <c r="Q36" i="2"/>
  <c r="Q212" i="2"/>
  <c r="Q39" i="2"/>
  <c r="Q123" i="2"/>
  <c r="Q199" i="2"/>
  <c r="Q235" i="2"/>
  <c r="Q78" i="2"/>
  <c r="Q109" i="2"/>
  <c r="Q68" i="2"/>
  <c r="Q8" i="2"/>
  <c r="Q69" i="2"/>
  <c r="Q301" i="2"/>
  <c r="Q245" i="2"/>
  <c r="Q37" i="2"/>
  <c r="Q167" i="2"/>
  <c r="Q225" i="2"/>
  <c r="Q25" i="2"/>
  <c r="Q214" i="2"/>
  <c r="Q164" i="2"/>
  <c r="Q234" i="2"/>
  <c r="Q295" i="2"/>
  <c r="Q271" i="2"/>
  <c r="Q104" i="2"/>
  <c r="Q62" i="2"/>
  <c r="Q197" i="2"/>
  <c r="Q49" i="2"/>
  <c r="Q145" i="2"/>
  <c r="Q293" i="2"/>
  <c r="Q71" i="2"/>
  <c r="Q210" i="2"/>
  <c r="Q35" i="2"/>
  <c r="Q237" i="2"/>
  <c r="Q158" i="2"/>
  <c r="Q41" i="2"/>
  <c r="Q117" i="2"/>
  <c r="Q270" i="2"/>
  <c r="Q146" i="2"/>
  <c r="Q87" i="2"/>
  <c r="Q88" i="2"/>
  <c r="Q85" i="2"/>
  <c r="Q205" i="2"/>
  <c r="Q2" i="2"/>
  <c r="Q226" i="2"/>
  <c r="Q54" i="2"/>
  <c r="Q286" i="2"/>
  <c r="Q298" i="2"/>
  <c r="Q61" i="2"/>
  <c r="Q95" i="2"/>
  <c r="Q204" i="2"/>
  <c r="Q11" i="2"/>
  <c r="Q264" i="2"/>
  <c r="Q114" i="2"/>
  <c r="Q174" i="2"/>
  <c r="Q101" i="2"/>
  <c r="Q110" i="2"/>
  <c r="Q294" i="2"/>
  <c r="Q55" i="2"/>
  <c r="Q216" i="2"/>
  <c r="Q30" i="2"/>
  <c r="Q132" i="2"/>
  <c r="Q64" i="2"/>
  <c r="Q52" i="2"/>
  <c r="Q157" i="2"/>
  <c r="Q288" i="2"/>
  <c r="Q291" i="2"/>
  <c r="Q5" i="2"/>
  <c r="Q269" i="2"/>
  <c r="Q198" i="2"/>
  <c r="Q12" i="2"/>
  <c r="Q280" i="2"/>
  <c r="Q16" i="2"/>
  <c r="Q33" i="2"/>
  <c r="Q9" i="2"/>
  <c r="Q206" i="2"/>
  <c r="Q260" i="2"/>
  <c r="Q246" i="2"/>
  <c r="Q186" i="2"/>
  <c r="Q166" i="2"/>
  <c r="Q82" i="2"/>
  <c r="Q256" i="2"/>
  <c r="Q29" i="2"/>
  <c r="Q106" i="2"/>
  <c r="Q98" i="2"/>
  <c r="Q217" i="2"/>
  <c r="Q209" i="2"/>
  <c r="Q20" i="2"/>
  <c r="Q3" i="2"/>
  <c r="Q283" i="2"/>
  <c r="Q300" i="2"/>
  <c r="Q248" i="2"/>
  <c r="Q201" i="2"/>
  <c r="Q272" i="2"/>
  <c r="Q144" i="2"/>
  <c r="Q173" i="2"/>
  <c r="Q239" i="2"/>
  <c r="Q130" i="2"/>
  <c r="Q238" i="2"/>
  <c r="Q195" i="2"/>
  <c r="Q284" i="2"/>
  <c r="Q58" i="2"/>
  <c r="Q133" i="2"/>
  <c r="Q31" i="2"/>
  <c r="Q159" i="2"/>
  <c r="Q100" i="2"/>
  <c r="Q116" i="2"/>
  <c r="Q23" i="2"/>
  <c r="Q261" i="2"/>
  <c r="Q139" i="2"/>
  <c r="Q93" i="2"/>
  <c r="Q103" i="2"/>
  <c r="Q76" i="2"/>
  <c r="Q155" i="2"/>
  <c r="Q228" i="2"/>
  <c r="Q47" i="2"/>
  <c r="Q196" i="2"/>
  <c r="Q257" i="2"/>
  <c r="Q251" i="2"/>
  <c r="Q230" i="2"/>
  <c r="Q48" i="2"/>
  <c r="Q221" i="2"/>
  <c r="Q89" i="2"/>
  <c r="Q27" i="2"/>
  <c r="Q275" i="2"/>
</calcChain>
</file>

<file path=xl/sharedStrings.xml><?xml version="1.0" encoding="utf-8"?>
<sst xmlns="http://schemas.openxmlformats.org/spreadsheetml/2006/main" count="17" uniqueCount="14">
  <si>
    <t>ID</t>
  </si>
  <si>
    <t>ILM</t>
  </si>
  <si>
    <t>OPL/ONL</t>
  </si>
  <si>
    <t>IS/OS</t>
  </si>
  <si>
    <t>RPE/BM</t>
  </si>
  <si>
    <t>ILM</t>
    <phoneticPr fontId="1"/>
  </si>
  <si>
    <t>NFL/GCL</t>
    <phoneticPr fontId="1"/>
  </si>
  <si>
    <t>IPL/INL</t>
    <phoneticPr fontId="1"/>
  </si>
  <si>
    <t>OPL/ONL</t>
    <phoneticPr fontId="1"/>
  </si>
  <si>
    <t>RPE/BM</t>
    <phoneticPr fontId="1"/>
  </si>
  <si>
    <t>UI</t>
    <phoneticPr fontId="1"/>
  </si>
  <si>
    <t>Annotation</t>
    <phoneticPr fontId="1"/>
  </si>
  <si>
    <t>EZ</t>
    <phoneticPr fontId="1"/>
  </si>
  <si>
    <t>ALL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</si>
</sst>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tabSelected="1" zoomScale="70" zoomScaleNormal="70" workbookViewId="0">
      <pane xSplit="1" ySplit="1" topLeftCell="B286" activePane="bottomRight" state="frozen"/>
      <selection pane="topRight" activeCell="B1" sqref="B1"/>
      <selection pane="bottomLeft" activeCell="A2" sqref="A2"/>
      <selection pane="bottomRight" activeCell="K12" sqref="K12"/>
    </sheetView>
  </sheetViews>
  <sheetFormatPr defaultColWidth="12.58203125" defaultRowHeight="15" customHeight="1" x14ac:dyDescent="0.3"/>
  <cols>
    <col min="1" max="2" width="7.58203125" customWidth="1"/>
    <col min="3" max="3" width="9.25" customWidth="1"/>
    <col min="4" max="4" width="7.58203125" customWidth="1"/>
    <col min="5" max="5" width="12" bestFit="1" customWidth="1"/>
    <col min="6" max="6" width="10.4140625" bestFit="1" customWidth="1"/>
    <col min="7" max="7" width="12.1640625" bestFit="1" customWidth="1"/>
    <col min="8" max="8" width="9.1640625" bestFit="1" customWidth="1"/>
    <col min="9" max="9" width="11.33203125" bestFit="1" customWidth="1"/>
    <col min="10" max="16" width="7.58203125" customWidth="1"/>
    <col min="17" max="17" width="12.75" customWidth="1"/>
  </cols>
  <sheetData>
    <row r="1" spans="1:17" ht="13.5" customHeight="1" x14ac:dyDescent="0.3">
      <c r="A1" t="s">
        <v>0</v>
      </c>
      <c r="B1" s="2" t="s">
        <v>11</v>
      </c>
      <c r="C1" s="2" t="s">
        <v>13</v>
      </c>
      <c r="D1" t="s">
        <v>1</v>
      </c>
      <c r="E1" s="2" t="s">
        <v>6</v>
      </c>
      <c r="F1" s="2" t="s">
        <v>7</v>
      </c>
      <c r="G1" s="2" t="s">
        <v>8</v>
      </c>
      <c r="H1" s="2" t="s">
        <v>12</v>
      </c>
      <c r="I1" s="2" t="s">
        <v>9</v>
      </c>
      <c r="J1" s="2" t="s">
        <v>10</v>
      </c>
      <c r="K1" s="2" t="s">
        <v>5</v>
      </c>
      <c r="L1" s="2" t="s">
        <v>6</v>
      </c>
      <c r="M1" s="2" t="s">
        <v>7</v>
      </c>
      <c r="N1" t="s">
        <v>2</v>
      </c>
      <c r="O1" t="s">
        <v>3</v>
      </c>
      <c r="P1" t="s">
        <v>4</v>
      </c>
      <c r="Q1" s="1" t="s">
        <v>13</v>
      </c>
    </row>
    <row r="2" spans="1:17" ht="13.5" customHeight="1" x14ac:dyDescent="0.3">
      <c r="A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K2">
        <v>1.7522500000000001</v>
      </c>
      <c r="L2">
        <v>2.2225999999999999</v>
      </c>
      <c r="M2">
        <v>2.79975</v>
      </c>
      <c r="N2">
        <v>2.5372499999999998</v>
      </c>
      <c r="O2">
        <v>2.3531499999999999</v>
      </c>
      <c r="P2">
        <v>1.6823600000000001</v>
      </c>
      <c r="Q2">
        <f t="shared" ref="Q2:Q65" si="0">AVERAGE(K2:P2)</f>
        <v>2.2245599999999999</v>
      </c>
    </row>
    <row r="3" spans="1:17" ht="13.5" customHeight="1" x14ac:dyDescent="0.3">
      <c r="A3">
        <v>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K3">
        <v>1.74072</v>
      </c>
      <c r="L3">
        <v>2.33473</v>
      </c>
      <c r="M3">
        <v>2.13917</v>
      </c>
      <c r="N3">
        <v>1.70451</v>
      </c>
      <c r="O3">
        <v>3.0255700000000001</v>
      </c>
      <c r="P3">
        <v>1.6388400000000001</v>
      </c>
      <c r="Q3">
        <f t="shared" si="0"/>
        <v>2.097256666666667</v>
      </c>
    </row>
    <row r="4" spans="1:17" ht="13.5" customHeight="1" x14ac:dyDescent="0.3">
      <c r="A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K4">
        <v>1.79193</v>
      </c>
      <c r="L4">
        <v>2.5028199999999998</v>
      </c>
      <c r="M4">
        <v>2.4962800000000001</v>
      </c>
      <c r="N4">
        <v>2.1741199999999998</v>
      </c>
      <c r="O4">
        <v>1.7885899999999999</v>
      </c>
      <c r="P4">
        <v>1.7013199999999999</v>
      </c>
      <c r="Q4">
        <f t="shared" si="0"/>
        <v>2.0758433333333333</v>
      </c>
    </row>
    <row r="5" spans="1:17" ht="13.5" customHeight="1" x14ac:dyDescent="0.3">
      <c r="A5">
        <v>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>
        <v>2.0912199999999999</v>
      </c>
      <c r="L5">
        <v>2.3904899999999998</v>
      </c>
      <c r="M5">
        <v>2.2027299999999999</v>
      </c>
      <c r="N5">
        <v>1.91272</v>
      </c>
      <c r="O5">
        <v>1.94157</v>
      </c>
      <c r="P5">
        <v>1.5139100000000001</v>
      </c>
      <c r="Q5">
        <f t="shared" si="0"/>
        <v>2.0087733333333335</v>
      </c>
    </row>
    <row r="6" spans="1:17" ht="13.5" customHeight="1" x14ac:dyDescent="0.3">
      <c r="A6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>
        <v>2.0005500000000001</v>
      </c>
      <c r="L6">
        <v>2.2742599999999999</v>
      </c>
      <c r="M6">
        <v>2.3165</v>
      </c>
      <c r="N6">
        <v>2.0322100000000001</v>
      </c>
      <c r="O6">
        <v>1.6783999999999999</v>
      </c>
      <c r="P6">
        <v>1.5480400000000001</v>
      </c>
      <c r="Q6">
        <f t="shared" si="0"/>
        <v>1.9749933333333332</v>
      </c>
    </row>
    <row r="7" spans="1:17" ht="13.5" customHeight="1" x14ac:dyDescent="0.3">
      <c r="A7">
        <v>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K7">
        <v>1.8189599999999999</v>
      </c>
      <c r="L7">
        <v>1.8103400000000001</v>
      </c>
      <c r="M7">
        <v>2.5609600000000001</v>
      </c>
      <c r="N7">
        <v>2.1612200000000001</v>
      </c>
      <c r="O7">
        <v>1.46038</v>
      </c>
      <c r="P7">
        <v>2.03681</v>
      </c>
      <c r="Q7">
        <f t="shared" si="0"/>
        <v>1.9747783333333337</v>
      </c>
    </row>
    <row r="8" spans="1:17" ht="13.5" customHeight="1" x14ac:dyDescent="0.3">
      <c r="A8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1.7211700000000001</v>
      </c>
      <c r="L8">
        <v>2.5596199999999998</v>
      </c>
      <c r="M8">
        <v>2.3318099999999999</v>
      </c>
      <c r="N8">
        <v>1.9554800000000001</v>
      </c>
      <c r="O8">
        <v>1.56941</v>
      </c>
      <c r="P8">
        <v>1.617</v>
      </c>
      <c r="Q8">
        <f t="shared" si="0"/>
        <v>1.9590816666666668</v>
      </c>
    </row>
    <row r="9" spans="1:17" ht="13.5" customHeight="1" x14ac:dyDescent="0.3">
      <c r="A9">
        <v>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K9">
        <v>1.5813299999999999</v>
      </c>
      <c r="L9">
        <v>1.7558</v>
      </c>
      <c r="M9">
        <v>2.31507</v>
      </c>
      <c r="N9">
        <v>2.3666900000000002</v>
      </c>
      <c r="O9">
        <v>1.82253</v>
      </c>
      <c r="P9">
        <v>1.9061600000000001</v>
      </c>
      <c r="Q9">
        <f t="shared" si="0"/>
        <v>1.9579300000000002</v>
      </c>
    </row>
    <row r="10" spans="1:17" ht="13.5" customHeight="1" x14ac:dyDescent="0.3">
      <c r="A10">
        <v>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K10">
        <v>1.9786699999999999</v>
      </c>
      <c r="L10">
        <v>1.9997199999999999</v>
      </c>
      <c r="M10">
        <v>2.2756799999999999</v>
      </c>
      <c r="N10">
        <v>2.0670500000000001</v>
      </c>
      <c r="O10">
        <v>1.66334</v>
      </c>
      <c r="P10">
        <v>1.75352</v>
      </c>
      <c r="Q10">
        <f t="shared" si="0"/>
        <v>1.9563300000000001</v>
      </c>
    </row>
    <row r="11" spans="1:17" ht="13.5" customHeight="1" x14ac:dyDescent="0.3">
      <c r="A11">
        <v>10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K11">
        <v>1.48969</v>
      </c>
      <c r="L11">
        <v>1.7446900000000001</v>
      </c>
      <c r="M11">
        <v>2.7825899999999999</v>
      </c>
      <c r="N11">
        <v>2.6097800000000002</v>
      </c>
      <c r="O11">
        <v>1.52519</v>
      </c>
      <c r="P11">
        <v>1.5532900000000001</v>
      </c>
      <c r="Q11">
        <f t="shared" si="0"/>
        <v>1.9508716666666668</v>
      </c>
    </row>
    <row r="12" spans="1:17" ht="13.5" customHeight="1" x14ac:dyDescent="0.3">
      <c r="A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1.66323</v>
      </c>
      <c r="L12">
        <v>2.0768900000000001</v>
      </c>
      <c r="M12">
        <v>2.3769499999999999</v>
      </c>
      <c r="N12">
        <v>2.3974299999999999</v>
      </c>
      <c r="O12">
        <v>1.5681799999999999</v>
      </c>
      <c r="P12">
        <v>1.5788599999999999</v>
      </c>
      <c r="Q12">
        <f t="shared" si="0"/>
        <v>1.9435900000000002</v>
      </c>
    </row>
    <row r="13" spans="1:17" ht="13.5" customHeight="1" x14ac:dyDescent="0.3">
      <c r="A13">
        <v>12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K13">
        <v>1.7560500000000001</v>
      </c>
      <c r="L13">
        <v>2.4782600000000001</v>
      </c>
      <c r="M13">
        <v>2.3723200000000002</v>
      </c>
      <c r="N13">
        <v>1.86937</v>
      </c>
      <c r="O13">
        <v>1.55891</v>
      </c>
      <c r="P13">
        <v>1.60514</v>
      </c>
      <c r="Q13">
        <f t="shared" si="0"/>
        <v>1.9400083333333333</v>
      </c>
    </row>
    <row r="14" spans="1:17" ht="13.5" customHeight="1" x14ac:dyDescent="0.3">
      <c r="A14">
        <v>13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K14">
        <v>1.8514299999999999</v>
      </c>
      <c r="L14">
        <v>2.0469599999999999</v>
      </c>
      <c r="M14">
        <v>2.0608300000000002</v>
      </c>
      <c r="N14">
        <v>1.78704</v>
      </c>
      <c r="O14">
        <v>2.0391400000000002</v>
      </c>
      <c r="P14">
        <v>1.81934</v>
      </c>
      <c r="Q14">
        <f t="shared" si="0"/>
        <v>1.9341233333333336</v>
      </c>
    </row>
    <row r="15" spans="1:17" ht="13.5" customHeight="1" x14ac:dyDescent="0.3">
      <c r="A15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K15">
        <v>1.6972400000000001</v>
      </c>
      <c r="L15">
        <v>2.1821700000000002</v>
      </c>
      <c r="M15">
        <v>2.74655</v>
      </c>
      <c r="N15">
        <v>1.86666</v>
      </c>
      <c r="O15">
        <v>1.63575</v>
      </c>
      <c r="P15">
        <v>1.4490700000000001</v>
      </c>
      <c r="Q15">
        <f t="shared" si="0"/>
        <v>1.9295733333333336</v>
      </c>
    </row>
    <row r="16" spans="1:17" ht="13.5" customHeight="1" x14ac:dyDescent="0.3">
      <c r="A16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K16">
        <v>1.6665300000000001</v>
      </c>
      <c r="L16">
        <v>2.18458</v>
      </c>
      <c r="M16">
        <v>2.2478899999999999</v>
      </c>
      <c r="N16">
        <v>2.4003700000000001</v>
      </c>
      <c r="O16">
        <v>1.599</v>
      </c>
      <c r="P16">
        <v>1.4283399999999999</v>
      </c>
      <c r="Q16">
        <f t="shared" si="0"/>
        <v>1.9211183333333335</v>
      </c>
    </row>
    <row r="17" spans="1:17" ht="13.5" customHeight="1" x14ac:dyDescent="0.3">
      <c r="A17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K17">
        <v>1.85703</v>
      </c>
      <c r="L17">
        <v>2.0485600000000002</v>
      </c>
      <c r="M17">
        <v>2.1391200000000001</v>
      </c>
      <c r="N17">
        <v>1.85206</v>
      </c>
      <c r="O17">
        <v>1.69879</v>
      </c>
      <c r="P17">
        <v>1.85175</v>
      </c>
      <c r="Q17">
        <f t="shared" si="0"/>
        <v>1.9078850000000003</v>
      </c>
    </row>
    <row r="18" spans="1:17" ht="13.5" customHeight="1" x14ac:dyDescent="0.3">
      <c r="A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K18">
        <v>1.5586500000000001</v>
      </c>
      <c r="L18">
        <v>2.0262600000000002</v>
      </c>
      <c r="M18">
        <v>2.5997400000000002</v>
      </c>
      <c r="N18">
        <v>2.0914299999999999</v>
      </c>
      <c r="O18">
        <v>1.6237299999999999</v>
      </c>
      <c r="P18">
        <v>1.54678</v>
      </c>
      <c r="Q18">
        <f t="shared" si="0"/>
        <v>1.9077650000000002</v>
      </c>
    </row>
    <row r="19" spans="1:17" ht="13.5" customHeight="1" x14ac:dyDescent="0.3">
      <c r="A19">
        <v>18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K19">
        <v>1.98926</v>
      </c>
      <c r="L19">
        <v>2.09009</v>
      </c>
      <c r="M19">
        <v>2.1044800000000001</v>
      </c>
      <c r="N19">
        <v>1.9837100000000001</v>
      </c>
      <c r="O19">
        <v>1.6766099999999999</v>
      </c>
      <c r="P19">
        <v>1.5540700000000001</v>
      </c>
      <c r="Q19">
        <f t="shared" si="0"/>
        <v>1.8997033333333333</v>
      </c>
    </row>
    <row r="20" spans="1:17" ht="13.5" customHeight="1" x14ac:dyDescent="0.3">
      <c r="A20">
        <v>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K20">
        <v>1.73458</v>
      </c>
      <c r="L20">
        <v>2.2980299999999998</v>
      </c>
      <c r="M20">
        <v>2.1290900000000001</v>
      </c>
      <c r="N20">
        <v>2.2022599999999999</v>
      </c>
      <c r="O20">
        <v>1.4800800000000001</v>
      </c>
      <c r="P20">
        <v>1.5118799999999999</v>
      </c>
      <c r="Q20">
        <f t="shared" si="0"/>
        <v>1.8926533333333333</v>
      </c>
    </row>
    <row r="21" spans="1:17" ht="13.5" customHeight="1" x14ac:dyDescent="0.3">
      <c r="A21">
        <v>20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K21">
        <v>1.54816</v>
      </c>
      <c r="L21">
        <v>2.1160399999999999</v>
      </c>
      <c r="M21">
        <v>2.3322400000000001</v>
      </c>
      <c r="N21">
        <v>2.1758099999999998</v>
      </c>
      <c r="O21">
        <v>1.4841800000000001</v>
      </c>
      <c r="P21">
        <v>1.6800600000000001</v>
      </c>
      <c r="Q21">
        <f t="shared" si="0"/>
        <v>1.8894150000000003</v>
      </c>
    </row>
    <row r="22" spans="1:17" ht="13.5" customHeight="1" x14ac:dyDescent="0.3">
      <c r="A22"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K22">
        <v>1.66204</v>
      </c>
      <c r="L22">
        <v>1.8585400000000001</v>
      </c>
      <c r="M22">
        <v>2.5033699999999999</v>
      </c>
      <c r="N22">
        <v>2.2960400000000001</v>
      </c>
      <c r="O22">
        <v>1.4910099999999999</v>
      </c>
      <c r="P22">
        <v>1.5120899999999999</v>
      </c>
      <c r="Q22">
        <f t="shared" si="0"/>
        <v>1.8871816666666665</v>
      </c>
    </row>
    <row r="23" spans="1:17" ht="13.5" customHeight="1" x14ac:dyDescent="0.3">
      <c r="A23">
        <v>22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K23">
        <v>1.6759599999999999</v>
      </c>
      <c r="L23">
        <v>2.3119299999999998</v>
      </c>
      <c r="M23">
        <v>2.0757500000000002</v>
      </c>
      <c r="N23">
        <v>1.87049</v>
      </c>
      <c r="O23">
        <v>1.52284</v>
      </c>
      <c r="P23">
        <v>1.7650999999999999</v>
      </c>
      <c r="Q23">
        <f t="shared" si="0"/>
        <v>1.8703450000000001</v>
      </c>
    </row>
    <row r="24" spans="1:17" ht="13.5" customHeight="1" x14ac:dyDescent="0.3">
      <c r="A24">
        <v>23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K24">
        <v>1.7200299999999999</v>
      </c>
      <c r="L24">
        <v>1.86165</v>
      </c>
      <c r="M24">
        <v>2.1440800000000002</v>
      </c>
      <c r="N24">
        <v>2.0850300000000002</v>
      </c>
      <c r="O24">
        <v>1.8547199999999999</v>
      </c>
      <c r="P24">
        <v>1.5054000000000001</v>
      </c>
      <c r="Q24">
        <f t="shared" si="0"/>
        <v>1.8618183333333336</v>
      </c>
    </row>
    <row r="25" spans="1:17" ht="13.5" customHeight="1" x14ac:dyDescent="0.3">
      <c r="A25">
        <v>24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K25">
        <v>1.7623200000000001</v>
      </c>
      <c r="L25">
        <v>1.8849899999999999</v>
      </c>
      <c r="M25">
        <v>2.0500699999999998</v>
      </c>
      <c r="N25">
        <v>1.9618</v>
      </c>
      <c r="O25">
        <v>1.81274</v>
      </c>
      <c r="P25">
        <v>1.6935899999999999</v>
      </c>
      <c r="Q25">
        <f t="shared" si="0"/>
        <v>1.8609183333333335</v>
      </c>
    </row>
    <row r="26" spans="1:17" ht="13.5" customHeight="1" x14ac:dyDescent="0.3">
      <c r="A26">
        <v>25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K26">
        <v>1.88802</v>
      </c>
      <c r="L26">
        <v>1.97668</v>
      </c>
      <c r="M26">
        <v>2.1842000000000001</v>
      </c>
      <c r="N26">
        <v>2.0906400000000001</v>
      </c>
      <c r="O26">
        <v>1.5382499999999999</v>
      </c>
      <c r="P26">
        <v>1.45601</v>
      </c>
      <c r="Q26">
        <f t="shared" si="0"/>
        <v>1.8556333333333335</v>
      </c>
    </row>
    <row r="27" spans="1:17" ht="13.5" customHeight="1" x14ac:dyDescent="0.3">
      <c r="A27">
        <v>26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K27">
        <v>1.6251199999999999</v>
      </c>
      <c r="L27">
        <v>1.98472</v>
      </c>
      <c r="M27">
        <v>2.1563300000000001</v>
      </c>
      <c r="N27">
        <v>2.42957</v>
      </c>
      <c r="O27">
        <v>1.3666</v>
      </c>
      <c r="P27">
        <v>1.5660700000000001</v>
      </c>
      <c r="Q27">
        <f t="shared" si="0"/>
        <v>1.854735</v>
      </c>
    </row>
    <row r="28" spans="1:17" ht="13.5" customHeight="1" x14ac:dyDescent="0.3">
      <c r="A28">
        <v>27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K28">
        <v>1.7988599999999999</v>
      </c>
      <c r="L28">
        <v>1.9078599999999999</v>
      </c>
      <c r="M28">
        <v>2.1513</v>
      </c>
      <c r="N28">
        <v>1.91394</v>
      </c>
      <c r="O28">
        <v>1.5143800000000001</v>
      </c>
      <c r="P28">
        <v>1.82016</v>
      </c>
      <c r="Q28">
        <f t="shared" si="0"/>
        <v>1.8510833333333332</v>
      </c>
    </row>
    <row r="29" spans="1:17" ht="13.5" customHeight="1" x14ac:dyDescent="0.3">
      <c r="A29">
        <v>28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K29">
        <v>1.6373200000000001</v>
      </c>
      <c r="L29">
        <v>1.9480999999999999</v>
      </c>
      <c r="M29">
        <v>2.39981</v>
      </c>
      <c r="N29">
        <v>2.2773500000000002</v>
      </c>
      <c r="O29">
        <v>1.3953800000000001</v>
      </c>
      <c r="P29">
        <v>1.4419999999999999</v>
      </c>
      <c r="Q29">
        <f t="shared" si="0"/>
        <v>1.8499933333333332</v>
      </c>
    </row>
    <row r="30" spans="1:17" ht="13.5" customHeight="1" x14ac:dyDescent="0.3">
      <c r="A30">
        <v>29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K30">
        <v>1.7813600000000001</v>
      </c>
      <c r="L30">
        <v>1.94882</v>
      </c>
      <c r="M30">
        <v>2.1394600000000001</v>
      </c>
      <c r="N30">
        <v>1.85225</v>
      </c>
      <c r="O30">
        <v>1.61155</v>
      </c>
      <c r="P30">
        <v>1.7583500000000001</v>
      </c>
      <c r="Q30">
        <f t="shared" si="0"/>
        <v>1.8486316666666667</v>
      </c>
    </row>
    <row r="31" spans="1:17" ht="13.5" customHeight="1" x14ac:dyDescent="0.3">
      <c r="A31">
        <v>30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K31">
        <v>1.71787</v>
      </c>
      <c r="L31">
        <v>2.0456500000000002</v>
      </c>
      <c r="M31">
        <v>2.1827399999999999</v>
      </c>
      <c r="N31">
        <v>2.1211099999999998</v>
      </c>
      <c r="O31">
        <v>1.5164800000000001</v>
      </c>
      <c r="P31">
        <v>1.5009600000000001</v>
      </c>
      <c r="Q31">
        <f t="shared" si="0"/>
        <v>1.8474683333333335</v>
      </c>
    </row>
    <row r="32" spans="1:17" ht="13.5" customHeight="1" x14ac:dyDescent="0.3">
      <c r="A32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K32">
        <v>1.97472</v>
      </c>
      <c r="L32">
        <v>2.21027</v>
      </c>
      <c r="M32">
        <v>2.0897199999999998</v>
      </c>
      <c r="N32">
        <v>1.9599200000000001</v>
      </c>
      <c r="O32">
        <v>1.3839300000000001</v>
      </c>
      <c r="P32">
        <v>1.4242300000000001</v>
      </c>
      <c r="Q32">
        <f t="shared" si="0"/>
        <v>1.8404649999999998</v>
      </c>
    </row>
    <row r="33" spans="1:17" ht="13.5" customHeight="1" x14ac:dyDescent="0.3">
      <c r="A33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K33">
        <v>1.5815600000000001</v>
      </c>
      <c r="L33">
        <v>1.93086</v>
      </c>
      <c r="M33">
        <v>2.3270400000000002</v>
      </c>
      <c r="N33">
        <v>2.11504</v>
      </c>
      <c r="O33">
        <v>1.4580500000000001</v>
      </c>
      <c r="P33">
        <v>1.6190599999999999</v>
      </c>
      <c r="Q33">
        <f t="shared" si="0"/>
        <v>1.8386016666666667</v>
      </c>
    </row>
    <row r="34" spans="1:17" ht="13.5" customHeight="1" x14ac:dyDescent="0.3">
      <c r="A34">
        <v>33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K34">
        <v>1.7358100000000001</v>
      </c>
      <c r="L34">
        <v>1.84226</v>
      </c>
      <c r="M34">
        <v>2.0011000000000001</v>
      </c>
      <c r="N34">
        <v>1.7668699999999999</v>
      </c>
      <c r="O34">
        <v>1.7564500000000001</v>
      </c>
      <c r="P34">
        <v>1.92658</v>
      </c>
      <c r="Q34">
        <f t="shared" si="0"/>
        <v>1.8381783333333332</v>
      </c>
    </row>
    <row r="35" spans="1:17" ht="13.5" customHeight="1" x14ac:dyDescent="0.3">
      <c r="A35">
        <v>34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K35">
        <v>1.6700600000000001</v>
      </c>
      <c r="L35">
        <v>1.9629700000000001</v>
      </c>
      <c r="M35">
        <v>2.0306199999999999</v>
      </c>
      <c r="N35">
        <v>1.81863</v>
      </c>
      <c r="O35">
        <v>1.8486100000000001</v>
      </c>
      <c r="P35">
        <v>1.6803399999999999</v>
      </c>
      <c r="Q35">
        <f t="shared" si="0"/>
        <v>1.835205</v>
      </c>
    </row>
    <row r="36" spans="1:17" ht="13.5" customHeight="1" x14ac:dyDescent="0.3">
      <c r="A36">
        <v>35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K36">
        <v>1.60545</v>
      </c>
      <c r="L36">
        <v>1.83775</v>
      </c>
      <c r="M36">
        <v>1.9508700000000001</v>
      </c>
      <c r="N36">
        <v>1.7372399999999999</v>
      </c>
      <c r="O36">
        <v>1.6913199999999999</v>
      </c>
      <c r="P36">
        <v>2.1672099999999999</v>
      </c>
      <c r="Q36">
        <f t="shared" si="0"/>
        <v>1.8316400000000002</v>
      </c>
    </row>
    <row r="37" spans="1:17" ht="13.5" customHeight="1" x14ac:dyDescent="0.3">
      <c r="A37">
        <v>36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K37">
        <v>1.69669</v>
      </c>
      <c r="L37">
        <v>2.0175000000000001</v>
      </c>
      <c r="M37">
        <v>2.3096899999999998</v>
      </c>
      <c r="N37">
        <v>2.00719</v>
      </c>
      <c r="O37">
        <v>1.50084</v>
      </c>
      <c r="P37">
        <v>1.45519</v>
      </c>
      <c r="Q37">
        <f t="shared" si="0"/>
        <v>1.8311833333333334</v>
      </c>
    </row>
    <row r="38" spans="1:17" ht="13.5" customHeight="1" x14ac:dyDescent="0.3">
      <c r="A38">
        <v>37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K38">
        <v>1.69753</v>
      </c>
      <c r="L38">
        <v>1.74726</v>
      </c>
      <c r="M38">
        <v>2.03207</v>
      </c>
      <c r="N38">
        <v>2.0694699999999999</v>
      </c>
      <c r="O38">
        <v>1.7138599999999999</v>
      </c>
      <c r="P38">
        <v>1.7215800000000001</v>
      </c>
      <c r="Q38">
        <f t="shared" si="0"/>
        <v>1.8302949999999998</v>
      </c>
    </row>
    <row r="39" spans="1:17" ht="13.5" customHeight="1" x14ac:dyDescent="0.3">
      <c r="A39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K39">
        <v>1.60178</v>
      </c>
      <c r="L39">
        <v>1.75363</v>
      </c>
      <c r="M39">
        <v>2.0943800000000001</v>
      </c>
      <c r="N39">
        <v>1.98184</v>
      </c>
      <c r="O39">
        <v>1.7134400000000001</v>
      </c>
      <c r="P39">
        <v>1.8200700000000001</v>
      </c>
      <c r="Q39">
        <f t="shared" si="0"/>
        <v>1.8275233333333334</v>
      </c>
    </row>
    <row r="40" spans="1:17" ht="13.5" customHeight="1" x14ac:dyDescent="0.3">
      <c r="A40">
        <v>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K40">
        <v>1.5639099999999999</v>
      </c>
      <c r="L40">
        <v>2.0544699999999998</v>
      </c>
      <c r="M40">
        <v>2.3706499999999999</v>
      </c>
      <c r="N40">
        <v>2.0877300000000001</v>
      </c>
      <c r="O40">
        <v>1.40602</v>
      </c>
      <c r="P40">
        <v>1.4794799999999999</v>
      </c>
      <c r="Q40">
        <f t="shared" si="0"/>
        <v>1.8270433333333334</v>
      </c>
    </row>
    <row r="41" spans="1:17" ht="13.5" customHeight="1" x14ac:dyDescent="0.3">
      <c r="A41">
        <v>40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K41">
        <v>1.62208</v>
      </c>
      <c r="L41">
        <v>1.9654199999999999</v>
      </c>
      <c r="M41">
        <v>2.2490299999999999</v>
      </c>
      <c r="N41">
        <v>2.01932</v>
      </c>
      <c r="O41">
        <v>1.5883400000000001</v>
      </c>
      <c r="P41">
        <v>1.5134399999999999</v>
      </c>
      <c r="Q41">
        <f t="shared" si="0"/>
        <v>1.8262716666666667</v>
      </c>
    </row>
    <row r="42" spans="1:17" ht="13.5" customHeight="1" x14ac:dyDescent="0.3">
      <c r="A42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K42">
        <v>1.5814699999999999</v>
      </c>
      <c r="L42">
        <v>1.7728600000000001</v>
      </c>
      <c r="M42">
        <v>2.1911100000000001</v>
      </c>
      <c r="N42">
        <v>2.3156300000000001</v>
      </c>
      <c r="O42">
        <v>1.5216799999999999</v>
      </c>
      <c r="P42">
        <v>1.55751</v>
      </c>
      <c r="Q42">
        <f t="shared" si="0"/>
        <v>1.8233766666666666</v>
      </c>
    </row>
    <row r="43" spans="1:17" ht="13.5" customHeight="1" x14ac:dyDescent="0.3">
      <c r="A43">
        <v>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K43">
        <v>1.6961200000000001</v>
      </c>
      <c r="L43">
        <v>1.8320799999999999</v>
      </c>
      <c r="M43">
        <v>2.27332</v>
      </c>
      <c r="N43">
        <v>2.0363199999999999</v>
      </c>
      <c r="O43">
        <v>1.48489</v>
      </c>
      <c r="P43">
        <v>1.6115600000000001</v>
      </c>
      <c r="Q43">
        <f t="shared" si="0"/>
        <v>1.8223816666666668</v>
      </c>
    </row>
    <row r="44" spans="1:17" ht="13.5" customHeight="1" x14ac:dyDescent="0.3">
      <c r="A44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K44">
        <v>1.8874500000000001</v>
      </c>
      <c r="L44">
        <v>2.2077300000000002</v>
      </c>
      <c r="M44">
        <v>2.2339799999999999</v>
      </c>
      <c r="N44">
        <v>1.85701</v>
      </c>
      <c r="O44">
        <v>1.40445</v>
      </c>
      <c r="P44">
        <v>1.3248800000000001</v>
      </c>
      <c r="Q44">
        <f t="shared" si="0"/>
        <v>1.8192500000000003</v>
      </c>
    </row>
    <row r="45" spans="1:17" ht="13.5" customHeight="1" x14ac:dyDescent="0.3">
      <c r="A45">
        <v>44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K45">
        <v>1.63872</v>
      </c>
      <c r="L45">
        <v>1.92692</v>
      </c>
      <c r="M45">
        <v>2.0664500000000001</v>
      </c>
      <c r="N45">
        <v>2.2497699999999998</v>
      </c>
      <c r="O45">
        <v>1.4453800000000001</v>
      </c>
      <c r="P45">
        <v>1.5524500000000001</v>
      </c>
      <c r="Q45">
        <f t="shared" si="0"/>
        <v>1.8132816666666667</v>
      </c>
    </row>
    <row r="46" spans="1:17" ht="13.5" customHeight="1" x14ac:dyDescent="0.3">
      <c r="A46">
        <v>45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K46">
        <v>1.7682800000000001</v>
      </c>
      <c r="L46">
        <v>1.9715400000000001</v>
      </c>
      <c r="M46">
        <v>1.9629399999999999</v>
      </c>
      <c r="N46">
        <v>1.7671399999999999</v>
      </c>
      <c r="O46">
        <v>1.68825</v>
      </c>
      <c r="P46">
        <v>1.7193099999999999</v>
      </c>
      <c r="Q46">
        <f t="shared" si="0"/>
        <v>1.8129099999999998</v>
      </c>
    </row>
    <row r="47" spans="1:17" ht="13.5" customHeight="1" x14ac:dyDescent="0.3">
      <c r="A47">
        <v>46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K47">
        <v>1.5547500000000001</v>
      </c>
      <c r="L47">
        <v>1.8742799999999999</v>
      </c>
      <c r="M47">
        <v>2.0539999999999998</v>
      </c>
      <c r="N47">
        <v>2.2999100000000001</v>
      </c>
      <c r="O47">
        <v>1.44607</v>
      </c>
      <c r="P47">
        <v>1.64629</v>
      </c>
      <c r="Q47">
        <f t="shared" si="0"/>
        <v>1.8125500000000001</v>
      </c>
    </row>
    <row r="48" spans="1:17" ht="13.5" customHeight="1" x14ac:dyDescent="0.3">
      <c r="A48">
        <v>47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K48">
        <v>1.70303</v>
      </c>
      <c r="L48">
        <v>1.87452</v>
      </c>
      <c r="M48">
        <v>2.2491599999999998</v>
      </c>
      <c r="N48">
        <v>2.07803</v>
      </c>
      <c r="O48">
        <v>1.52155</v>
      </c>
      <c r="P48">
        <v>1.43445</v>
      </c>
      <c r="Q48">
        <f t="shared" si="0"/>
        <v>1.8101233333333333</v>
      </c>
    </row>
    <row r="49" spans="1:17" ht="13.5" customHeight="1" x14ac:dyDescent="0.3">
      <c r="A49">
        <v>48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K49">
        <v>1.58934</v>
      </c>
      <c r="L49">
        <v>1.7124699999999999</v>
      </c>
      <c r="M49">
        <v>2.4113799999999999</v>
      </c>
      <c r="N49">
        <v>2.0515500000000002</v>
      </c>
      <c r="O49">
        <v>1.42228</v>
      </c>
      <c r="P49">
        <v>1.66919</v>
      </c>
      <c r="Q49">
        <f t="shared" si="0"/>
        <v>1.8093683333333335</v>
      </c>
    </row>
    <row r="50" spans="1:17" ht="13.5" customHeight="1" x14ac:dyDescent="0.3">
      <c r="A50">
        <v>49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K50">
        <v>1.5828800000000001</v>
      </c>
      <c r="L50">
        <v>2.01119</v>
      </c>
      <c r="M50">
        <v>2.0135200000000002</v>
      </c>
      <c r="N50">
        <v>1.80464</v>
      </c>
      <c r="O50">
        <v>1.5052700000000001</v>
      </c>
      <c r="P50">
        <v>1.9297899999999999</v>
      </c>
      <c r="Q50">
        <f t="shared" si="0"/>
        <v>1.8078816666666668</v>
      </c>
    </row>
    <row r="51" spans="1:17" ht="13.5" customHeight="1" x14ac:dyDescent="0.3">
      <c r="A51">
        <v>50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K51">
        <v>1.6852199999999999</v>
      </c>
      <c r="L51">
        <v>2.0921400000000001</v>
      </c>
      <c r="M51">
        <v>2.0810900000000001</v>
      </c>
      <c r="N51">
        <v>1.9061999999999999</v>
      </c>
      <c r="O51">
        <v>1.48712</v>
      </c>
      <c r="P51">
        <v>1.53721</v>
      </c>
      <c r="Q51">
        <f t="shared" si="0"/>
        <v>1.7981633333333333</v>
      </c>
    </row>
    <row r="52" spans="1:17" ht="13.5" customHeight="1" x14ac:dyDescent="0.3">
      <c r="A52">
        <v>51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K52">
        <v>1.40649</v>
      </c>
      <c r="L52">
        <v>1.9081699999999999</v>
      </c>
      <c r="M52">
        <v>2.19693</v>
      </c>
      <c r="N52">
        <v>1.9589799999999999</v>
      </c>
      <c r="O52">
        <v>1.6390199999999999</v>
      </c>
      <c r="P52">
        <v>1.6688000000000001</v>
      </c>
      <c r="Q52">
        <f t="shared" si="0"/>
        <v>1.7963983333333335</v>
      </c>
    </row>
    <row r="53" spans="1:17" ht="13.5" customHeight="1" x14ac:dyDescent="0.3">
      <c r="A53">
        <v>52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K53">
        <v>1.6455200000000001</v>
      </c>
      <c r="L53">
        <v>1.9436899999999999</v>
      </c>
      <c r="M53">
        <v>2.02928</v>
      </c>
      <c r="N53">
        <v>1.8559699999999999</v>
      </c>
      <c r="O53">
        <v>1.59154</v>
      </c>
      <c r="P53">
        <v>1.6694</v>
      </c>
      <c r="Q53">
        <f t="shared" si="0"/>
        <v>1.789233333333333</v>
      </c>
    </row>
    <row r="54" spans="1:17" ht="13.5" customHeight="1" x14ac:dyDescent="0.3">
      <c r="A54">
        <v>53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K54">
        <v>1.63239</v>
      </c>
      <c r="L54">
        <v>1.76129</v>
      </c>
      <c r="M54">
        <v>2.16465</v>
      </c>
      <c r="N54">
        <v>1.8290599999999999</v>
      </c>
      <c r="O54">
        <v>1.5693299999999999</v>
      </c>
      <c r="P54">
        <v>1.7759</v>
      </c>
      <c r="Q54">
        <f t="shared" si="0"/>
        <v>1.7887700000000002</v>
      </c>
    </row>
    <row r="55" spans="1:17" ht="13.5" customHeight="1" x14ac:dyDescent="0.3">
      <c r="A55">
        <v>54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K55">
        <v>1.5916399999999999</v>
      </c>
      <c r="L55">
        <v>1.7285999999999999</v>
      </c>
      <c r="M55">
        <v>2.2463299999999999</v>
      </c>
      <c r="N55">
        <v>2.10487</v>
      </c>
      <c r="O55">
        <v>1.5433699999999999</v>
      </c>
      <c r="P55">
        <v>1.5106599999999999</v>
      </c>
      <c r="Q55">
        <f t="shared" si="0"/>
        <v>1.7875783333333333</v>
      </c>
    </row>
    <row r="56" spans="1:17" ht="13.5" customHeight="1" x14ac:dyDescent="0.3">
      <c r="A56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K56">
        <v>1.9847600000000001</v>
      </c>
      <c r="L56">
        <v>1.9212100000000001</v>
      </c>
      <c r="M56">
        <v>2.1413700000000002</v>
      </c>
      <c r="N56">
        <v>1.8529100000000001</v>
      </c>
      <c r="O56">
        <v>1.39723</v>
      </c>
      <c r="P56">
        <v>1.4198999999999999</v>
      </c>
      <c r="Q56">
        <f t="shared" si="0"/>
        <v>1.78623</v>
      </c>
    </row>
    <row r="57" spans="1:17" ht="13.5" customHeight="1" x14ac:dyDescent="0.3">
      <c r="A57">
        <v>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K57">
        <v>1.7325900000000001</v>
      </c>
      <c r="L57">
        <v>1.9253</v>
      </c>
      <c r="M57">
        <v>2.0091700000000001</v>
      </c>
      <c r="N57">
        <v>2.07274</v>
      </c>
      <c r="O57">
        <v>1.50484</v>
      </c>
      <c r="P57">
        <v>1.4631400000000001</v>
      </c>
      <c r="Q57">
        <f t="shared" si="0"/>
        <v>1.7846299999999999</v>
      </c>
    </row>
    <row r="58" spans="1:17" ht="13.5" customHeight="1" x14ac:dyDescent="0.3">
      <c r="A58">
        <v>57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K58">
        <v>1.6309400000000001</v>
      </c>
      <c r="L58">
        <v>1.8927799999999999</v>
      </c>
      <c r="M58">
        <v>1.99725</v>
      </c>
      <c r="N58">
        <v>2.0337999999999998</v>
      </c>
      <c r="O58">
        <v>1.54284</v>
      </c>
      <c r="P58">
        <v>1.6076600000000001</v>
      </c>
      <c r="Q58">
        <f t="shared" si="0"/>
        <v>1.7842116666666665</v>
      </c>
    </row>
    <row r="59" spans="1:17" ht="13.5" customHeight="1" x14ac:dyDescent="0.3">
      <c r="A59">
        <v>58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K59">
        <v>1.53528</v>
      </c>
      <c r="L59">
        <v>1.8574200000000001</v>
      </c>
      <c r="M59">
        <v>1.9685900000000001</v>
      </c>
      <c r="N59">
        <v>1.78427</v>
      </c>
      <c r="O59">
        <v>1.5615600000000001</v>
      </c>
      <c r="P59">
        <v>1.9635899999999999</v>
      </c>
      <c r="Q59">
        <f t="shared" si="0"/>
        <v>1.7784516666666665</v>
      </c>
    </row>
    <row r="60" spans="1:17" ht="13.5" customHeight="1" x14ac:dyDescent="0.3">
      <c r="A60">
        <v>59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K60">
        <v>1.6537200000000001</v>
      </c>
      <c r="L60">
        <v>1.97973</v>
      </c>
      <c r="M60">
        <v>2.1191900000000001</v>
      </c>
      <c r="N60">
        <v>1.9592499999999999</v>
      </c>
      <c r="O60">
        <v>1.45383</v>
      </c>
      <c r="P60">
        <v>1.49681</v>
      </c>
      <c r="Q60">
        <f t="shared" si="0"/>
        <v>1.7770883333333334</v>
      </c>
    </row>
    <row r="61" spans="1:17" ht="13.5" customHeight="1" x14ac:dyDescent="0.3">
      <c r="A61">
        <v>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K61">
        <v>1.6302399999999999</v>
      </c>
      <c r="L61">
        <v>1.6891</v>
      </c>
      <c r="M61">
        <v>1.9022300000000001</v>
      </c>
      <c r="N61">
        <v>2.0431400000000002</v>
      </c>
      <c r="O61">
        <v>1.61317</v>
      </c>
      <c r="P61">
        <v>1.78322</v>
      </c>
      <c r="Q61">
        <f t="shared" si="0"/>
        <v>1.7768499999999998</v>
      </c>
    </row>
    <row r="62" spans="1:17" ht="13.5" customHeight="1" x14ac:dyDescent="0.3">
      <c r="A62">
        <v>61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K62">
        <v>1.6616299999999999</v>
      </c>
      <c r="L62">
        <v>1.8794</v>
      </c>
      <c r="M62">
        <v>2.048</v>
      </c>
      <c r="N62">
        <v>1.86551</v>
      </c>
      <c r="O62">
        <v>1.51715</v>
      </c>
      <c r="P62">
        <v>1.6865699999999999</v>
      </c>
      <c r="Q62">
        <f t="shared" si="0"/>
        <v>1.7763766666666665</v>
      </c>
    </row>
    <row r="63" spans="1:17" ht="13.5" customHeight="1" x14ac:dyDescent="0.3">
      <c r="A63">
        <v>62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K63">
        <v>1.6332199999999999</v>
      </c>
      <c r="L63">
        <v>2.0263800000000001</v>
      </c>
      <c r="M63">
        <v>2.2325900000000001</v>
      </c>
      <c r="N63">
        <v>1.9995700000000001</v>
      </c>
      <c r="O63">
        <v>1.39009</v>
      </c>
      <c r="P63">
        <v>1.37243</v>
      </c>
      <c r="Q63">
        <f t="shared" si="0"/>
        <v>1.7757133333333333</v>
      </c>
    </row>
    <row r="64" spans="1:17" ht="13.5" customHeight="1" x14ac:dyDescent="0.3">
      <c r="A64">
        <v>63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K64">
        <v>1.6687799999999999</v>
      </c>
      <c r="L64">
        <v>1.94736</v>
      </c>
      <c r="M64">
        <v>1.9977100000000001</v>
      </c>
      <c r="N64">
        <v>1.8737200000000001</v>
      </c>
      <c r="O64">
        <v>1.55965</v>
      </c>
      <c r="P64">
        <v>1.5897300000000001</v>
      </c>
      <c r="Q64">
        <f t="shared" si="0"/>
        <v>1.7728249999999999</v>
      </c>
    </row>
    <row r="65" spans="1:17" ht="13.5" customHeight="1" x14ac:dyDescent="0.3">
      <c r="A65">
        <v>64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K65">
        <v>1.5267200000000001</v>
      </c>
      <c r="L65">
        <v>1.8893899999999999</v>
      </c>
      <c r="M65">
        <v>1.968</v>
      </c>
      <c r="N65">
        <v>1.7341</v>
      </c>
      <c r="O65">
        <v>1.59253</v>
      </c>
      <c r="P65">
        <v>1.9132400000000001</v>
      </c>
      <c r="Q65">
        <f t="shared" si="0"/>
        <v>1.7706633333333333</v>
      </c>
    </row>
    <row r="66" spans="1:17" ht="13.5" customHeight="1" x14ac:dyDescent="0.3">
      <c r="A66">
        <v>65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K66">
        <v>1.5625199999999999</v>
      </c>
      <c r="L66">
        <v>1.73594</v>
      </c>
      <c r="M66">
        <v>2.0406900000000001</v>
      </c>
      <c r="N66">
        <v>2.04575</v>
      </c>
      <c r="O66">
        <v>1.53748</v>
      </c>
      <c r="P66">
        <v>1.6966699999999999</v>
      </c>
      <c r="Q66">
        <f t="shared" ref="Q66:Q129" si="1">AVERAGE(K66:P66)</f>
        <v>1.7698416666666665</v>
      </c>
    </row>
    <row r="67" spans="1:17" ht="13.5" customHeight="1" x14ac:dyDescent="0.3">
      <c r="A67">
        <v>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K67">
        <v>1.5798099999999999</v>
      </c>
      <c r="L67">
        <v>2.0028800000000002</v>
      </c>
      <c r="M67">
        <v>1.96041</v>
      </c>
      <c r="N67">
        <v>1.7974600000000001</v>
      </c>
      <c r="O67">
        <v>1.62574</v>
      </c>
      <c r="P67">
        <v>1.64638</v>
      </c>
      <c r="Q67">
        <f t="shared" si="1"/>
        <v>1.7687800000000002</v>
      </c>
    </row>
    <row r="68" spans="1:17" ht="13.5" customHeight="1" x14ac:dyDescent="0.3">
      <c r="A68">
        <v>67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K68">
        <v>1.7032799999999999</v>
      </c>
      <c r="L68">
        <v>1.86222</v>
      </c>
      <c r="M68">
        <v>2.0792299999999999</v>
      </c>
      <c r="N68">
        <v>1.89266</v>
      </c>
      <c r="O68">
        <v>1.5339799999999999</v>
      </c>
      <c r="P68">
        <v>1.53329</v>
      </c>
      <c r="Q68">
        <f t="shared" si="1"/>
        <v>1.7674433333333333</v>
      </c>
    </row>
    <row r="69" spans="1:17" ht="13.5" customHeight="1" x14ac:dyDescent="0.3">
      <c r="A69">
        <v>68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K69">
        <v>1.5833200000000001</v>
      </c>
      <c r="L69">
        <v>1.76556</v>
      </c>
      <c r="M69">
        <v>2.00684</v>
      </c>
      <c r="N69">
        <v>1.9395899999999999</v>
      </c>
      <c r="O69">
        <v>1.5963499999999999</v>
      </c>
      <c r="P69">
        <v>1.70957</v>
      </c>
      <c r="Q69">
        <f t="shared" si="1"/>
        <v>1.7668716666666666</v>
      </c>
    </row>
    <row r="70" spans="1:17" ht="13.5" customHeight="1" x14ac:dyDescent="0.3">
      <c r="A70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K70">
        <v>1.7077</v>
      </c>
      <c r="L70">
        <v>2.0042399999999998</v>
      </c>
      <c r="M70">
        <v>2.0381100000000001</v>
      </c>
      <c r="N70">
        <v>1.8837900000000001</v>
      </c>
      <c r="O70">
        <v>1.51233</v>
      </c>
      <c r="P70">
        <v>1.44737</v>
      </c>
      <c r="Q70">
        <f t="shared" si="1"/>
        <v>1.7655899999999998</v>
      </c>
    </row>
    <row r="71" spans="1:17" ht="13.5" customHeight="1" x14ac:dyDescent="0.3">
      <c r="A71">
        <v>70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K71">
        <v>1.39544</v>
      </c>
      <c r="L71">
        <v>1.85415</v>
      </c>
      <c r="M71">
        <v>2.1488800000000001</v>
      </c>
      <c r="N71">
        <v>1.9183600000000001</v>
      </c>
      <c r="O71">
        <v>1.57267</v>
      </c>
      <c r="P71">
        <v>1.70163</v>
      </c>
      <c r="Q71">
        <f t="shared" si="1"/>
        <v>1.7651883333333334</v>
      </c>
    </row>
    <row r="72" spans="1:17" ht="13.5" customHeight="1" x14ac:dyDescent="0.3">
      <c r="A72">
        <v>71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K72">
        <v>1.7356799999999999</v>
      </c>
      <c r="L72">
        <v>1.881</v>
      </c>
      <c r="M72">
        <v>2.0006900000000001</v>
      </c>
      <c r="N72">
        <v>1.83911</v>
      </c>
      <c r="O72">
        <v>1.5117</v>
      </c>
      <c r="P72">
        <v>1.60599</v>
      </c>
      <c r="Q72">
        <f t="shared" si="1"/>
        <v>1.7623616666666664</v>
      </c>
    </row>
    <row r="73" spans="1:17" ht="13.5" customHeight="1" x14ac:dyDescent="0.3">
      <c r="A73">
        <v>72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K73">
        <v>1.6620600000000001</v>
      </c>
      <c r="L73">
        <v>1.9309000000000001</v>
      </c>
      <c r="M73">
        <v>1.9856100000000001</v>
      </c>
      <c r="N73">
        <v>1.73024</v>
      </c>
      <c r="O73">
        <v>1.51694</v>
      </c>
      <c r="P73">
        <v>1.742</v>
      </c>
      <c r="Q73">
        <f t="shared" si="1"/>
        <v>1.7612916666666667</v>
      </c>
    </row>
    <row r="74" spans="1:17" ht="13.5" customHeight="1" x14ac:dyDescent="0.3">
      <c r="A74">
        <v>73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K74">
        <v>1.61056</v>
      </c>
      <c r="L74">
        <v>1.8238799999999999</v>
      </c>
      <c r="M74">
        <v>2.1761599999999999</v>
      </c>
      <c r="N74">
        <v>1.99518</v>
      </c>
      <c r="O74">
        <v>1.4762299999999999</v>
      </c>
      <c r="P74">
        <v>1.48184</v>
      </c>
      <c r="Q74">
        <f t="shared" si="1"/>
        <v>1.7606416666666664</v>
      </c>
    </row>
    <row r="75" spans="1:17" ht="13.5" customHeight="1" x14ac:dyDescent="0.3">
      <c r="A75">
        <v>74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K75">
        <v>1.67706</v>
      </c>
      <c r="L75">
        <v>1.9260699999999999</v>
      </c>
      <c r="M75">
        <v>2.1418599999999999</v>
      </c>
      <c r="N75">
        <v>2.0515400000000001</v>
      </c>
      <c r="O75">
        <v>1.43103</v>
      </c>
      <c r="P75">
        <v>1.3166100000000001</v>
      </c>
      <c r="Q75">
        <f t="shared" si="1"/>
        <v>1.7573616666666669</v>
      </c>
    </row>
    <row r="76" spans="1:17" ht="13.5" customHeight="1" x14ac:dyDescent="0.3">
      <c r="A76">
        <v>75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K76">
        <v>1.7035199999999999</v>
      </c>
      <c r="L76">
        <v>1.8782700000000001</v>
      </c>
      <c r="M76">
        <v>2.0626699999999998</v>
      </c>
      <c r="N76">
        <v>1.99088</v>
      </c>
      <c r="O76">
        <v>1.4398500000000001</v>
      </c>
      <c r="P76">
        <v>1.46085</v>
      </c>
      <c r="Q76">
        <f t="shared" si="1"/>
        <v>1.7560066666666667</v>
      </c>
    </row>
    <row r="77" spans="1:17" ht="13.5" customHeight="1" x14ac:dyDescent="0.3">
      <c r="A77">
        <v>76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K77">
        <v>1.70469</v>
      </c>
      <c r="L77">
        <v>1.9207799999999999</v>
      </c>
      <c r="M77">
        <v>2.0586799999999998</v>
      </c>
      <c r="N77">
        <v>1.8986000000000001</v>
      </c>
      <c r="O77">
        <v>1.46669</v>
      </c>
      <c r="P77">
        <v>1.48343</v>
      </c>
      <c r="Q77">
        <f t="shared" si="1"/>
        <v>1.7554783333333335</v>
      </c>
    </row>
    <row r="78" spans="1:17" ht="13.5" customHeight="1" x14ac:dyDescent="0.3">
      <c r="A78">
        <v>77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K78">
        <v>1.7494400000000001</v>
      </c>
      <c r="L78">
        <v>2.0596700000000001</v>
      </c>
      <c r="M78">
        <v>2.0674199999999998</v>
      </c>
      <c r="N78">
        <v>1.76112</v>
      </c>
      <c r="O78">
        <v>1.45404</v>
      </c>
      <c r="P78">
        <v>1.42282</v>
      </c>
      <c r="Q78">
        <f t="shared" si="1"/>
        <v>1.7524183333333332</v>
      </c>
    </row>
    <row r="79" spans="1:17" ht="13.5" customHeight="1" x14ac:dyDescent="0.3">
      <c r="A79">
        <v>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K79">
        <v>1.65524</v>
      </c>
      <c r="L79">
        <v>1.86619</v>
      </c>
      <c r="M79">
        <v>2.0487500000000001</v>
      </c>
      <c r="N79">
        <v>1.8998299999999999</v>
      </c>
      <c r="O79">
        <v>1.5194099999999999</v>
      </c>
      <c r="P79">
        <v>1.52179</v>
      </c>
      <c r="Q79">
        <f t="shared" si="1"/>
        <v>1.7518683333333334</v>
      </c>
    </row>
    <row r="80" spans="1:17" ht="13.5" customHeight="1" x14ac:dyDescent="0.3">
      <c r="A80">
        <v>79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K80">
        <v>1.57287</v>
      </c>
      <c r="L80">
        <v>1.7267600000000001</v>
      </c>
      <c r="M80">
        <v>2.0991499999999998</v>
      </c>
      <c r="N80">
        <v>1.78254</v>
      </c>
      <c r="O80">
        <v>1.4874499999999999</v>
      </c>
      <c r="P80">
        <v>1.84137</v>
      </c>
      <c r="Q80">
        <f t="shared" si="1"/>
        <v>1.75169</v>
      </c>
    </row>
    <row r="81" spans="1:17" ht="13.5" customHeight="1" x14ac:dyDescent="0.3">
      <c r="A81">
        <v>80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K81">
        <v>1.49411</v>
      </c>
      <c r="L81">
        <v>1.8018700000000001</v>
      </c>
      <c r="M81">
        <v>2.2566700000000002</v>
      </c>
      <c r="N81">
        <v>1.7919099999999999</v>
      </c>
      <c r="O81">
        <v>1.51736</v>
      </c>
      <c r="P81">
        <v>1.64368</v>
      </c>
      <c r="Q81">
        <f t="shared" si="1"/>
        <v>1.7509333333333332</v>
      </c>
    </row>
    <row r="82" spans="1:17" ht="13.5" customHeight="1" x14ac:dyDescent="0.3">
      <c r="A82">
        <v>81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K82">
        <v>1.5127299999999999</v>
      </c>
      <c r="L82">
        <v>1.77624</v>
      </c>
      <c r="M82">
        <v>2.0478000000000001</v>
      </c>
      <c r="N82">
        <v>1.8227199999999999</v>
      </c>
      <c r="O82">
        <v>1.4680800000000001</v>
      </c>
      <c r="P82">
        <v>1.8759399999999999</v>
      </c>
      <c r="Q82">
        <f t="shared" si="1"/>
        <v>1.7505850000000001</v>
      </c>
    </row>
    <row r="83" spans="1:17" ht="13.5" customHeight="1" x14ac:dyDescent="0.3">
      <c r="A83">
        <v>82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K83">
        <v>1.6031599999999999</v>
      </c>
      <c r="L83">
        <v>1.8548899999999999</v>
      </c>
      <c r="M83">
        <v>2.0111400000000001</v>
      </c>
      <c r="N83">
        <v>1.8873599999999999</v>
      </c>
      <c r="O83">
        <v>1.52</v>
      </c>
      <c r="P83">
        <v>1.6268100000000001</v>
      </c>
      <c r="Q83">
        <f t="shared" si="1"/>
        <v>1.7505600000000001</v>
      </c>
    </row>
    <row r="84" spans="1:17" ht="13.5" customHeight="1" x14ac:dyDescent="0.3">
      <c r="A84">
        <v>83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K84">
        <v>1.6873</v>
      </c>
      <c r="L84">
        <v>1.7923500000000001</v>
      </c>
      <c r="M84">
        <v>2.06623</v>
      </c>
      <c r="N84">
        <v>2.10243</v>
      </c>
      <c r="O84">
        <v>1.3267199999999999</v>
      </c>
      <c r="P84">
        <v>1.5262100000000001</v>
      </c>
      <c r="Q84">
        <f t="shared" si="1"/>
        <v>1.7502066666666669</v>
      </c>
    </row>
    <row r="85" spans="1:17" ht="13.5" customHeight="1" x14ac:dyDescent="0.3">
      <c r="A85">
        <v>84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K85">
        <v>1.72037</v>
      </c>
      <c r="L85">
        <v>1.8145199999999999</v>
      </c>
      <c r="M85">
        <v>2.02664</v>
      </c>
      <c r="N85">
        <v>1.8991899999999999</v>
      </c>
      <c r="O85">
        <v>1.5129600000000001</v>
      </c>
      <c r="P85">
        <v>1.5234099999999999</v>
      </c>
      <c r="Q85">
        <f t="shared" si="1"/>
        <v>1.7495149999999999</v>
      </c>
    </row>
    <row r="86" spans="1:17" ht="13.5" customHeight="1" x14ac:dyDescent="0.3">
      <c r="A86">
        <v>85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K86">
        <v>1.6170199999999999</v>
      </c>
      <c r="L86">
        <v>1.78712</v>
      </c>
      <c r="M86">
        <v>2.0605799999999999</v>
      </c>
      <c r="N86">
        <v>2.0339100000000001</v>
      </c>
      <c r="O86">
        <v>1.44851</v>
      </c>
      <c r="P86">
        <v>1.5473699999999999</v>
      </c>
      <c r="Q86">
        <f t="shared" si="1"/>
        <v>1.7490850000000002</v>
      </c>
    </row>
    <row r="87" spans="1:17" ht="13.5" customHeight="1" x14ac:dyDescent="0.3">
      <c r="A87">
        <v>86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K87">
        <v>1.5866100000000001</v>
      </c>
      <c r="L87">
        <v>1.9856199999999999</v>
      </c>
      <c r="M87">
        <v>2.0530900000000001</v>
      </c>
      <c r="N87">
        <v>1.7609600000000001</v>
      </c>
      <c r="O87">
        <v>1.5261</v>
      </c>
      <c r="P87">
        <v>1.57561</v>
      </c>
      <c r="Q87">
        <f t="shared" si="1"/>
        <v>1.7479983333333333</v>
      </c>
    </row>
    <row r="88" spans="1:17" ht="13.5" customHeight="1" x14ac:dyDescent="0.3">
      <c r="A88">
        <v>87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K88">
        <v>1.7814399999999999</v>
      </c>
      <c r="L88">
        <v>1.9448099999999999</v>
      </c>
      <c r="M88">
        <v>2.0335100000000002</v>
      </c>
      <c r="N88">
        <v>1.8696299999999999</v>
      </c>
      <c r="O88">
        <v>1.4788699999999999</v>
      </c>
      <c r="P88">
        <v>1.3705000000000001</v>
      </c>
      <c r="Q88">
        <f t="shared" si="1"/>
        <v>1.7464599999999999</v>
      </c>
    </row>
    <row r="89" spans="1:17" ht="13.5" customHeight="1" x14ac:dyDescent="0.3">
      <c r="A89">
        <v>88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K89">
        <v>1.65724</v>
      </c>
      <c r="L89">
        <v>1.9063399999999999</v>
      </c>
      <c r="M89">
        <v>2.1074799999999998</v>
      </c>
      <c r="N89">
        <v>1.7872699999999999</v>
      </c>
      <c r="O89">
        <v>1.5451900000000001</v>
      </c>
      <c r="P89">
        <v>1.4681299999999999</v>
      </c>
      <c r="Q89">
        <f t="shared" si="1"/>
        <v>1.7452750000000001</v>
      </c>
    </row>
    <row r="90" spans="1:17" ht="13.5" customHeight="1" x14ac:dyDescent="0.3">
      <c r="A90">
        <v>89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K90">
        <v>1.5949199999999999</v>
      </c>
      <c r="L90">
        <v>1.8891899999999999</v>
      </c>
      <c r="M90">
        <v>2.1253199999999999</v>
      </c>
      <c r="N90">
        <v>1.8436600000000001</v>
      </c>
      <c r="O90">
        <v>1.4198</v>
      </c>
      <c r="P90">
        <v>1.59579</v>
      </c>
      <c r="Q90">
        <f t="shared" si="1"/>
        <v>1.7447799999999998</v>
      </c>
    </row>
    <row r="91" spans="1:17" ht="13.5" customHeight="1" x14ac:dyDescent="0.3">
      <c r="A91">
        <v>90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K91">
        <v>1.6845300000000001</v>
      </c>
      <c r="L91">
        <v>1.8042199999999999</v>
      </c>
      <c r="M91">
        <v>2.0523600000000002</v>
      </c>
      <c r="N91">
        <v>1.7898099999999999</v>
      </c>
      <c r="O91">
        <v>1.6032299999999999</v>
      </c>
      <c r="P91">
        <v>1.5342899999999999</v>
      </c>
      <c r="Q91">
        <f t="shared" si="1"/>
        <v>1.74474</v>
      </c>
    </row>
    <row r="92" spans="1:17" ht="13.5" customHeight="1" x14ac:dyDescent="0.3">
      <c r="A92">
        <v>91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K92">
        <v>1.5666</v>
      </c>
      <c r="L92">
        <v>1.78348</v>
      </c>
      <c r="M92">
        <v>2.0167199999999998</v>
      </c>
      <c r="N92">
        <v>1.8083499999999999</v>
      </c>
      <c r="O92">
        <v>1.52935</v>
      </c>
      <c r="P92">
        <v>1.7616000000000001</v>
      </c>
      <c r="Q92">
        <f t="shared" si="1"/>
        <v>1.7443499999999998</v>
      </c>
    </row>
    <row r="93" spans="1:17" ht="13.5" customHeight="1" x14ac:dyDescent="0.3">
      <c r="A93">
        <v>92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K93">
        <v>1.77711</v>
      </c>
      <c r="L93">
        <v>1.7265600000000001</v>
      </c>
      <c r="M93">
        <v>2.0485099999999998</v>
      </c>
      <c r="N93">
        <v>2.2371099999999999</v>
      </c>
      <c r="O93">
        <v>1.3947400000000001</v>
      </c>
      <c r="P93">
        <v>1.2803599999999999</v>
      </c>
      <c r="Q93">
        <f t="shared" si="1"/>
        <v>1.744065</v>
      </c>
    </row>
    <row r="94" spans="1:17" ht="13.5" customHeight="1" x14ac:dyDescent="0.3">
      <c r="A94">
        <v>93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K94">
        <v>1.6133900000000001</v>
      </c>
      <c r="L94">
        <v>1.7369699999999999</v>
      </c>
      <c r="M94">
        <v>1.9505399999999999</v>
      </c>
      <c r="N94">
        <v>1.8536699999999999</v>
      </c>
      <c r="O94">
        <v>1.57324</v>
      </c>
      <c r="P94">
        <v>1.7339599999999999</v>
      </c>
      <c r="Q94">
        <f t="shared" si="1"/>
        <v>1.7436283333333333</v>
      </c>
    </row>
    <row r="95" spans="1:17" ht="13.5" customHeight="1" x14ac:dyDescent="0.3">
      <c r="A95">
        <v>94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K95">
        <v>1.6938500000000001</v>
      </c>
      <c r="L95">
        <v>2.0058199999999999</v>
      </c>
      <c r="M95">
        <v>1.90754</v>
      </c>
      <c r="N95">
        <v>1.7039200000000001</v>
      </c>
      <c r="O95">
        <v>1.5282500000000001</v>
      </c>
      <c r="P95">
        <v>1.6188800000000001</v>
      </c>
      <c r="Q95">
        <f t="shared" si="1"/>
        <v>1.7430433333333335</v>
      </c>
    </row>
    <row r="96" spans="1:17" ht="13.5" customHeight="1" x14ac:dyDescent="0.3">
      <c r="A96">
        <v>95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K96">
        <v>1.71858</v>
      </c>
      <c r="L96">
        <v>1.87009</v>
      </c>
      <c r="M96">
        <v>1.9748000000000001</v>
      </c>
      <c r="N96">
        <v>1.75305</v>
      </c>
      <c r="O96">
        <v>1.6788000000000001</v>
      </c>
      <c r="P96">
        <v>1.46272</v>
      </c>
      <c r="Q96">
        <f t="shared" si="1"/>
        <v>1.7430066666666668</v>
      </c>
    </row>
    <row r="97" spans="1:17" ht="13.5" customHeight="1" x14ac:dyDescent="0.3">
      <c r="A97">
        <v>96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K97">
        <v>1.5731200000000001</v>
      </c>
      <c r="L97">
        <v>1.73343</v>
      </c>
      <c r="M97">
        <v>2.07579</v>
      </c>
      <c r="N97">
        <v>1.6767099999999999</v>
      </c>
      <c r="O97">
        <v>1.5715600000000001</v>
      </c>
      <c r="P97">
        <v>1.82012</v>
      </c>
      <c r="Q97">
        <f t="shared" si="1"/>
        <v>1.7417883333333333</v>
      </c>
    </row>
    <row r="98" spans="1:17" ht="13.5" customHeight="1" x14ac:dyDescent="0.3">
      <c r="A98">
        <v>97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K98">
        <v>1.63287</v>
      </c>
      <c r="L98">
        <v>1.8613200000000001</v>
      </c>
      <c r="M98">
        <v>2.0425499999999999</v>
      </c>
      <c r="N98">
        <v>2.0569000000000002</v>
      </c>
      <c r="O98">
        <v>1.4096599999999999</v>
      </c>
      <c r="P98">
        <v>1.4467399999999999</v>
      </c>
      <c r="Q98">
        <f t="shared" si="1"/>
        <v>1.7416733333333336</v>
      </c>
    </row>
    <row r="99" spans="1:17" ht="13.5" customHeight="1" x14ac:dyDescent="0.3">
      <c r="A99">
        <v>98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K99">
        <v>1.64255</v>
      </c>
      <c r="L99">
        <v>1.90398</v>
      </c>
      <c r="M99">
        <v>2.0442399999999998</v>
      </c>
      <c r="N99">
        <v>1.8139700000000001</v>
      </c>
      <c r="O99">
        <v>1.5725100000000001</v>
      </c>
      <c r="P99">
        <v>1.4401200000000001</v>
      </c>
      <c r="Q99">
        <f t="shared" si="1"/>
        <v>1.7362283333333333</v>
      </c>
    </row>
    <row r="100" spans="1:17" ht="13.5" customHeight="1" x14ac:dyDescent="0.3">
      <c r="A100">
        <v>99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K100">
        <v>1.5859099999999999</v>
      </c>
      <c r="L100">
        <v>1.72766</v>
      </c>
      <c r="M100">
        <v>2.1617799999999998</v>
      </c>
      <c r="N100">
        <v>1.8789199999999999</v>
      </c>
      <c r="O100">
        <v>1.4397200000000001</v>
      </c>
      <c r="P100">
        <v>1.62321</v>
      </c>
      <c r="Q100">
        <f t="shared" si="1"/>
        <v>1.7362</v>
      </c>
    </row>
    <row r="101" spans="1:17" ht="13.5" customHeight="1" x14ac:dyDescent="0.3">
      <c r="A101">
        <v>100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K101">
        <v>1.62767</v>
      </c>
      <c r="L101">
        <v>1.9959199999999999</v>
      </c>
      <c r="M101">
        <v>2.0032100000000002</v>
      </c>
      <c r="N101">
        <v>1.71797</v>
      </c>
      <c r="O101">
        <v>1.5417000000000001</v>
      </c>
      <c r="P101">
        <v>1.52179</v>
      </c>
      <c r="Q101">
        <f t="shared" si="1"/>
        <v>1.73471</v>
      </c>
    </row>
    <row r="102" spans="1:17" ht="13.5" customHeight="1" x14ac:dyDescent="0.3">
      <c r="A102">
        <v>101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K102">
        <v>1.6605300000000001</v>
      </c>
      <c r="L102">
        <v>1.85338</v>
      </c>
      <c r="M102">
        <v>2.11673</v>
      </c>
      <c r="N102">
        <v>1.83616</v>
      </c>
      <c r="O102">
        <v>1.44824</v>
      </c>
      <c r="P102">
        <v>1.4931700000000001</v>
      </c>
      <c r="Q102">
        <f t="shared" si="1"/>
        <v>1.7347016666666668</v>
      </c>
    </row>
    <row r="103" spans="1:17" ht="13.5" customHeight="1" x14ac:dyDescent="0.3">
      <c r="A103">
        <v>102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K103">
        <v>1.6690700000000001</v>
      </c>
      <c r="L103">
        <v>1.92866</v>
      </c>
      <c r="M103">
        <v>2.0506199999999999</v>
      </c>
      <c r="N103">
        <v>1.80705</v>
      </c>
      <c r="O103">
        <v>1.37083</v>
      </c>
      <c r="P103">
        <v>1.5710200000000001</v>
      </c>
      <c r="Q103">
        <f t="shared" si="1"/>
        <v>1.7328750000000002</v>
      </c>
    </row>
    <row r="104" spans="1:17" ht="13.5" customHeight="1" x14ac:dyDescent="0.3">
      <c r="A104">
        <v>103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K104">
        <v>1.76857</v>
      </c>
      <c r="L104">
        <v>1.9457500000000001</v>
      </c>
      <c r="M104">
        <v>1.98</v>
      </c>
      <c r="N104">
        <v>1.7503599999999999</v>
      </c>
      <c r="O104">
        <v>1.4393199999999999</v>
      </c>
      <c r="P104">
        <v>1.5130699999999999</v>
      </c>
      <c r="Q104">
        <f t="shared" si="1"/>
        <v>1.732845</v>
      </c>
    </row>
    <row r="105" spans="1:17" ht="13.5" customHeight="1" x14ac:dyDescent="0.3">
      <c r="A105">
        <v>104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K105">
        <v>1.6295299999999999</v>
      </c>
      <c r="L105">
        <v>1.9815799999999999</v>
      </c>
      <c r="M105">
        <v>2.0455800000000002</v>
      </c>
      <c r="N105">
        <v>1.8598600000000001</v>
      </c>
      <c r="O105">
        <v>1.4146000000000001</v>
      </c>
      <c r="P105">
        <v>1.4653099999999999</v>
      </c>
      <c r="Q105">
        <f t="shared" si="1"/>
        <v>1.7327433333333335</v>
      </c>
    </row>
    <row r="106" spans="1:17" ht="13.5" customHeight="1" x14ac:dyDescent="0.3">
      <c r="A106">
        <v>105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K106">
        <v>1.6257900000000001</v>
      </c>
      <c r="L106">
        <v>1.8674999999999999</v>
      </c>
      <c r="M106">
        <v>2.10209</v>
      </c>
      <c r="N106">
        <v>1.74264</v>
      </c>
      <c r="O106">
        <v>1.3934</v>
      </c>
      <c r="P106">
        <v>1.65194</v>
      </c>
      <c r="Q106">
        <f t="shared" si="1"/>
        <v>1.7305599999999999</v>
      </c>
    </row>
    <row r="107" spans="1:17" ht="13.5" customHeight="1" x14ac:dyDescent="0.3">
      <c r="A107">
        <v>106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K107">
        <v>1.72983</v>
      </c>
      <c r="L107">
        <v>1.86894</v>
      </c>
      <c r="M107">
        <v>1.9466600000000001</v>
      </c>
      <c r="N107">
        <v>1.7031799999999999</v>
      </c>
      <c r="O107">
        <v>1.6043799999999999</v>
      </c>
      <c r="P107">
        <v>1.5220499999999999</v>
      </c>
      <c r="Q107">
        <f t="shared" si="1"/>
        <v>1.729173333333333</v>
      </c>
    </row>
    <row r="108" spans="1:17" ht="13.5" customHeight="1" x14ac:dyDescent="0.3">
      <c r="A108">
        <v>107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K108">
        <v>1.65493</v>
      </c>
      <c r="L108">
        <v>1.72194</v>
      </c>
      <c r="M108">
        <v>1.9993700000000001</v>
      </c>
      <c r="N108">
        <v>1.75769</v>
      </c>
      <c r="O108">
        <v>1.5103500000000001</v>
      </c>
      <c r="P108">
        <v>1.72014</v>
      </c>
      <c r="Q108">
        <f t="shared" si="1"/>
        <v>1.7274033333333334</v>
      </c>
    </row>
    <row r="109" spans="1:17" ht="13.5" customHeight="1" x14ac:dyDescent="0.3">
      <c r="A109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K109">
        <v>1.56392</v>
      </c>
      <c r="L109">
        <v>1.81515</v>
      </c>
      <c r="M109">
        <v>2.0386700000000002</v>
      </c>
      <c r="N109">
        <v>1.78084</v>
      </c>
      <c r="O109">
        <v>1.6006499999999999</v>
      </c>
      <c r="P109">
        <v>1.5646599999999999</v>
      </c>
      <c r="Q109">
        <f t="shared" si="1"/>
        <v>1.7273149999999999</v>
      </c>
    </row>
    <row r="110" spans="1:17" ht="13.5" customHeight="1" x14ac:dyDescent="0.3">
      <c r="A110">
        <v>109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K110">
        <v>1.7141599999999999</v>
      </c>
      <c r="L110">
        <v>1.7566900000000001</v>
      </c>
      <c r="M110">
        <v>2.0548000000000002</v>
      </c>
      <c r="N110">
        <v>1.83016</v>
      </c>
      <c r="O110">
        <v>1.5740700000000001</v>
      </c>
      <c r="P110">
        <v>1.4332800000000001</v>
      </c>
      <c r="Q110">
        <f t="shared" si="1"/>
        <v>1.7271933333333334</v>
      </c>
    </row>
    <row r="111" spans="1:17" ht="13.5" customHeight="1" x14ac:dyDescent="0.3">
      <c r="A111">
        <v>110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K111">
        <v>1.7794300000000001</v>
      </c>
      <c r="L111">
        <v>1.88314</v>
      </c>
      <c r="M111">
        <v>1.9367799999999999</v>
      </c>
      <c r="N111">
        <v>1.7823199999999999</v>
      </c>
      <c r="O111">
        <v>1.51071</v>
      </c>
      <c r="P111">
        <v>1.4673</v>
      </c>
      <c r="Q111">
        <f t="shared" si="1"/>
        <v>1.7266133333333331</v>
      </c>
    </row>
    <row r="112" spans="1:17" ht="13.5" customHeight="1" x14ac:dyDescent="0.3">
      <c r="A112">
        <v>111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K112">
        <v>1.89899</v>
      </c>
      <c r="L112">
        <v>1.79376</v>
      </c>
      <c r="M112">
        <v>1.9740500000000001</v>
      </c>
      <c r="N112">
        <v>1.7659800000000001</v>
      </c>
      <c r="O112">
        <v>1.4190799999999999</v>
      </c>
      <c r="P112">
        <v>1.4907999999999999</v>
      </c>
      <c r="Q112">
        <f t="shared" si="1"/>
        <v>1.7237766666666667</v>
      </c>
    </row>
    <row r="113" spans="1:17" ht="13.5" customHeight="1" x14ac:dyDescent="0.3">
      <c r="A113">
        <v>112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K113">
        <v>1.5393399999999999</v>
      </c>
      <c r="L113">
        <v>1.77922</v>
      </c>
      <c r="M113">
        <v>2.0168699999999999</v>
      </c>
      <c r="N113">
        <v>1.87056</v>
      </c>
      <c r="O113">
        <v>1.4615199999999999</v>
      </c>
      <c r="P113">
        <v>1.6661999999999999</v>
      </c>
      <c r="Q113">
        <f t="shared" si="1"/>
        <v>1.7222850000000001</v>
      </c>
    </row>
    <row r="114" spans="1:17" ht="13.5" customHeight="1" x14ac:dyDescent="0.3">
      <c r="A114">
        <v>113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K114">
        <v>1.7341500000000001</v>
      </c>
      <c r="L114">
        <v>1.8388100000000001</v>
      </c>
      <c r="M114">
        <v>1.9216</v>
      </c>
      <c r="N114">
        <v>1.8272600000000001</v>
      </c>
      <c r="O114">
        <v>1.50892</v>
      </c>
      <c r="P114">
        <v>1.4916799999999999</v>
      </c>
      <c r="Q114">
        <f t="shared" si="1"/>
        <v>1.7204033333333335</v>
      </c>
    </row>
    <row r="115" spans="1:17" ht="13.5" customHeight="1" x14ac:dyDescent="0.3">
      <c r="A115">
        <v>114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K115">
        <v>1.61957</v>
      </c>
      <c r="L115">
        <v>1.84013</v>
      </c>
      <c r="M115">
        <v>1.8681700000000001</v>
      </c>
      <c r="N115">
        <v>1.61907</v>
      </c>
      <c r="O115">
        <v>1.71689</v>
      </c>
      <c r="P115">
        <v>1.6542300000000001</v>
      </c>
      <c r="Q115">
        <f t="shared" si="1"/>
        <v>1.7196766666666665</v>
      </c>
    </row>
    <row r="116" spans="1:17" ht="13.5" customHeight="1" x14ac:dyDescent="0.3">
      <c r="A116">
        <v>115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K116">
        <v>1.69814</v>
      </c>
      <c r="L116">
        <v>1.8389800000000001</v>
      </c>
      <c r="M116">
        <v>2.05938</v>
      </c>
      <c r="N116">
        <v>1.8892599999999999</v>
      </c>
      <c r="O116">
        <v>1.4127700000000001</v>
      </c>
      <c r="P116">
        <v>1.4179999999999999</v>
      </c>
      <c r="Q116">
        <f t="shared" si="1"/>
        <v>1.7194216666666666</v>
      </c>
    </row>
    <row r="117" spans="1:17" ht="13.5" customHeight="1" x14ac:dyDescent="0.3">
      <c r="A117">
        <v>116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K117">
        <v>1.73278</v>
      </c>
      <c r="L117">
        <v>1.86958</v>
      </c>
      <c r="M117">
        <v>1.9463699999999999</v>
      </c>
      <c r="N117">
        <v>1.76448</v>
      </c>
      <c r="O117">
        <v>1.4754</v>
      </c>
      <c r="P117">
        <v>1.52461</v>
      </c>
      <c r="Q117">
        <f t="shared" si="1"/>
        <v>1.7188700000000001</v>
      </c>
    </row>
    <row r="118" spans="1:17" ht="13.5" customHeight="1" x14ac:dyDescent="0.3">
      <c r="A118">
        <v>117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K118">
        <v>1.73278</v>
      </c>
      <c r="L118">
        <v>1.86958</v>
      </c>
      <c r="M118">
        <v>1.9463699999999999</v>
      </c>
      <c r="N118">
        <v>1.76448</v>
      </c>
      <c r="O118">
        <v>1.4754</v>
      </c>
      <c r="P118">
        <v>1.52461</v>
      </c>
      <c r="Q118">
        <f t="shared" si="1"/>
        <v>1.7188700000000001</v>
      </c>
    </row>
    <row r="119" spans="1:17" ht="13.5" customHeight="1" x14ac:dyDescent="0.3">
      <c r="A119">
        <v>118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K119">
        <v>1.60486</v>
      </c>
      <c r="L119">
        <v>1.93092</v>
      </c>
      <c r="M119">
        <v>1.9333199999999999</v>
      </c>
      <c r="N119">
        <v>1.81409</v>
      </c>
      <c r="O119">
        <v>1.47292</v>
      </c>
      <c r="P119">
        <v>1.5446500000000001</v>
      </c>
      <c r="Q119">
        <f t="shared" si="1"/>
        <v>1.7167933333333334</v>
      </c>
    </row>
    <row r="120" spans="1:17" ht="13.5" customHeight="1" x14ac:dyDescent="0.3">
      <c r="A120">
        <v>119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K120">
        <v>1.6227</v>
      </c>
      <c r="L120">
        <v>1.77468</v>
      </c>
      <c r="M120">
        <v>1.9055299999999999</v>
      </c>
      <c r="N120">
        <v>1.79643</v>
      </c>
      <c r="O120">
        <v>1.48482</v>
      </c>
      <c r="P120">
        <v>1.69187</v>
      </c>
      <c r="Q120">
        <f t="shared" si="1"/>
        <v>1.7126716666666668</v>
      </c>
    </row>
    <row r="121" spans="1:17" ht="13.5" customHeight="1" x14ac:dyDescent="0.3">
      <c r="A121">
        <v>120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K121">
        <v>1.75987</v>
      </c>
      <c r="L121">
        <v>1.91865</v>
      </c>
      <c r="M121">
        <v>1.97617</v>
      </c>
      <c r="N121">
        <v>1.68347</v>
      </c>
      <c r="O121">
        <v>1.4504300000000001</v>
      </c>
      <c r="P121">
        <v>1.48438</v>
      </c>
      <c r="Q121">
        <f t="shared" si="1"/>
        <v>1.7121616666666666</v>
      </c>
    </row>
    <row r="122" spans="1:17" ht="13.5" customHeight="1" x14ac:dyDescent="0.3">
      <c r="A122">
        <v>121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K122">
        <v>1.5688800000000001</v>
      </c>
      <c r="L122">
        <v>1.8180099999999999</v>
      </c>
      <c r="M122">
        <v>1.8385100000000001</v>
      </c>
      <c r="N122">
        <v>1.7898499999999999</v>
      </c>
      <c r="O122">
        <v>1.58125</v>
      </c>
      <c r="P122">
        <v>1.67283</v>
      </c>
      <c r="Q122">
        <f t="shared" si="1"/>
        <v>1.7115549999999999</v>
      </c>
    </row>
    <row r="123" spans="1:17" ht="13.5" customHeight="1" x14ac:dyDescent="0.3">
      <c r="A123">
        <v>122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K123">
        <v>1.72139</v>
      </c>
      <c r="L123">
        <v>1.9294199999999999</v>
      </c>
      <c r="M123">
        <v>2.0202499999999999</v>
      </c>
      <c r="N123">
        <v>1.87131</v>
      </c>
      <c r="O123">
        <v>1.3978699999999999</v>
      </c>
      <c r="P123">
        <v>1.3255600000000001</v>
      </c>
      <c r="Q123">
        <f t="shared" si="1"/>
        <v>1.7109666666666665</v>
      </c>
    </row>
    <row r="124" spans="1:17" ht="13.5" customHeight="1" x14ac:dyDescent="0.3">
      <c r="A124">
        <v>123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K124">
        <v>1.5722</v>
      </c>
      <c r="L124">
        <v>1.7689299999999999</v>
      </c>
      <c r="M124">
        <v>1.9454400000000001</v>
      </c>
      <c r="N124">
        <v>1.7441500000000001</v>
      </c>
      <c r="O124">
        <v>1.5930500000000001</v>
      </c>
      <c r="P124">
        <v>1.64072</v>
      </c>
      <c r="Q124">
        <f t="shared" si="1"/>
        <v>1.7107483333333333</v>
      </c>
    </row>
    <row r="125" spans="1:17" ht="13.5" customHeight="1" x14ac:dyDescent="0.3">
      <c r="A125">
        <v>124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K125">
        <v>1.63568</v>
      </c>
      <c r="L125">
        <v>1.7590699999999999</v>
      </c>
      <c r="M125">
        <v>2.00806</v>
      </c>
      <c r="N125">
        <v>1.6851700000000001</v>
      </c>
      <c r="O125">
        <v>1.3994800000000001</v>
      </c>
      <c r="P125">
        <v>1.7769600000000001</v>
      </c>
      <c r="Q125">
        <f t="shared" si="1"/>
        <v>1.7107366666666668</v>
      </c>
    </row>
    <row r="126" spans="1:17" ht="13.5" customHeight="1" x14ac:dyDescent="0.3">
      <c r="A126">
        <v>125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K126">
        <v>1.6300699999999999</v>
      </c>
      <c r="L126">
        <v>1.77803</v>
      </c>
      <c r="M126">
        <v>2.0575000000000001</v>
      </c>
      <c r="N126">
        <v>1.82358</v>
      </c>
      <c r="O126">
        <v>1.54725</v>
      </c>
      <c r="P126">
        <v>1.41828</v>
      </c>
      <c r="Q126">
        <f t="shared" si="1"/>
        <v>1.7091183333333333</v>
      </c>
    </row>
    <row r="127" spans="1:17" ht="13.5" customHeight="1" x14ac:dyDescent="0.3">
      <c r="A127">
        <v>126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K127">
        <v>1.6082700000000001</v>
      </c>
      <c r="L127">
        <v>1.80413</v>
      </c>
      <c r="M127">
        <v>1.8985300000000001</v>
      </c>
      <c r="N127">
        <v>1.67526</v>
      </c>
      <c r="O127">
        <v>1.56159</v>
      </c>
      <c r="P127">
        <v>1.7038</v>
      </c>
      <c r="Q127">
        <f t="shared" si="1"/>
        <v>1.7085966666666665</v>
      </c>
    </row>
    <row r="128" spans="1:17" ht="13.5" customHeight="1" x14ac:dyDescent="0.3">
      <c r="A128">
        <v>127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K128">
        <v>1.6082700000000001</v>
      </c>
      <c r="L128">
        <v>1.80413</v>
      </c>
      <c r="M128">
        <v>1.8985300000000001</v>
      </c>
      <c r="N128">
        <v>1.67526</v>
      </c>
      <c r="O128">
        <v>1.56159</v>
      </c>
      <c r="P128">
        <v>1.7038</v>
      </c>
      <c r="Q128">
        <f t="shared" si="1"/>
        <v>1.7085966666666665</v>
      </c>
    </row>
    <row r="129" spans="1:17" ht="13.5" customHeight="1" x14ac:dyDescent="0.3">
      <c r="A129">
        <v>128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K129">
        <v>1.63243</v>
      </c>
      <c r="L129">
        <v>1.9615199999999999</v>
      </c>
      <c r="M129">
        <v>2.1199300000000001</v>
      </c>
      <c r="N129">
        <v>1.6763300000000001</v>
      </c>
      <c r="O129">
        <v>1.4200299999999999</v>
      </c>
      <c r="P129">
        <v>1.4408000000000001</v>
      </c>
      <c r="Q129">
        <f t="shared" si="1"/>
        <v>1.7085066666666666</v>
      </c>
    </row>
    <row r="130" spans="1:17" ht="13.5" customHeight="1" x14ac:dyDescent="0.3">
      <c r="A130">
        <v>129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K130">
        <v>1.6278999999999999</v>
      </c>
      <c r="L130">
        <v>2.0282</v>
      </c>
      <c r="M130">
        <v>1.9724299999999999</v>
      </c>
      <c r="N130">
        <v>1.7110799999999999</v>
      </c>
      <c r="O130">
        <v>1.5147999999999999</v>
      </c>
      <c r="P130">
        <v>1.3870800000000001</v>
      </c>
      <c r="Q130">
        <f t="shared" ref="Q130:Q193" si="2">AVERAGE(K130:P130)</f>
        <v>1.7069149999999997</v>
      </c>
    </row>
    <row r="131" spans="1:17" ht="13.5" customHeight="1" x14ac:dyDescent="0.3">
      <c r="A131">
        <v>130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K131">
        <v>1.5942099999999999</v>
      </c>
      <c r="L131">
        <v>1.78634</v>
      </c>
      <c r="M131">
        <v>2.02373</v>
      </c>
      <c r="N131">
        <v>1.9122300000000001</v>
      </c>
      <c r="O131">
        <v>1.4962599999999999</v>
      </c>
      <c r="P131">
        <v>1.40699</v>
      </c>
      <c r="Q131">
        <f t="shared" si="2"/>
        <v>1.7032933333333335</v>
      </c>
    </row>
    <row r="132" spans="1:17" ht="13.5" customHeight="1" x14ac:dyDescent="0.3">
      <c r="A132">
        <v>131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K132">
        <v>1.5887199999999999</v>
      </c>
      <c r="L132">
        <v>1.9097999999999999</v>
      </c>
      <c r="M132">
        <v>1.96065</v>
      </c>
      <c r="N132">
        <v>1.9057500000000001</v>
      </c>
      <c r="O132">
        <v>1.43215</v>
      </c>
      <c r="P132">
        <v>1.42242</v>
      </c>
      <c r="Q132">
        <f t="shared" si="2"/>
        <v>1.7032483333333337</v>
      </c>
    </row>
    <row r="133" spans="1:17" ht="13.5" customHeight="1" x14ac:dyDescent="0.3">
      <c r="A133">
        <v>132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K133">
        <v>1.7530600000000001</v>
      </c>
      <c r="L133">
        <v>1.92184</v>
      </c>
      <c r="M133">
        <v>1.9877100000000001</v>
      </c>
      <c r="N133">
        <v>1.6695199999999999</v>
      </c>
      <c r="O133">
        <v>1.4776800000000001</v>
      </c>
      <c r="P133">
        <v>1.3842000000000001</v>
      </c>
      <c r="Q133">
        <f t="shared" si="2"/>
        <v>1.6990016666666665</v>
      </c>
    </row>
    <row r="134" spans="1:17" ht="13.5" customHeight="1" x14ac:dyDescent="0.3">
      <c r="A134">
        <v>133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K134">
        <v>1.7296400000000001</v>
      </c>
      <c r="L134">
        <v>1.80891</v>
      </c>
      <c r="M134">
        <v>1.8996599999999999</v>
      </c>
      <c r="N134">
        <v>1.6355</v>
      </c>
      <c r="O134">
        <v>1.54217</v>
      </c>
      <c r="P134">
        <v>1.57812</v>
      </c>
      <c r="Q134">
        <f t="shared" si="2"/>
        <v>1.6990000000000001</v>
      </c>
    </row>
    <row r="135" spans="1:17" ht="13.5" customHeight="1" x14ac:dyDescent="0.3">
      <c r="A135">
        <v>134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K135">
        <v>1.6150899999999999</v>
      </c>
      <c r="L135">
        <v>1.73489</v>
      </c>
      <c r="M135">
        <v>2.14717</v>
      </c>
      <c r="N135">
        <v>2.1985899999999998</v>
      </c>
      <c r="O135">
        <v>1.2959799999999999</v>
      </c>
      <c r="P135">
        <v>1.19981</v>
      </c>
      <c r="Q135">
        <f t="shared" si="2"/>
        <v>1.6985883333333331</v>
      </c>
    </row>
    <row r="136" spans="1:17" ht="13.5" customHeight="1" x14ac:dyDescent="0.3">
      <c r="A136">
        <v>135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K136">
        <v>1.63019</v>
      </c>
      <c r="L136">
        <v>1.91052</v>
      </c>
      <c r="M136">
        <v>1.92509</v>
      </c>
      <c r="N136">
        <v>1.7705</v>
      </c>
      <c r="O136">
        <v>1.5379799999999999</v>
      </c>
      <c r="P136">
        <v>1.4164099999999999</v>
      </c>
      <c r="Q136">
        <f t="shared" si="2"/>
        <v>1.6984483333333333</v>
      </c>
    </row>
    <row r="137" spans="1:17" ht="13.5" customHeight="1" x14ac:dyDescent="0.3">
      <c r="A137">
        <v>136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K137">
        <v>1.5185500000000001</v>
      </c>
      <c r="L137">
        <v>1.73637</v>
      </c>
      <c r="M137">
        <v>2.0784099999999999</v>
      </c>
      <c r="N137">
        <v>1.66293</v>
      </c>
      <c r="O137">
        <v>1.44438</v>
      </c>
      <c r="P137">
        <v>1.74712</v>
      </c>
      <c r="Q137">
        <f t="shared" si="2"/>
        <v>1.6979600000000001</v>
      </c>
    </row>
    <row r="138" spans="1:17" ht="13.5" customHeight="1" x14ac:dyDescent="0.3">
      <c r="A138">
        <v>137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K138">
        <v>1.54955</v>
      </c>
      <c r="L138">
        <v>1.9182699999999999</v>
      </c>
      <c r="M138">
        <v>1.9795199999999999</v>
      </c>
      <c r="N138">
        <v>1.8642099999999999</v>
      </c>
      <c r="O138">
        <v>1.3529800000000001</v>
      </c>
      <c r="P138">
        <v>1.52044</v>
      </c>
      <c r="Q138">
        <f t="shared" si="2"/>
        <v>1.697495</v>
      </c>
    </row>
    <row r="139" spans="1:17" ht="13.5" customHeight="1" x14ac:dyDescent="0.3">
      <c r="A139">
        <v>138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K139">
        <v>1.46628</v>
      </c>
      <c r="L139">
        <v>1.65429</v>
      </c>
      <c r="M139">
        <v>1.95357</v>
      </c>
      <c r="N139">
        <v>2.0353500000000002</v>
      </c>
      <c r="O139">
        <v>1.5278</v>
      </c>
      <c r="P139">
        <v>1.5422400000000001</v>
      </c>
      <c r="Q139">
        <f t="shared" si="2"/>
        <v>1.6965883333333334</v>
      </c>
    </row>
    <row r="140" spans="1:17" ht="13.5" customHeight="1" x14ac:dyDescent="0.3">
      <c r="A140">
        <v>139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K140">
        <v>1.5642100000000001</v>
      </c>
      <c r="L140">
        <v>1.8236399999999999</v>
      </c>
      <c r="M140">
        <v>2.0362100000000001</v>
      </c>
      <c r="N140">
        <v>1.9992799999999999</v>
      </c>
      <c r="O140">
        <v>1.4748300000000001</v>
      </c>
      <c r="P140">
        <v>1.2779100000000001</v>
      </c>
      <c r="Q140">
        <f t="shared" si="2"/>
        <v>1.6960133333333334</v>
      </c>
    </row>
    <row r="141" spans="1:17" ht="13.5" customHeight="1" x14ac:dyDescent="0.3">
      <c r="A141">
        <v>140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K141">
        <v>1.6286099999999999</v>
      </c>
      <c r="L141">
        <v>1.79173</v>
      </c>
      <c r="M141">
        <v>1.9553499999999999</v>
      </c>
      <c r="N141">
        <v>1.9269499999999999</v>
      </c>
      <c r="O141">
        <v>1.37914</v>
      </c>
      <c r="P141">
        <v>1.4670399999999999</v>
      </c>
      <c r="Q141">
        <f t="shared" si="2"/>
        <v>1.69147</v>
      </c>
    </row>
    <row r="142" spans="1:17" ht="13.5" customHeight="1" x14ac:dyDescent="0.3">
      <c r="A142">
        <v>141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K142">
        <v>1.8527</v>
      </c>
      <c r="L142">
        <v>1.78389</v>
      </c>
      <c r="M142">
        <v>1.9585600000000001</v>
      </c>
      <c r="N142">
        <v>1.6708799999999999</v>
      </c>
      <c r="O142">
        <v>1.4128400000000001</v>
      </c>
      <c r="P142">
        <v>1.45604</v>
      </c>
      <c r="Q142">
        <f t="shared" si="2"/>
        <v>1.6891516666666666</v>
      </c>
    </row>
    <row r="143" spans="1:17" ht="13.5" customHeight="1" x14ac:dyDescent="0.3">
      <c r="A143">
        <v>142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K143">
        <v>1.6220399999999999</v>
      </c>
      <c r="L143">
        <v>1.7834399999999999</v>
      </c>
      <c r="M143">
        <v>1.85179</v>
      </c>
      <c r="N143">
        <v>1.69428</v>
      </c>
      <c r="O143">
        <v>1.48044</v>
      </c>
      <c r="P143">
        <v>1.70207</v>
      </c>
      <c r="Q143">
        <f t="shared" si="2"/>
        <v>1.6890100000000003</v>
      </c>
    </row>
    <row r="144" spans="1:17" ht="13.5" customHeight="1" x14ac:dyDescent="0.3">
      <c r="A144">
        <v>143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K144">
        <v>1.61324</v>
      </c>
      <c r="L144">
        <v>1.76484</v>
      </c>
      <c r="M144">
        <v>1.96136</v>
      </c>
      <c r="N144">
        <v>1.8823000000000001</v>
      </c>
      <c r="O144">
        <v>1.46946</v>
      </c>
      <c r="P144">
        <v>1.44065</v>
      </c>
      <c r="Q144">
        <f t="shared" si="2"/>
        <v>1.6886416666666666</v>
      </c>
    </row>
    <row r="145" spans="1:17" ht="13.5" customHeight="1" x14ac:dyDescent="0.3">
      <c r="A145">
        <v>144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K145">
        <v>1.5662400000000001</v>
      </c>
      <c r="L145">
        <v>1.94764</v>
      </c>
      <c r="M145">
        <v>1.8622000000000001</v>
      </c>
      <c r="N145">
        <v>1.74648</v>
      </c>
      <c r="O145">
        <v>1.4571499999999999</v>
      </c>
      <c r="P145">
        <v>1.5504800000000001</v>
      </c>
      <c r="Q145">
        <f t="shared" si="2"/>
        <v>1.6883650000000001</v>
      </c>
    </row>
    <row r="146" spans="1:17" ht="13.5" customHeight="1" x14ac:dyDescent="0.3">
      <c r="A146">
        <v>145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K146">
        <v>1.69339</v>
      </c>
      <c r="L146">
        <v>1.88184</v>
      </c>
      <c r="M146">
        <v>1.8815500000000001</v>
      </c>
      <c r="N146">
        <v>1.7311799999999999</v>
      </c>
      <c r="O146">
        <v>1.3861300000000001</v>
      </c>
      <c r="P146">
        <v>1.55108</v>
      </c>
      <c r="Q146">
        <f t="shared" si="2"/>
        <v>1.6875283333333335</v>
      </c>
    </row>
    <row r="147" spans="1:17" ht="13.5" customHeight="1" x14ac:dyDescent="0.3">
      <c r="A147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K147">
        <v>1.7393700000000001</v>
      </c>
      <c r="L147">
        <v>1.7436799999999999</v>
      </c>
      <c r="M147">
        <v>1.92771</v>
      </c>
      <c r="N147">
        <v>1.7376100000000001</v>
      </c>
      <c r="O147">
        <v>1.4197</v>
      </c>
      <c r="P147">
        <v>1.5325800000000001</v>
      </c>
      <c r="Q147">
        <f t="shared" si="2"/>
        <v>1.6834416666666667</v>
      </c>
    </row>
    <row r="148" spans="1:17" ht="13.5" customHeight="1" x14ac:dyDescent="0.3">
      <c r="A148">
        <v>147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K148">
        <v>1.7523299999999999</v>
      </c>
      <c r="L148">
        <v>1.71468</v>
      </c>
      <c r="M148">
        <v>1.9463699999999999</v>
      </c>
      <c r="N148">
        <v>1.7219599999999999</v>
      </c>
      <c r="O148">
        <v>1.4599200000000001</v>
      </c>
      <c r="P148">
        <v>1.5044599999999999</v>
      </c>
      <c r="Q148">
        <f t="shared" si="2"/>
        <v>1.6832866666666666</v>
      </c>
    </row>
    <row r="149" spans="1:17" ht="13.5" customHeight="1" x14ac:dyDescent="0.3">
      <c r="A149">
        <v>148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K149">
        <v>1.6465799999999999</v>
      </c>
      <c r="L149">
        <v>1.7277199999999999</v>
      </c>
      <c r="M149">
        <v>1.8837699999999999</v>
      </c>
      <c r="N149">
        <v>1.64378</v>
      </c>
      <c r="O149">
        <v>1.58908</v>
      </c>
      <c r="P149">
        <v>1.601</v>
      </c>
      <c r="Q149">
        <f t="shared" si="2"/>
        <v>1.681988333333333</v>
      </c>
    </row>
    <row r="150" spans="1:17" ht="13.5" customHeight="1" x14ac:dyDescent="0.3">
      <c r="A150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K150">
        <v>1.5906</v>
      </c>
      <c r="L150">
        <v>1.84199</v>
      </c>
      <c r="M150">
        <v>1.93737</v>
      </c>
      <c r="N150">
        <v>1.8915</v>
      </c>
      <c r="O150">
        <v>1.41957</v>
      </c>
      <c r="P150">
        <v>1.40663</v>
      </c>
      <c r="Q150">
        <f t="shared" si="2"/>
        <v>1.6812766666666665</v>
      </c>
    </row>
    <row r="151" spans="1:17" ht="13.5" customHeight="1" x14ac:dyDescent="0.3">
      <c r="A151">
        <v>150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K151">
        <v>1.6420399999999999</v>
      </c>
      <c r="L151">
        <v>1.75285</v>
      </c>
      <c r="M151">
        <v>1.8614999999999999</v>
      </c>
      <c r="N151">
        <v>1.6184499999999999</v>
      </c>
      <c r="O151">
        <v>1.5174300000000001</v>
      </c>
      <c r="P151">
        <v>1.6938299999999999</v>
      </c>
      <c r="Q151">
        <f t="shared" si="2"/>
        <v>1.6810166666666666</v>
      </c>
    </row>
    <row r="152" spans="1:17" ht="13.5" customHeight="1" x14ac:dyDescent="0.3">
      <c r="A152">
        <v>151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K152">
        <v>1.6384099999999999</v>
      </c>
      <c r="L152">
        <v>1.8752200000000001</v>
      </c>
      <c r="M152">
        <v>1.89777</v>
      </c>
      <c r="N152">
        <v>1.6595500000000001</v>
      </c>
      <c r="O152">
        <v>1.4839800000000001</v>
      </c>
      <c r="P152">
        <v>1.52963</v>
      </c>
      <c r="Q152">
        <f t="shared" si="2"/>
        <v>1.68076</v>
      </c>
    </row>
    <row r="153" spans="1:17" ht="13.5" customHeight="1" x14ac:dyDescent="0.3">
      <c r="A153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K153">
        <v>1.51295</v>
      </c>
      <c r="L153">
        <v>1.7261500000000001</v>
      </c>
      <c r="M153">
        <v>1.9356199999999999</v>
      </c>
      <c r="N153">
        <v>1.73827</v>
      </c>
      <c r="O153">
        <v>1.49614</v>
      </c>
      <c r="P153">
        <v>1.67164</v>
      </c>
      <c r="Q153">
        <f t="shared" si="2"/>
        <v>1.6801283333333332</v>
      </c>
    </row>
    <row r="154" spans="1:17" ht="13.5" customHeight="1" x14ac:dyDescent="0.3">
      <c r="A154">
        <v>153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K154">
        <v>1.6056600000000001</v>
      </c>
      <c r="L154">
        <v>1.8667800000000001</v>
      </c>
      <c r="M154">
        <v>1.9793799999999999</v>
      </c>
      <c r="N154">
        <v>1.8650800000000001</v>
      </c>
      <c r="O154">
        <v>1.3490500000000001</v>
      </c>
      <c r="P154">
        <v>1.4138599999999999</v>
      </c>
      <c r="Q154">
        <f t="shared" si="2"/>
        <v>1.6799683333333331</v>
      </c>
    </row>
    <row r="155" spans="1:17" ht="13.5" customHeight="1" x14ac:dyDescent="0.3">
      <c r="A155">
        <v>154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K155">
        <v>1.6453899999999999</v>
      </c>
      <c r="L155">
        <v>1.7493300000000001</v>
      </c>
      <c r="M155">
        <v>1.8708100000000001</v>
      </c>
      <c r="N155">
        <v>1.71987</v>
      </c>
      <c r="O155">
        <v>1.61202</v>
      </c>
      <c r="P155">
        <v>1.4802999999999999</v>
      </c>
      <c r="Q155">
        <f t="shared" si="2"/>
        <v>1.6796199999999999</v>
      </c>
    </row>
    <row r="156" spans="1:17" ht="13.5" customHeight="1" x14ac:dyDescent="0.3">
      <c r="A156">
        <v>155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K156">
        <v>1.65256</v>
      </c>
      <c r="L156">
        <v>1.8276600000000001</v>
      </c>
      <c r="M156">
        <v>1.9321299999999999</v>
      </c>
      <c r="N156">
        <v>1.74451</v>
      </c>
      <c r="O156">
        <v>1.4661500000000001</v>
      </c>
      <c r="P156">
        <v>1.4211</v>
      </c>
      <c r="Q156">
        <f t="shared" si="2"/>
        <v>1.6740183333333334</v>
      </c>
    </row>
    <row r="157" spans="1:17" ht="13.5" customHeight="1" x14ac:dyDescent="0.3">
      <c r="A157">
        <v>156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K157">
        <v>1.63733</v>
      </c>
      <c r="L157">
        <v>1.70957</v>
      </c>
      <c r="M157">
        <v>1.90361</v>
      </c>
      <c r="N157">
        <v>1.82328</v>
      </c>
      <c r="O157">
        <v>1.4540500000000001</v>
      </c>
      <c r="P157">
        <v>1.51003</v>
      </c>
      <c r="Q157">
        <f t="shared" si="2"/>
        <v>1.6729783333333337</v>
      </c>
    </row>
    <row r="158" spans="1:17" ht="13.5" customHeight="1" x14ac:dyDescent="0.3">
      <c r="A158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K158">
        <v>1.63198</v>
      </c>
      <c r="L158">
        <v>1.9030800000000001</v>
      </c>
      <c r="M158">
        <v>1.95574</v>
      </c>
      <c r="N158">
        <v>1.6877800000000001</v>
      </c>
      <c r="O158">
        <v>1.41414</v>
      </c>
      <c r="P158">
        <v>1.44035</v>
      </c>
      <c r="Q158">
        <f t="shared" si="2"/>
        <v>1.6721783333333333</v>
      </c>
    </row>
    <row r="159" spans="1:17" ht="13.5" customHeight="1" x14ac:dyDescent="0.3">
      <c r="A159">
        <v>158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K159">
        <v>1.65544</v>
      </c>
      <c r="L159">
        <v>1.83874</v>
      </c>
      <c r="M159">
        <v>2.0133899999999998</v>
      </c>
      <c r="N159">
        <v>1.7915700000000001</v>
      </c>
      <c r="O159">
        <v>1.38445</v>
      </c>
      <c r="P159">
        <v>1.34805</v>
      </c>
      <c r="Q159">
        <f t="shared" si="2"/>
        <v>1.67194</v>
      </c>
    </row>
    <row r="160" spans="1:17" ht="13.5" customHeight="1" x14ac:dyDescent="0.3">
      <c r="A160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K160">
        <v>1.5785800000000001</v>
      </c>
      <c r="L160">
        <v>1.57206</v>
      </c>
      <c r="M160">
        <v>1.9316899999999999</v>
      </c>
      <c r="N160">
        <v>1.8114300000000001</v>
      </c>
      <c r="O160">
        <v>1.4794799999999999</v>
      </c>
      <c r="P160">
        <v>1.6527499999999999</v>
      </c>
      <c r="Q160">
        <f t="shared" si="2"/>
        <v>1.6709983333333334</v>
      </c>
    </row>
    <row r="161" spans="1:17" ht="13.5" customHeight="1" x14ac:dyDescent="0.3">
      <c r="A161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K161">
        <v>1.60707</v>
      </c>
      <c r="L161">
        <v>1.60876</v>
      </c>
      <c r="M161">
        <v>2.0158</v>
      </c>
      <c r="N161">
        <v>1.8805099999999999</v>
      </c>
      <c r="O161">
        <v>1.4357800000000001</v>
      </c>
      <c r="P161">
        <v>1.4764699999999999</v>
      </c>
      <c r="Q161">
        <f t="shared" si="2"/>
        <v>1.6707316666666667</v>
      </c>
    </row>
    <row r="162" spans="1:17" ht="13.5" customHeight="1" x14ac:dyDescent="0.3">
      <c r="A162">
        <v>161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K162">
        <v>1.5532300000000001</v>
      </c>
      <c r="L162">
        <v>1.7853300000000001</v>
      </c>
      <c r="M162">
        <v>1.89297</v>
      </c>
      <c r="N162">
        <v>1.80036</v>
      </c>
      <c r="O162">
        <v>1.46214</v>
      </c>
      <c r="P162">
        <v>1.5142199999999999</v>
      </c>
      <c r="Q162">
        <f t="shared" si="2"/>
        <v>1.6680416666666666</v>
      </c>
    </row>
    <row r="163" spans="1:17" ht="13.5" customHeight="1" x14ac:dyDescent="0.3">
      <c r="A163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K163">
        <v>1.55288</v>
      </c>
      <c r="L163">
        <v>1.78305</v>
      </c>
      <c r="M163">
        <v>1.94713</v>
      </c>
      <c r="N163">
        <v>1.75837</v>
      </c>
      <c r="O163">
        <v>1.45302</v>
      </c>
      <c r="P163">
        <v>1.51346</v>
      </c>
      <c r="Q163">
        <f t="shared" si="2"/>
        <v>1.6679850000000001</v>
      </c>
    </row>
    <row r="164" spans="1:17" ht="13.5" customHeight="1" x14ac:dyDescent="0.3">
      <c r="A164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K164">
        <v>1.61147</v>
      </c>
      <c r="L164">
        <v>1.85188</v>
      </c>
      <c r="M164">
        <v>1.8420300000000001</v>
      </c>
      <c r="N164">
        <v>1.60805</v>
      </c>
      <c r="O164">
        <v>1.4536199999999999</v>
      </c>
      <c r="P164">
        <v>1.63971</v>
      </c>
      <c r="Q164">
        <f t="shared" si="2"/>
        <v>1.6677933333333332</v>
      </c>
    </row>
    <row r="165" spans="1:17" ht="13.5" customHeight="1" x14ac:dyDescent="0.3">
      <c r="A165">
        <v>164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K165">
        <v>1.5836600000000001</v>
      </c>
      <c r="L165">
        <v>1.6540999999999999</v>
      </c>
      <c r="M165">
        <v>1.9293</v>
      </c>
      <c r="N165">
        <v>1.7296499999999999</v>
      </c>
      <c r="O165">
        <v>1.4914499999999999</v>
      </c>
      <c r="P165">
        <v>1.6069100000000001</v>
      </c>
      <c r="Q165">
        <f t="shared" si="2"/>
        <v>1.6658449999999998</v>
      </c>
    </row>
    <row r="166" spans="1:17" ht="13.5" customHeight="1" x14ac:dyDescent="0.3">
      <c r="A166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K166">
        <v>1.6147800000000001</v>
      </c>
      <c r="L166">
        <v>1.76172</v>
      </c>
      <c r="M166">
        <v>1.8566100000000001</v>
      </c>
      <c r="N166">
        <v>1.7433399999999999</v>
      </c>
      <c r="O166">
        <v>1.4621200000000001</v>
      </c>
      <c r="P166">
        <v>1.5551600000000001</v>
      </c>
      <c r="Q166">
        <f t="shared" si="2"/>
        <v>1.6656216666666668</v>
      </c>
    </row>
    <row r="167" spans="1:17" ht="13.5" customHeight="1" x14ac:dyDescent="0.3">
      <c r="A167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K167">
        <v>1.6934800000000001</v>
      </c>
      <c r="L167">
        <v>1.82291</v>
      </c>
      <c r="M167">
        <v>1.96305</v>
      </c>
      <c r="N167">
        <v>1.58958</v>
      </c>
      <c r="O167">
        <v>1.50891</v>
      </c>
      <c r="P167">
        <v>1.4087499999999999</v>
      </c>
      <c r="Q167">
        <f t="shared" si="2"/>
        <v>1.6644466666666666</v>
      </c>
    </row>
    <row r="168" spans="1:17" ht="13.5" customHeight="1" x14ac:dyDescent="0.3">
      <c r="A168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K168">
        <v>1.6643300000000001</v>
      </c>
      <c r="L168">
        <v>1.8480700000000001</v>
      </c>
      <c r="M168">
        <v>1.9276</v>
      </c>
      <c r="N168">
        <v>1.66903</v>
      </c>
      <c r="O168">
        <v>1.44808</v>
      </c>
      <c r="P168">
        <v>1.4197900000000001</v>
      </c>
      <c r="Q168">
        <f t="shared" si="2"/>
        <v>1.6628166666666671</v>
      </c>
    </row>
    <row r="169" spans="1:17" ht="13.5" customHeight="1" x14ac:dyDescent="0.3">
      <c r="A169">
        <v>168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K169">
        <v>1.5968599999999999</v>
      </c>
      <c r="L169">
        <v>1.8310200000000001</v>
      </c>
      <c r="M169">
        <v>1.8948</v>
      </c>
      <c r="N169">
        <v>1.7825599999999999</v>
      </c>
      <c r="O169">
        <v>1.41716</v>
      </c>
      <c r="P169">
        <v>1.4534899999999999</v>
      </c>
      <c r="Q169">
        <f t="shared" si="2"/>
        <v>1.6626483333333335</v>
      </c>
    </row>
    <row r="170" spans="1:17" ht="13.5" customHeight="1" x14ac:dyDescent="0.3">
      <c r="A170">
        <v>169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K170">
        <v>1.63622</v>
      </c>
      <c r="L170">
        <v>1.7949900000000001</v>
      </c>
      <c r="M170">
        <v>1.88951</v>
      </c>
      <c r="N170">
        <v>1.7788999999999999</v>
      </c>
      <c r="O170">
        <v>1.4247700000000001</v>
      </c>
      <c r="P170">
        <v>1.44384</v>
      </c>
      <c r="Q170">
        <f t="shared" si="2"/>
        <v>1.6613716666666667</v>
      </c>
    </row>
    <row r="171" spans="1:17" ht="13.5" customHeight="1" x14ac:dyDescent="0.3">
      <c r="A171">
        <v>170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K171">
        <v>1.72044</v>
      </c>
      <c r="L171">
        <v>1.78729</v>
      </c>
      <c r="M171">
        <v>1.90368</v>
      </c>
      <c r="N171">
        <v>1.8940699999999999</v>
      </c>
      <c r="O171">
        <v>1.3552999999999999</v>
      </c>
      <c r="P171">
        <v>1.3005199999999999</v>
      </c>
      <c r="Q171">
        <f t="shared" si="2"/>
        <v>1.6602166666666669</v>
      </c>
    </row>
    <row r="172" spans="1:17" ht="13.5" customHeight="1" x14ac:dyDescent="0.3">
      <c r="A172">
        <v>171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K172">
        <v>1.53695</v>
      </c>
      <c r="L172">
        <v>1.64134</v>
      </c>
      <c r="M172">
        <v>1.87477</v>
      </c>
      <c r="N172">
        <v>1.6587799999999999</v>
      </c>
      <c r="O172">
        <v>1.55135</v>
      </c>
      <c r="P172">
        <v>1.65219</v>
      </c>
      <c r="Q172">
        <f t="shared" si="2"/>
        <v>1.6525633333333332</v>
      </c>
    </row>
    <row r="173" spans="1:17" ht="13.5" customHeight="1" x14ac:dyDescent="0.3">
      <c r="A173">
        <v>172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K173">
        <v>1.5367599999999999</v>
      </c>
      <c r="L173">
        <v>1.85402</v>
      </c>
      <c r="M173">
        <v>1.8925399999999999</v>
      </c>
      <c r="N173">
        <v>1.67703</v>
      </c>
      <c r="O173">
        <v>1.3546100000000001</v>
      </c>
      <c r="P173">
        <v>1.5615300000000001</v>
      </c>
      <c r="Q173">
        <f t="shared" si="2"/>
        <v>1.6460816666666664</v>
      </c>
    </row>
    <row r="174" spans="1:17" ht="13.5" customHeight="1" x14ac:dyDescent="0.3">
      <c r="A174">
        <v>173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K174">
        <v>1.5004</v>
      </c>
      <c r="L174">
        <v>1.7198899999999999</v>
      </c>
      <c r="M174">
        <v>1.89767</v>
      </c>
      <c r="N174">
        <v>1.65526</v>
      </c>
      <c r="O174">
        <v>1.4766300000000001</v>
      </c>
      <c r="P174">
        <v>1.6155900000000001</v>
      </c>
      <c r="Q174">
        <f t="shared" si="2"/>
        <v>1.6442399999999999</v>
      </c>
    </row>
    <row r="175" spans="1:17" ht="13.5" customHeight="1" x14ac:dyDescent="0.3">
      <c r="A175">
        <v>174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K175">
        <v>1.55738</v>
      </c>
      <c r="L175">
        <v>1.8998699999999999</v>
      </c>
      <c r="M175">
        <v>1.8463499999999999</v>
      </c>
      <c r="N175">
        <v>1.64696</v>
      </c>
      <c r="O175">
        <v>1.4758500000000001</v>
      </c>
      <c r="P175">
        <v>1.4373199999999999</v>
      </c>
      <c r="Q175">
        <f t="shared" si="2"/>
        <v>1.6439550000000001</v>
      </c>
    </row>
    <row r="176" spans="1:17" ht="13.5" customHeight="1" x14ac:dyDescent="0.3">
      <c r="A176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K176">
        <v>1.55616</v>
      </c>
      <c r="L176">
        <v>1.7138800000000001</v>
      </c>
      <c r="M176">
        <v>1.92896</v>
      </c>
      <c r="N176">
        <v>1.6028500000000001</v>
      </c>
      <c r="O176">
        <v>1.5269200000000001</v>
      </c>
      <c r="P176">
        <v>1.52457</v>
      </c>
      <c r="Q176">
        <f t="shared" si="2"/>
        <v>1.6422233333333336</v>
      </c>
    </row>
    <row r="177" spans="1:17" ht="13.5" customHeight="1" x14ac:dyDescent="0.3">
      <c r="A177">
        <v>176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K177">
        <v>1.64164</v>
      </c>
      <c r="L177">
        <v>1.74535</v>
      </c>
      <c r="M177">
        <v>1.9360999999999999</v>
      </c>
      <c r="N177">
        <v>1.6769099999999999</v>
      </c>
      <c r="O177">
        <v>1.4408099999999999</v>
      </c>
      <c r="P177">
        <v>1.3957599999999999</v>
      </c>
      <c r="Q177">
        <f t="shared" si="2"/>
        <v>1.639428333333333</v>
      </c>
    </row>
    <row r="178" spans="1:17" ht="13.5" customHeight="1" x14ac:dyDescent="0.3">
      <c r="A178">
        <v>177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K178">
        <v>1.64435</v>
      </c>
      <c r="L178">
        <v>1.6951499999999999</v>
      </c>
      <c r="M178">
        <v>1.8844799999999999</v>
      </c>
      <c r="N178">
        <v>1.65882</v>
      </c>
      <c r="O178">
        <v>1.40232</v>
      </c>
      <c r="P178">
        <v>1.53704</v>
      </c>
      <c r="Q178">
        <f t="shared" si="2"/>
        <v>1.6370266666666664</v>
      </c>
    </row>
    <row r="179" spans="1:17" ht="13.5" customHeight="1" x14ac:dyDescent="0.3">
      <c r="A179">
        <v>178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K179">
        <v>1.6111200000000001</v>
      </c>
      <c r="L179">
        <v>1.74136</v>
      </c>
      <c r="M179">
        <v>1.8994</v>
      </c>
      <c r="N179">
        <v>1.62503</v>
      </c>
      <c r="O179">
        <v>1.4770099999999999</v>
      </c>
      <c r="P179">
        <v>1.46648</v>
      </c>
      <c r="Q179">
        <f t="shared" si="2"/>
        <v>1.6367333333333332</v>
      </c>
    </row>
    <row r="180" spans="1:17" ht="13.5" customHeight="1" x14ac:dyDescent="0.3">
      <c r="A180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K180">
        <v>1.6588400000000001</v>
      </c>
      <c r="L180">
        <v>1.64859</v>
      </c>
      <c r="M180">
        <v>1.8887700000000001</v>
      </c>
      <c r="N180">
        <v>1.6806700000000001</v>
      </c>
      <c r="O180">
        <v>1.4677500000000001</v>
      </c>
      <c r="P180">
        <v>1.45262</v>
      </c>
      <c r="Q180">
        <f t="shared" si="2"/>
        <v>1.6328733333333334</v>
      </c>
    </row>
    <row r="181" spans="1:17" ht="13.5" customHeight="1" x14ac:dyDescent="0.3">
      <c r="A181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K181">
        <v>1.5887</v>
      </c>
      <c r="L181">
        <v>1.5964799999999999</v>
      </c>
      <c r="M181">
        <v>1.9219900000000001</v>
      </c>
      <c r="N181">
        <v>1.5668599999999999</v>
      </c>
      <c r="O181">
        <v>1.5310299999999999</v>
      </c>
      <c r="P181">
        <v>1.5881099999999999</v>
      </c>
      <c r="Q181">
        <f t="shared" si="2"/>
        <v>1.6321950000000001</v>
      </c>
    </row>
    <row r="182" spans="1:17" ht="13.5" customHeight="1" x14ac:dyDescent="0.3">
      <c r="A182">
        <v>181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K182">
        <v>1.6813199999999999</v>
      </c>
      <c r="L182">
        <v>1.80593</v>
      </c>
      <c r="M182">
        <v>1.8951499999999999</v>
      </c>
      <c r="N182">
        <v>1.5951</v>
      </c>
      <c r="O182">
        <v>1.3965000000000001</v>
      </c>
      <c r="P182">
        <v>1.4128400000000001</v>
      </c>
      <c r="Q182">
        <f t="shared" si="2"/>
        <v>1.6311399999999996</v>
      </c>
    </row>
    <row r="183" spans="1:17" ht="13.5" customHeight="1" x14ac:dyDescent="0.3">
      <c r="A183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K183">
        <v>1.5719099999999999</v>
      </c>
      <c r="L183">
        <v>1.65005</v>
      </c>
      <c r="M183">
        <v>1.83941</v>
      </c>
      <c r="N183">
        <v>1.6271899999999999</v>
      </c>
      <c r="O183">
        <v>1.51179</v>
      </c>
      <c r="P183">
        <v>1.5584100000000001</v>
      </c>
      <c r="Q183">
        <f t="shared" si="2"/>
        <v>1.62646</v>
      </c>
    </row>
    <row r="184" spans="1:17" ht="13.5" customHeight="1" x14ac:dyDescent="0.3">
      <c r="A184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K184">
        <v>1.5719099999999999</v>
      </c>
      <c r="L184">
        <v>1.65005</v>
      </c>
      <c r="M184">
        <v>1.83941</v>
      </c>
      <c r="N184">
        <v>1.6271899999999999</v>
      </c>
      <c r="O184">
        <v>1.51179</v>
      </c>
      <c r="P184">
        <v>1.5584100000000001</v>
      </c>
      <c r="Q184">
        <f t="shared" si="2"/>
        <v>1.62646</v>
      </c>
    </row>
    <row r="185" spans="1:17" ht="13.5" customHeight="1" x14ac:dyDescent="0.3">
      <c r="A185">
        <v>184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K185">
        <v>1.5412699999999999</v>
      </c>
      <c r="L185">
        <v>1.7020200000000001</v>
      </c>
      <c r="M185">
        <v>1.85727</v>
      </c>
      <c r="N185">
        <v>1.58443</v>
      </c>
      <c r="O185">
        <v>1.4408700000000001</v>
      </c>
      <c r="P185">
        <v>1.6280600000000001</v>
      </c>
      <c r="Q185">
        <f t="shared" si="2"/>
        <v>1.6256533333333332</v>
      </c>
    </row>
    <row r="186" spans="1:17" ht="13.5" customHeight="1" x14ac:dyDescent="0.3">
      <c r="A186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K186">
        <v>1.57978</v>
      </c>
      <c r="L186">
        <v>1.6941600000000001</v>
      </c>
      <c r="M186">
        <v>1.9084300000000001</v>
      </c>
      <c r="N186">
        <v>1.6436500000000001</v>
      </c>
      <c r="O186">
        <v>1.4847300000000001</v>
      </c>
      <c r="P186">
        <v>1.41635</v>
      </c>
      <c r="Q186">
        <f t="shared" si="2"/>
        <v>1.6211833333333334</v>
      </c>
    </row>
    <row r="187" spans="1:17" ht="13.5" customHeight="1" x14ac:dyDescent="0.3">
      <c r="A187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K187">
        <v>1.5545100000000001</v>
      </c>
      <c r="L187">
        <v>1.66984</v>
      </c>
      <c r="M187">
        <v>1.8330200000000001</v>
      </c>
      <c r="N187">
        <v>1.5578700000000001</v>
      </c>
      <c r="O187">
        <v>1.4789300000000001</v>
      </c>
      <c r="P187">
        <v>1.58013</v>
      </c>
      <c r="Q187">
        <f t="shared" si="2"/>
        <v>1.6123833333333337</v>
      </c>
    </row>
    <row r="188" spans="1:17" ht="13.5" customHeight="1" x14ac:dyDescent="0.3">
      <c r="A188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K188">
        <v>1.5656399999999999</v>
      </c>
      <c r="L188">
        <v>1.70879</v>
      </c>
      <c r="M188">
        <v>1.84856</v>
      </c>
      <c r="N188">
        <v>1.6553500000000001</v>
      </c>
      <c r="O188">
        <v>1.4086000000000001</v>
      </c>
      <c r="P188">
        <v>1.42794</v>
      </c>
      <c r="Q188">
        <f t="shared" si="2"/>
        <v>1.6024799999999999</v>
      </c>
    </row>
    <row r="189" spans="1:17" ht="13.5" customHeight="1" x14ac:dyDescent="0.3">
      <c r="A189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K189">
        <v>1.5508900000000001</v>
      </c>
      <c r="L189">
        <v>1.68075</v>
      </c>
      <c r="M189">
        <v>1.8477699999999999</v>
      </c>
      <c r="N189">
        <v>1.56284</v>
      </c>
      <c r="O189">
        <v>1.4436100000000001</v>
      </c>
      <c r="P189">
        <v>1.47536</v>
      </c>
      <c r="Q189">
        <f t="shared" si="2"/>
        <v>1.5935366666666668</v>
      </c>
    </row>
    <row r="190" spans="1:17" ht="13.5" customHeight="1" x14ac:dyDescent="0.3">
      <c r="A190">
        <v>189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K190">
        <v>1.53064</v>
      </c>
      <c r="L190">
        <v>1.6537500000000001</v>
      </c>
      <c r="M190">
        <v>1.8390899999999999</v>
      </c>
      <c r="N190">
        <v>1.62296</v>
      </c>
      <c r="O190">
        <v>1.3727799999999999</v>
      </c>
      <c r="P190">
        <v>1.4682500000000001</v>
      </c>
      <c r="Q190">
        <f t="shared" si="2"/>
        <v>1.581245</v>
      </c>
    </row>
    <row r="191" spans="1:17" ht="13.5" customHeight="1" x14ac:dyDescent="0.3">
      <c r="A191">
        <v>190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</v>
      </c>
      <c r="K191">
        <v>2.1475399999999998</v>
      </c>
      <c r="L191">
        <v>2.5920000000000001</v>
      </c>
      <c r="M191">
        <v>3.2314099999999999</v>
      </c>
      <c r="N191">
        <v>2.8803700000000001</v>
      </c>
      <c r="O191">
        <v>3.7081</v>
      </c>
      <c r="P191">
        <v>2.0132300000000001</v>
      </c>
      <c r="Q191">
        <f t="shared" si="2"/>
        <v>2.7621083333333338</v>
      </c>
    </row>
    <row r="192" spans="1:17" ht="13.5" customHeight="1" x14ac:dyDescent="0.3">
      <c r="A192">
        <v>191</v>
      </c>
      <c r="C192">
        <v>1</v>
      </c>
      <c r="D192">
        <v>0</v>
      </c>
      <c r="E192">
        <v>1</v>
      </c>
      <c r="F192">
        <v>1</v>
      </c>
      <c r="G192">
        <v>1</v>
      </c>
      <c r="H192">
        <v>1</v>
      </c>
      <c r="I192">
        <v>0</v>
      </c>
      <c r="K192">
        <v>1.8451</v>
      </c>
      <c r="L192">
        <v>2.9970500000000002</v>
      </c>
      <c r="M192">
        <v>3.5264000000000002</v>
      </c>
      <c r="N192">
        <v>3.1721300000000001</v>
      </c>
      <c r="O192">
        <v>2.5464600000000002</v>
      </c>
      <c r="P192">
        <v>2.24817</v>
      </c>
      <c r="Q192">
        <f t="shared" si="2"/>
        <v>2.7225516666666665</v>
      </c>
    </row>
    <row r="193" spans="1:17" ht="13.5" customHeight="1" x14ac:dyDescent="0.3">
      <c r="A193">
        <v>192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1</v>
      </c>
      <c r="K193">
        <v>1.61168</v>
      </c>
      <c r="L193">
        <v>2.6920099999999998</v>
      </c>
      <c r="M193">
        <v>2.8513199999999999</v>
      </c>
      <c r="N193">
        <v>3.1240000000000001</v>
      </c>
      <c r="O193">
        <v>2.1486200000000002</v>
      </c>
      <c r="P193">
        <v>3.0575100000000002</v>
      </c>
      <c r="Q193">
        <f t="shared" si="2"/>
        <v>2.580856666666667</v>
      </c>
    </row>
    <row r="194" spans="1:17" ht="13.5" customHeight="1" x14ac:dyDescent="0.3">
      <c r="A194">
        <v>193</v>
      </c>
      <c r="C194">
        <v>1</v>
      </c>
      <c r="D194">
        <v>0</v>
      </c>
      <c r="E194">
        <v>1</v>
      </c>
      <c r="F194">
        <v>1</v>
      </c>
      <c r="G194">
        <v>1</v>
      </c>
      <c r="H194">
        <v>1</v>
      </c>
      <c r="I194">
        <v>0</v>
      </c>
      <c r="K194">
        <v>1.75804</v>
      </c>
      <c r="L194">
        <v>2.5458500000000002</v>
      </c>
      <c r="M194">
        <v>3.2855400000000001</v>
      </c>
      <c r="N194">
        <v>2.7788900000000001</v>
      </c>
      <c r="O194">
        <v>3.2427999999999999</v>
      </c>
      <c r="P194">
        <v>1.60619</v>
      </c>
      <c r="Q194">
        <f t="shared" ref="Q194:Q257" si="3">AVERAGE(K194:P194)</f>
        <v>2.5362183333333332</v>
      </c>
    </row>
    <row r="195" spans="1:17" ht="13.5" customHeight="1" x14ac:dyDescent="0.3">
      <c r="A195">
        <v>194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0</v>
      </c>
      <c r="K195">
        <v>1.8042499999999999</v>
      </c>
      <c r="L195">
        <v>2.6366499999999999</v>
      </c>
      <c r="M195">
        <v>3.0222199999999999</v>
      </c>
      <c r="N195">
        <v>2.7381600000000001</v>
      </c>
      <c r="O195">
        <v>2.7889599999999999</v>
      </c>
      <c r="P195">
        <v>1.89299</v>
      </c>
      <c r="Q195">
        <f t="shared" si="3"/>
        <v>2.4805383333333331</v>
      </c>
    </row>
    <row r="196" spans="1:17" ht="13.5" customHeight="1" x14ac:dyDescent="0.3">
      <c r="A196">
        <v>195</v>
      </c>
      <c r="C196">
        <v>1</v>
      </c>
      <c r="D196">
        <v>0</v>
      </c>
      <c r="E196">
        <v>1</v>
      </c>
      <c r="F196">
        <v>1</v>
      </c>
      <c r="G196">
        <v>1</v>
      </c>
      <c r="H196">
        <v>1</v>
      </c>
      <c r="I196">
        <v>0</v>
      </c>
      <c r="K196">
        <v>2.3841199999999998</v>
      </c>
      <c r="L196">
        <v>2.2861099999999999</v>
      </c>
      <c r="M196">
        <v>3.1927500000000002</v>
      </c>
      <c r="N196">
        <v>2.7564000000000002</v>
      </c>
      <c r="O196">
        <v>2.7579799999999999</v>
      </c>
      <c r="P196">
        <v>1.48316</v>
      </c>
      <c r="Q196">
        <f t="shared" si="3"/>
        <v>2.4767533333333334</v>
      </c>
    </row>
    <row r="197" spans="1:17" ht="13.5" customHeight="1" x14ac:dyDescent="0.3">
      <c r="A197">
        <v>196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1</v>
      </c>
      <c r="K197">
        <v>2.1416900000000001</v>
      </c>
      <c r="L197">
        <v>2.6360000000000001</v>
      </c>
      <c r="M197">
        <v>2.71021</v>
      </c>
      <c r="N197">
        <v>2.7453400000000001</v>
      </c>
      <c r="O197">
        <v>2.3989799999999999</v>
      </c>
      <c r="P197">
        <v>2.0628199999999999</v>
      </c>
      <c r="Q197">
        <f t="shared" si="3"/>
        <v>2.4491733333333334</v>
      </c>
    </row>
    <row r="198" spans="1:17" ht="13.5" customHeight="1" x14ac:dyDescent="0.3">
      <c r="A198">
        <v>197</v>
      </c>
      <c r="C198">
        <v>1</v>
      </c>
      <c r="D198">
        <v>1</v>
      </c>
      <c r="E198">
        <v>1</v>
      </c>
      <c r="F198">
        <v>0</v>
      </c>
      <c r="G198">
        <v>0</v>
      </c>
      <c r="H198">
        <v>0</v>
      </c>
      <c r="I198">
        <v>0</v>
      </c>
      <c r="K198">
        <v>1.69421</v>
      </c>
      <c r="L198">
        <v>2.1306500000000002</v>
      </c>
      <c r="M198">
        <v>2.8467799999999999</v>
      </c>
      <c r="N198">
        <v>2.73041</v>
      </c>
      <c r="O198">
        <v>3.26546</v>
      </c>
      <c r="P198">
        <v>1.8576999999999999</v>
      </c>
      <c r="Q198">
        <f t="shared" si="3"/>
        <v>2.4208683333333334</v>
      </c>
    </row>
    <row r="199" spans="1:17" ht="13.5" customHeight="1" x14ac:dyDescent="0.3">
      <c r="A199">
        <v>198</v>
      </c>
      <c r="C199">
        <v>1</v>
      </c>
      <c r="D199">
        <v>0</v>
      </c>
      <c r="E199">
        <v>1</v>
      </c>
      <c r="F199">
        <v>1</v>
      </c>
      <c r="G199">
        <v>1</v>
      </c>
      <c r="H199">
        <v>1</v>
      </c>
      <c r="I199">
        <v>0</v>
      </c>
      <c r="K199">
        <v>1.84341</v>
      </c>
      <c r="L199">
        <v>2.8114599999999998</v>
      </c>
      <c r="M199">
        <v>2.7398899999999999</v>
      </c>
      <c r="N199">
        <v>2.71095</v>
      </c>
      <c r="O199">
        <v>2.5331700000000001</v>
      </c>
      <c r="P199">
        <v>1.78332</v>
      </c>
      <c r="Q199">
        <f t="shared" si="3"/>
        <v>2.4037000000000002</v>
      </c>
    </row>
    <row r="200" spans="1:17" ht="13.5" customHeight="1" x14ac:dyDescent="0.3">
      <c r="A200">
        <v>199</v>
      </c>
      <c r="C200">
        <v>1</v>
      </c>
      <c r="D200">
        <v>0</v>
      </c>
      <c r="E200">
        <v>1</v>
      </c>
      <c r="F200">
        <v>1</v>
      </c>
      <c r="G200">
        <v>1</v>
      </c>
      <c r="H200">
        <v>0</v>
      </c>
      <c r="I200">
        <v>0</v>
      </c>
      <c r="K200">
        <v>1.88731</v>
      </c>
      <c r="L200">
        <v>2.9114100000000001</v>
      </c>
      <c r="M200">
        <v>2.9907499999999998</v>
      </c>
      <c r="N200">
        <v>2.5592999999999999</v>
      </c>
      <c r="O200">
        <v>2.2909999999999999</v>
      </c>
      <c r="P200">
        <v>1.7247399999999999</v>
      </c>
      <c r="Q200">
        <f t="shared" si="3"/>
        <v>2.394085</v>
      </c>
    </row>
    <row r="201" spans="1:17" ht="13.5" customHeight="1" x14ac:dyDescent="0.3">
      <c r="A201">
        <v>200</v>
      </c>
      <c r="C201">
        <v>1</v>
      </c>
      <c r="D201">
        <v>0</v>
      </c>
      <c r="E201">
        <v>1</v>
      </c>
      <c r="F201">
        <v>1</v>
      </c>
      <c r="G201">
        <v>1</v>
      </c>
      <c r="H201">
        <v>1</v>
      </c>
      <c r="I201">
        <v>0</v>
      </c>
      <c r="K201">
        <v>1.90093</v>
      </c>
      <c r="L201">
        <v>2.2067399999999999</v>
      </c>
      <c r="M201">
        <v>2.6480199999999998</v>
      </c>
      <c r="N201">
        <v>2.5855199999999998</v>
      </c>
      <c r="O201">
        <v>2.72424</v>
      </c>
      <c r="P201">
        <v>2.26464</v>
      </c>
      <c r="Q201">
        <f t="shared" si="3"/>
        <v>2.3883483333333335</v>
      </c>
    </row>
    <row r="202" spans="1:17" ht="13.5" customHeight="1" x14ac:dyDescent="0.3">
      <c r="A202">
        <v>201</v>
      </c>
      <c r="C202">
        <v>1</v>
      </c>
      <c r="D202">
        <v>0</v>
      </c>
      <c r="E202">
        <v>0</v>
      </c>
      <c r="F202">
        <v>0</v>
      </c>
      <c r="G202">
        <v>0</v>
      </c>
      <c r="H202">
        <v>1</v>
      </c>
      <c r="I202">
        <v>1</v>
      </c>
      <c r="K202">
        <v>1.8424499999999999</v>
      </c>
      <c r="L202">
        <v>2.2279399999999998</v>
      </c>
      <c r="M202">
        <v>2.9216899999999999</v>
      </c>
      <c r="N202">
        <v>3.05308</v>
      </c>
      <c r="O202">
        <v>2.3705799999999999</v>
      </c>
      <c r="P202">
        <v>1.88733</v>
      </c>
      <c r="Q202">
        <f t="shared" si="3"/>
        <v>2.383845</v>
      </c>
    </row>
    <row r="203" spans="1:17" ht="13.5" customHeight="1" x14ac:dyDescent="0.3">
      <c r="A203">
        <v>202</v>
      </c>
      <c r="C203">
        <v>1</v>
      </c>
      <c r="D203">
        <v>0</v>
      </c>
      <c r="E203">
        <v>0</v>
      </c>
      <c r="F203">
        <v>1</v>
      </c>
      <c r="G203">
        <v>1</v>
      </c>
      <c r="H203">
        <v>1</v>
      </c>
      <c r="I203">
        <v>1</v>
      </c>
      <c r="K203">
        <v>1.8493999999999999</v>
      </c>
      <c r="L203">
        <v>2.46896</v>
      </c>
      <c r="M203">
        <v>2.3653200000000001</v>
      </c>
      <c r="N203">
        <v>2.4901300000000002</v>
      </c>
      <c r="O203">
        <v>2.8602300000000001</v>
      </c>
      <c r="P203">
        <v>2.2632500000000002</v>
      </c>
      <c r="Q203">
        <f t="shared" si="3"/>
        <v>2.3828816666666666</v>
      </c>
    </row>
    <row r="204" spans="1:17" ht="13.5" customHeight="1" x14ac:dyDescent="0.3">
      <c r="A204">
        <v>203</v>
      </c>
      <c r="C204">
        <v>1</v>
      </c>
      <c r="D204">
        <v>0</v>
      </c>
      <c r="E204">
        <v>1</v>
      </c>
      <c r="F204">
        <v>1</v>
      </c>
      <c r="G204">
        <v>1</v>
      </c>
      <c r="H204">
        <v>1</v>
      </c>
      <c r="I204">
        <v>0</v>
      </c>
      <c r="K204">
        <v>2.0639099999999999</v>
      </c>
      <c r="L204">
        <v>2.2221000000000002</v>
      </c>
      <c r="M204">
        <v>2.95648</v>
      </c>
      <c r="N204">
        <v>3.03315</v>
      </c>
      <c r="O204">
        <v>2.06304</v>
      </c>
      <c r="P204">
        <v>1.90578</v>
      </c>
      <c r="Q204">
        <f t="shared" si="3"/>
        <v>2.3740766666666668</v>
      </c>
    </row>
    <row r="205" spans="1:17" ht="13.5" customHeight="1" x14ac:dyDescent="0.3">
      <c r="A205">
        <v>204</v>
      </c>
      <c r="C205">
        <v>1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K205">
        <v>1.74447</v>
      </c>
      <c r="L205">
        <v>1.91568</v>
      </c>
      <c r="M205">
        <v>2.7242199999999999</v>
      </c>
      <c r="N205">
        <v>2.7760799999999999</v>
      </c>
      <c r="O205">
        <v>2.4707499999999998</v>
      </c>
      <c r="P205">
        <v>2.5355099999999999</v>
      </c>
      <c r="Q205">
        <f t="shared" si="3"/>
        <v>2.3611183333333332</v>
      </c>
    </row>
    <row r="206" spans="1:17" ht="13.5" customHeight="1" x14ac:dyDescent="0.3">
      <c r="A206">
        <v>205</v>
      </c>
      <c r="C206">
        <v>1</v>
      </c>
      <c r="D206">
        <v>0</v>
      </c>
      <c r="E206">
        <v>0</v>
      </c>
      <c r="F206">
        <v>0</v>
      </c>
      <c r="G206">
        <v>1</v>
      </c>
      <c r="H206">
        <v>1</v>
      </c>
      <c r="I206">
        <v>1</v>
      </c>
      <c r="K206">
        <v>1.7005399999999999</v>
      </c>
      <c r="L206">
        <v>2.0101</v>
      </c>
      <c r="M206">
        <v>2.59585</v>
      </c>
      <c r="N206">
        <v>2.7941099999999999</v>
      </c>
      <c r="O206">
        <v>2.3494000000000002</v>
      </c>
      <c r="P206">
        <v>2.4872100000000001</v>
      </c>
      <c r="Q206">
        <f t="shared" si="3"/>
        <v>2.3228683333333335</v>
      </c>
    </row>
    <row r="207" spans="1:17" ht="13.5" customHeight="1" x14ac:dyDescent="0.3">
      <c r="A207">
        <v>206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0</v>
      </c>
      <c r="I207">
        <v>0</v>
      </c>
      <c r="K207">
        <v>1.6082099999999999</v>
      </c>
      <c r="L207">
        <v>2.9539599999999999</v>
      </c>
      <c r="M207">
        <v>3.1991200000000002</v>
      </c>
      <c r="N207">
        <v>2.3687499999999999</v>
      </c>
      <c r="O207">
        <v>1.95363</v>
      </c>
      <c r="P207">
        <v>1.69547</v>
      </c>
      <c r="Q207">
        <f t="shared" si="3"/>
        <v>2.2965233333333335</v>
      </c>
    </row>
    <row r="208" spans="1:17" ht="13.5" customHeight="1" x14ac:dyDescent="0.3">
      <c r="A208">
        <v>207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K208">
        <v>1.8199099999999999</v>
      </c>
      <c r="L208">
        <v>2.0635500000000002</v>
      </c>
      <c r="M208">
        <v>2.6227299999999998</v>
      </c>
      <c r="N208">
        <v>2.4244599999999998</v>
      </c>
      <c r="O208">
        <v>2.5347200000000001</v>
      </c>
      <c r="P208">
        <v>2.2848099999999998</v>
      </c>
      <c r="Q208">
        <f t="shared" si="3"/>
        <v>2.2916966666666667</v>
      </c>
    </row>
    <row r="209" spans="1:17" ht="13.5" customHeight="1" x14ac:dyDescent="0.3">
      <c r="A209">
        <v>208</v>
      </c>
      <c r="C209">
        <v>1</v>
      </c>
      <c r="D209">
        <v>0</v>
      </c>
      <c r="E209">
        <v>1</v>
      </c>
      <c r="F209">
        <v>1</v>
      </c>
      <c r="G209">
        <v>1</v>
      </c>
      <c r="H209">
        <v>1</v>
      </c>
      <c r="I209">
        <v>1</v>
      </c>
      <c r="K209">
        <v>1.78518</v>
      </c>
      <c r="L209">
        <v>2.0904500000000001</v>
      </c>
      <c r="M209">
        <v>2.4376699999999998</v>
      </c>
      <c r="N209">
        <v>2.3344900000000002</v>
      </c>
      <c r="O209">
        <v>2.9144700000000001</v>
      </c>
      <c r="P209">
        <v>2.1164100000000001</v>
      </c>
      <c r="Q209">
        <f t="shared" si="3"/>
        <v>2.2797783333333332</v>
      </c>
    </row>
    <row r="210" spans="1:17" ht="13.5" customHeight="1" x14ac:dyDescent="0.3">
      <c r="A210">
        <v>209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1</v>
      </c>
      <c r="I210">
        <v>1</v>
      </c>
      <c r="K210">
        <v>1.7955700000000001</v>
      </c>
      <c r="L210">
        <v>2.2081900000000001</v>
      </c>
      <c r="M210">
        <v>2.6322700000000001</v>
      </c>
      <c r="N210">
        <v>2.7484299999999999</v>
      </c>
      <c r="O210">
        <v>2.4539</v>
      </c>
      <c r="P210">
        <v>1.83057</v>
      </c>
      <c r="Q210">
        <f t="shared" si="3"/>
        <v>2.2781550000000004</v>
      </c>
    </row>
    <row r="211" spans="1:17" ht="13.5" customHeight="1" x14ac:dyDescent="0.3">
      <c r="A211">
        <v>210</v>
      </c>
      <c r="C211">
        <v>1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K211">
        <v>1.6989300000000001</v>
      </c>
      <c r="L211">
        <v>2.1188099999999999</v>
      </c>
      <c r="M211">
        <v>2.61293</v>
      </c>
      <c r="N211">
        <v>2.6753200000000001</v>
      </c>
      <c r="O211">
        <v>2.2953999999999999</v>
      </c>
      <c r="P211">
        <v>2.22919</v>
      </c>
      <c r="Q211">
        <f t="shared" si="3"/>
        <v>2.2717633333333329</v>
      </c>
    </row>
    <row r="212" spans="1:17" ht="13.5" customHeight="1" x14ac:dyDescent="0.3">
      <c r="A212">
        <v>211</v>
      </c>
      <c r="C212">
        <v>1</v>
      </c>
      <c r="D212">
        <v>0</v>
      </c>
      <c r="E212">
        <v>0</v>
      </c>
      <c r="F212">
        <v>1</v>
      </c>
      <c r="G212">
        <v>1</v>
      </c>
      <c r="H212">
        <v>1</v>
      </c>
      <c r="I212">
        <v>0</v>
      </c>
      <c r="K212">
        <v>1.7874399999999999</v>
      </c>
      <c r="L212">
        <v>2.0446300000000002</v>
      </c>
      <c r="M212">
        <v>2.4016000000000002</v>
      </c>
      <c r="N212">
        <v>2.38584</v>
      </c>
      <c r="O212">
        <v>2.8738600000000001</v>
      </c>
      <c r="P212">
        <v>2.1015999999999999</v>
      </c>
      <c r="Q212">
        <f t="shared" si="3"/>
        <v>2.2658283333333333</v>
      </c>
    </row>
    <row r="213" spans="1:17" ht="13.5" customHeight="1" x14ac:dyDescent="0.3">
      <c r="A213">
        <v>212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1</v>
      </c>
      <c r="I213">
        <v>1</v>
      </c>
      <c r="K213">
        <v>1.6730499999999999</v>
      </c>
      <c r="L213">
        <v>2.07192</v>
      </c>
      <c r="M213">
        <v>2.53064</v>
      </c>
      <c r="N213">
        <v>2.67842</v>
      </c>
      <c r="O213">
        <v>2.40448</v>
      </c>
      <c r="P213">
        <v>2.17577</v>
      </c>
      <c r="Q213">
        <f t="shared" si="3"/>
        <v>2.255713333333333</v>
      </c>
    </row>
    <row r="214" spans="1:17" ht="13.5" customHeight="1" x14ac:dyDescent="0.3">
      <c r="A214">
        <v>213</v>
      </c>
      <c r="C214">
        <v>1</v>
      </c>
      <c r="D214">
        <v>0</v>
      </c>
      <c r="E214">
        <v>1</v>
      </c>
      <c r="F214">
        <v>1</v>
      </c>
      <c r="G214">
        <v>1</v>
      </c>
      <c r="H214">
        <v>1</v>
      </c>
      <c r="I214">
        <v>1</v>
      </c>
      <c r="K214">
        <v>1.9562200000000001</v>
      </c>
      <c r="L214">
        <v>2.37751</v>
      </c>
      <c r="M214">
        <v>2.6112500000000001</v>
      </c>
      <c r="N214">
        <v>2.5990099999999998</v>
      </c>
      <c r="O214">
        <v>1.98888</v>
      </c>
      <c r="P214">
        <v>1.9407799999999999</v>
      </c>
      <c r="Q214">
        <f t="shared" si="3"/>
        <v>2.2456083333333337</v>
      </c>
    </row>
    <row r="215" spans="1:17" ht="13.5" customHeight="1" x14ac:dyDescent="0.3">
      <c r="A215">
        <v>214</v>
      </c>
      <c r="C215">
        <v>1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0</v>
      </c>
      <c r="K215">
        <v>1.6667799999999999</v>
      </c>
      <c r="L215">
        <v>2.7897500000000002</v>
      </c>
      <c r="M215">
        <v>2.9597000000000002</v>
      </c>
      <c r="N215">
        <v>2.38496</v>
      </c>
      <c r="O215">
        <v>2.0116800000000001</v>
      </c>
      <c r="P215">
        <v>1.5615399999999999</v>
      </c>
      <c r="Q215">
        <f t="shared" si="3"/>
        <v>2.2290683333333337</v>
      </c>
    </row>
    <row r="216" spans="1:17" ht="13.5" customHeight="1" x14ac:dyDescent="0.3">
      <c r="A216">
        <v>215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0</v>
      </c>
      <c r="K216">
        <v>1.84066</v>
      </c>
      <c r="L216">
        <v>2.1406999999999998</v>
      </c>
      <c r="M216">
        <v>2.6043400000000001</v>
      </c>
      <c r="N216">
        <v>2.4676300000000002</v>
      </c>
      <c r="O216">
        <v>2.41934</v>
      </c>
      <c r="P216">
        <v>1.8698699999999999</v>
      </c>
      <c r="Q216">
        <f t="shared" si="3"/>
        <v>2.2237566666666666</v>
      </c>
    </row>
    <row r="217" spans="1:17" ht="13.5" customHeight="1" x14ac:dyDescent="0.3">
      <c r="A217">
        <v>216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1</v>
      </c>
      <c r="I217">
        <v>1</v>
      </c>
      <c r="K217">
        <v>1.885</v>
      </c>
      <c r="L217">
        <v>2.2295500000000001</v>
      </c>
      <c r="M217">
        <v>2.30341</v>
      </c>
      <c r="N217">
        <v>2.3746100000000001</v>
      </c>
      <c r="O217">
        <v>2.2868900000000001</v>
      </c>
      <c r="P217">
        <v>2.2068699999999999</v>
      </c>
      <c r="Q217">
        <f t="shared" si="3"/>
        <v>2.2143883333333334</v>
      </c>
    </row>
    <row r="218" spans="1:17" ht="13.5" customHeight="1" x14ac:dyDescent="0.3">
      <c r="A218">
        <v>217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1</v>
      </c>
      <c r="I218">
        <v>1</v>
      </c>
      <c r="K218">
        <v>1.6791100000000001</v>
      </c>
      <c r="L218">
        <v>2.2741699999999998</v>
      </c>
      <c r="M218">
        <v>2.3034599999999998</v>
      </c>
      <c r="N218">
        <v>2.8486600000000002</v>
      </c>
      <c r="O218">
        <v>2.24824</v>
      </c>
      <c r="P218">
        <v>1.7637700000000001</v>
      </c>
      <c r="Q218">
        <f t="shared" si="3"/>
        <v>2.1862349999999999</v>
      </c>
    </row>
    <row r="219" spans="1:17" ht="13.5" customHeight="1" x14ac:dyDescent="0.3">
      <c r="A219">
        <v>218</v>
      </c>
      <c r="C219">
        <v>1</v>
      </c>
      <c r="D219">
        <v>1</v>
      </c>
      <c r="E219">
        <v>1</v>
      </c>
      <c r="F219">
        <v>1</v>
      </c>
      <c r="G219">
        <v>1</v>
      </c>
      <c r="H219">
        <v>0</v>
      </c>
      <c r="I219">
        <v>0</v>
      </c>
      <c r="K219">
        <v>1.64682</v>
      </c>
      <c r="L219">
        <v>2.55287</v>
      </c>
      <c r="M219">
        <v>2.8102499999999999</v>
      </c>
      <c r="N219">
        <v>2.4824999999999999</v>
      </c>
      <c r="O219">
        <v>1.79606</v>
      </c>
      <c r="P219">
        <v>1.7178899999999999</v>
      </c>
      <c r="Q219">
        <f t="shared" si="3"/>
        <v>2.1677316666666671</v>
      </c>
    </row>
    <row r="220" spans="1:17" ht="13.5" customHeight="1" x14ac:dyDescent="0.3">
      <c r="A220">
        <v>219</v>
      </c>
      <c r="C220">
        <v>1</v>
      </c>
      <c r="D220">
        <v>1</v>
      </c>
      <c r="E220">
        <v>1</v>
      </c>
      <c r="F220">
        <v>1</v>
      </c>
      <c r="G220">
        <v>1</v>
      </c>
      <c r="H220">
        <v>1</v>
      </c>
      <c r="I220">
        <v>0</v>
      </c>
      <c r="K220">
        <v>1.63733</v>
      </c>
      <c r="L220">
        <v>2.2452899999999998</v>
      </c>
      <c r="M220">
        <v>3.04419</v>
      </c>
      <c r="N220">
        <v>2.6290200000000001</v>
      </c>
      <c r="O220">
        <v>1.6386400000000001</v>
      </c>
      <c r="P220">
        <v>1.77321</v>
      </c>
      <c r="Q220">
        <f t="shared" si="3"/>
        <v>2.1612800000000001</v>
      </c>
    </row>
    <row r="221" spans="1:17" ht="13.5" customHeight="1" x14ac:dyDescent="0.3">
      <c r="A221">
        <v>220</v>
      </c>
      <c r="C221">
        <v>1</v>
      </c>
      <c r="D221">
        <v>0</v>
      </c>
      <c r="E221">
        <v>0</v>
      </c>
      <c r="F221">
        <v>1</v>
      </c>
      <c r="G221">
        <v>1</v>
      </c>
      <c r="H221">
        <v>0</v>
      </c>
      <c r="I221">
        <v>0</v>
      </c>
      <c r="K221">
        <v>1.6253500000000001</v>
      </c>
      <c r="L221">
        <v>2.8188</v>
      </c>
      <c r="M221">
        <v>2.6923400000000002</v>
      </c>
      <c r="N221">
        <v>2.1730200000000002</v>
      </c>
      <c r="O221">
        <v>2.0319400000000001</v>
      </c>
      <c r="P221">
        <v>1.57254</v>
      </c>
      <c r="Q221">
        <f t="shared" si="3"/>
        <v>2.1523316666666665</v>
      </c>
    </row>
    <row r="222" spans="1:17" ht="13.5" customHeight="1" x14ac:dyDescent="0.3">
      <c r="A222">
        <v>221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1</v>
      </c>
      <c r="I222">
        <v>1</v>
      </c>
      <c r="K222">
        <v>1.7186699999999999</v>
      </c>
      <c r="L222">
        <v>1.8693</v>
      </c>
      <c r="M222">
        <v>2.2723</v>
      </c>
      <c r="N222">
        <v>2.30857</v>
      </c>
      <c r="O222">
        <v>2.85101</v>
      </c>
      <c r="P222">
        <v>1.8419099999999999</v>
      </c>
      <c r="Q222">
        <f t="shared" si="3"/>
        <v>2.1436266666666666</v>
      </c>
    </row>
    <row r="223" spans="1:17" ht="13.5" customHeight="1" x14ac:dyDescent="0.3">
      <c r="A223">
        <v>222</v>
      </c>
      <c r="C223">
        <v>1</v>
      </c>
      <c r="D223">
        <v>0</v>
      </c>
      <c r="E223">
        <v>0</v>
      </c>
      <c r="F223">
        <v>0</v>
      </c>
      <c r="G223">
        <v>1</v>
      </c>
      <c r="H223">
        <v>1</v>
      </c>
      <c r="I223">
        <v>1</v>
      </c>
      <c r="K223">
        <v>1.72848</v>
      </c>
      <c r="L223">
        <v>1.88425</v>
      </c>
      <c r="M223">
        <v>2.3790399999999998</v>
      </c>
      <c r="N223">
        <v>2.4364699999999999</v>
      </c>
      <c r="O223">
        <v>2.1783999999999999</v>
      </c>
      <c r="P223">
        <v>2.2484500000000001</v>
      </c>
      <c r="Q223">
        <f t="shared" si="3"/>
        <v>2.1425149999999999</v>
      </c>
    </row>
    <row r="224" spans="1:17" ht="13.5" customHeight="1" x14ac:dyDescent="0.3">
      <c r="A224">
        <v>223</v>
      </c>
      <c r="C224">
        <v>1</v>
      </c>
      <c r="D224">
        <v>0</v>
      </c>
      <c r="E224">
        <v>0</v>
      </c>
      <c r="F224">
        <v>1</v>
      </c>
      <c r="G224">
        <v>1</v>
      </c>
      <c r="H224">
        <v>1</v>
      </c>
      <c r="I224">
        <v>0</v>
      </c>
      <c r="K224">
        <v>1.5722</v>
      </c>
      <c r="L224">
        <v>2.3971</v>
      </c>
      <c r="M224">
        <v>2.8633799999999998</v>
      </c>
      <c r="N224">
        <v>2.5802700000000001</v>
      </c>
      <c r="O224">
        <v>1.96868</v>
      </c>
      <c r="P224">
        <v>1.4623699999999999</v>
      </c>
      <c r="Q224">
        <f t="shared" si="3"/>
        <v>2.1406666666666667</v>
      </c>
    </row>
    <row r="225" spans="1:17" ht="13.5" customHeight="1" x14ac:dyDescent="0.3">
      <c r="A225">
        <v>224</v>
      </c>
      <c r="C225">
        <v>1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1</v>
      </c>
      <c r="K225">
        <v>1.53068</v>
      </c>
      <c r="L225">
        <v>2.11537</v>
      </c>
      <c r="M225">
        <v>2.5554199999999998</v>
      </c>
      <c r="N225">
        <v>2.2270699999999999</v>
      </c>
      <c r="O225">
        <v>2.4001299999999999</v>
      </c>
      <c r="P225">
        <v>1.88883</v>
      </c>
      <c r="Q225">
        <f t="shared" si="3"/>
        <v>2.1195833333333334</v>
      </c>
    </row>
    <row r="226" spans="1:17" ht="13.5" customHeight="1" x14ac:dyDescent="0.3">
      <c r="A226">
        <v>225</v>
      </c>
      <c r="C226">
        <v>1</v>
      </c>
      <c r="D226">
        <v>1</v>
      </c>
      <c r="E226">
        <v>1</v>
      </c>
      <c r="F226">
        <v>1</v>
      </c>
      <c r="G226">
        <v>0</v>
      </c>
      <c r="H226">
        <v>1</v>
      </c>
      <c r="I226">
        <v>0</v>
      </c>
      <c r="K226">
        <v>1.60768</v>
      </c>
      <c r="L226">
        <v>2.1794699999999998</v>
      </c>
      <c r="M226">
        <v>2.7830699999999999</v>
      </c>
      <c r="N226">
        <v>2.5411299999999999</v>
      </c>
      <c r="O226">
        <v>1.97882</v>
      </c>
      <c r="P226">
        <v>1.56352</v>
      </c>
      <c r="Q226">
        <f t="shared" si="3"/>
        <v>2.1089483333333332</v>
      </c>
    </row>
    <row r="227" spans="1:17" ht="13.5" customHeight="1" x14ac:dyDescent="0.3">
      <c r="A227">
        <v>226</v>
      </c>
      <c r="C227">
        <v>1</v>
      </c>
      <c r="D227">
        <v>1</v>
      </c>
      <c r="E227">
        <v>1</v>
      </c>
      <c r="F227">
        <v>0</v>
      </c>
      <c r="G227">
        <v>0</v>
      </c>
      <c r="H227">
        <v>1</v>
      </c>
      <c r="I227">
        <v>0</v>
      </c>
      <c r="K227">
        <v>1.84514</v>
      </c>
      <c r="L227">
        <v>2.8124199999999999</v>
      </c>
      <c r="M227">
        <v>2.9043700000000001</v>
      </c>
      <c r="N227">
        <v>2.0364900000000001</v>
      </c>
      <c r="O227">
        <v>1.50942</v>
      </c>
      <c r="P227">
        <v>1.5355799999999999</v>
      </c>
      <c r="Q227">
        <f t="shared" si="3"/>
        <v>2.1072366666666666</v>
      </c>
    </row>
    <row r="228" spans="1:17" ht="13.5" customHeight="1" x14ac:dyDescent="0.3">
      <c r="A228">
        <v>227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1</v>
      </c>
      <c r="I228">
        <v>1</v>
      </c>
      <c r="K228">
        <v>1.64178</v>
      </c>
      <c r="L228">
        <v>2.1642100000000002</v>
      </c>
      <c r="M228">
        <v>2.1564100000000002</v>
      </c>
      <c r="N228">
        <v>2.7137199999999999</v>
      </c>
      <c r="O228">
        <v>2.0866099999999999</v>
      </c>
      <c r="P228">
        <v>1.85816</v>
      </c>
      <c r="Q228">
        <f t="shared" si="3"/>
        <v>2.1034816666666667</v>
      </c>
    </row>
    <row r="229" spans="1:17" ht="13.5" customHeight="1" x14ac:dyDescent="0.3">
      <c r="A229">
        <v>228</v>
      </c>
      <c r="C229">
        <v>1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1</v>
      </c>
      <c r="K229">
        <v>1.7460599999999999</v>
      </c>
      <c r="L229">
        <v>2.13565</v>
      </c>
      <c r="M229">
        <v>2.37765</v>
      </c>
      <c r="N229">
        <v>2.35446</v>
      </c>
      <c r="O229">
        <v>2.2070099999999999</v>
      </c>
      <c r="P229">
        <v>1.7657799999999999</v>
      </c>
      <c r="Q229">
        <f t="shared" si="3"/>
        <v>2.0977683333333332</v>
      </c>
    </row>
    <row r="230" spans="1:17" ht="13.5" customHeight="1" x14ac:dyDescent="0.3">
      <c r="A230">
        <v>229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K230">
        <v>1.6366499999999999</v>
      </c>
      <c r="L230">
        <v>1.8191299999999999</v>
      </c>
      <c r="M230">
        <v>2.44414</v>
      </c>
      <c r="N230">
        <v>2.23556</v>
      </c>
      <c r="O230">
        <v>2.3809300000000002</v>
      </c>
      <c r="P230">
        <v>2.0542500000000001</v>
      </c>
      <c r="Q230">
        <f t="shared" si="3"/>
        <v>2.09511</v>
      </c>
    </row>
    <row r="231" spans="1:17" ht="13.5" customHeight="1" x14ac:dyDescent="0.3">
      <c r="A231">
        <v>230</v>
      </c>
      <c r="C231">
        <v>1</v>
      </c>
      <c r="D231">
        <v>0</v>
      </c>
      <c r="E231">
        <v>1</v>
      </c>
      <c r="F231">
        <v>1</v>
      </c>
      <c r="G231">
        <v>1</v>
      </c>
      <c r="H231">
        <v>1</v>
      </c>
      <c r="I231">
        <v>0</v>
      </c>
      <c r="K231">
        <v>1.75891</v>
      </c>
      <c r="L231">
        <v>2.2243499999999998</v>
      </c>
      <c r="M231">
        <v>2.6253000000000002</v>
      </c>
      <c r="N231">
        <v>2.30755</v>
      </c>
      <c r="O231">
        <v>2.05369</v>
      </c>
      <c r="P231">
        <v>1.5732299999999999</v>
      </c>
      <c r="Q231">
        <f t="shared" si="3"/>
        <v>2.0905049999999998</v>
      </c>
    </row>
    <row r="232" spans="1:17" ht="13.5" customHeight="1" x14ac:dyDescent="0.3">
      <c r="A232">
        <v>231</v>
      </c>
      <c r="C232">
        <v>1</v>
      </c>
      <c r="D232">
        <v>0</v>
      </c>
      <c r="E232">
        <v>0</v>
      </c>
      <c r="F232">
        <v>1</v>
      </c>
      <c r="G232">
        <v>1</v>
      </c>
      <c r="H232">
        <v>1</v>
      </c>
      <c r="I232">
        <v>0</v>
      </c>
      <c r="K232">
        <v>1.75891</v>
      </c>
      <c r="L232">
        <v>2.2243499999999998</v>
      </c>
      <c r="M232">
        <v>2.6253000000000002</v>
      </c>
      <c r="N232">
        <v>2.30755</v>
      </c>
      <c r="O232">
        <v>2.05369</v>
      </c>
      <c r="P232">
        <v>1.5732299999999999</v>
      </c>
      <c r="Q232">
        <f t="shared" si="3"/>
        <v>2.0905049999999998</v>
      </c>
    </row>
    <row r="233" spans="1:17" ht="13.5" customHeight="1" x14ac:dyDescent="0.3">
      <c r="A233">
        <v>232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0</v>
      </c>
      <c r="K233">
        <v>1.5471900000000001</v>
      </c>
      <c r="L233">
        <v>2.2944300000000002</v>
      </c>
      <c r="M233">
        <v>2.7259500000000001</v>
      </c>
      <c r="N233">
        <v>2.7589600000000001</v>
      </c>
      <c r="O233">
        <v>1.53986</v>
      </c>
      <c r="P233">
        <v>1.6628000000000001</v>
      </c>
      <c r="Q233">
        <f t="shared" si="3"/>
        <v>2.0881983333333332</v>
      </c>
    </row>
    <row r="234" spans="1:17" ht="13.5" customHeight="1" x14ac:dyDescent="0.3">
      <c r="A234">
        <v>233</v>
      </c>
      <c r="C234">
        <v>1</v>
      </c>
      <c r="D234">
        <v>0</v>
      </c>
      <c r="E234">
        <v>0</v>
      </c>
      <c r="F234">
        <v>0</v>
      </c>
      <c r="G234">
        <v>0</v>
      </c>
      <c r="H234">
        <v>1</v>
      </c>
      <c r="I234">
        <v>1</v>
      </c>
      <c r="K234">
        <v>1.5889800000000001</v>
      </c>
      <c r="L234">
        <v>1.8898999999999999</v>
      </c>
      <c r="M234">
        <v>2.0795300000000001</v>
      </c>
      <c r="N234">
        <v>2.1074099999999998</v>
      </c>
      <c r="O234">
        <v>2.5818099999999999</v>
      </c>
      <c r="P234">
        <v>2.1863000000000001</v>
      </c>
      <c r="Q234">
        <f t="shared" si="3"/>
        <v>2.0723216666666668</v>
      </c>
    </row>
    <row r="235" spans="1:17" ht="13.5" customHeight="1" x14ac:dyDescent="0.3">
      <c r="A235">
        <v>234</v>
      </c>
      <c r="C235">
        <v>1</v>
      </c>
      <c r="D235">
        <v>1</v>
      </c>
      <c r="E235">
        <v>1</v>
      </c>
      <c r="F235">
        <v>1</v>
      </c>
      <c r="G235">
        <v>0</v>
      </c>
      <c r="H235">
        <v>0</v>
      </c>
      <c r="I235">
        <v>0</v>
      </c>
      <c r="K235">
        <v>1.4708300000000001</v>
      </c>
      <c r="L235">
        <v>2.2897799999999999</v>
      </c>
      <c r="M235">
        <v>2.60181</v>
      </c>
      <c r="N235">
        <v>2.6925500000000002</v>
      </c>
      <c r="O235">
        <v>1.85623</v>
      </c>
      <c r="P235">
        <v>1.4894400000000001</v>
      </c>
      <c r="Q235">
        <f t="shared" si="3"/>
        <v>2.0667733333333334</v>
      </c>
    </row>
    <row r="236" spans="1:17" ht="13.5" customHeight="1" x14ac:dyDescent="0.3">
      <c r="A236">
        <v>235</v>
      </c>
      <c r="C236">
        <v>1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0</v>
      </c>
      <c r="K236">
        <v>1.7797499999999999</v>
      </c>
      <c r="L236">
        <v>2.54312</v>
      </c>
      <c r="M236">
        <v>2.4158900000000001</v>
      </c>
      <c r="N236">
        <v>2.5091299999999999</v>
      </c>
      <c r="O236">
        <v>1.5869500000000001</v>
      </c>
      <c r="P236">
        <v>1.4587000000000001</v>
      </c>
      <c r="Q236">
        <f t="shared" si="3"/>
        <v>2.0489233333333332</v>
      </c>
    </row>
    <row r="237" spans="1:17" ht="13.5" customHeight="1" x14ac:dyDescent="0.3">
      <c r="A237">
        <v>236</v>
      </c>
      <c r="C237">
        <v>1</v>
      </c>
      <c r="D237">
        <v>0</v>
      </c>
      <c r="E237">
        <v>0</v>
      </c>
      <c r="F237">
        <v>0</v>
      </c>
      <c r="G237">
        <v>0</v>
      </c>
      <c r="H237">
        <v>1</v>
      </c>
      <c r="I237">
        <v>0</v>
      </c>
      <c r="K237">
        <v>1.6568799999999999</v>
      </c>
      <c r="L237">
        <v>2.27413</v>
      </c>
      <c r="M237">
        <v>2.3195600000000001</v>
      </c>
      <c r="N237">
        <v>2.2878099999999999</v>
      </c>
      <c r="O237">
        <v>1.9974099999999999</v>
      </c>
      <c r="P237">
        <v>1.75292</v>
      </c>
      <c r="Q237">
        <f t="shared" si="3"/>
        <v>2.0481183333333335</v>
      </c>
    </row>
    <row r="238" spans="1:17" ht="13.5" customHeight="1" x14ac:dyDescent="0.3">
      <c r="A238">
        <v>237</v>
      </c>
      <c r="C238">
        <v>1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1</v>
      </c>
      <c r="K238">
        <v>1.63751</v>
      </c>
      <c r="L238">
        <v>1.8090299999999999</v>
      </c>
      <c r="M238">
        <v>2.0827900000000001</v>
      </c>
      <c r="N238">
        <v>2.3414700000000002</v>
      </c>
      <c r="O238">
        <v>2.2570299999999999</v>
      </c>
      <c r="P238">
        <v>2.1454</v>
      </c>
      <c r="Q238">
        <f t="shared" si="3"/>
        <v>2.0455383333333335</v>
      </c>
    </row>
    <row r="239" spans="1:17" ht="13.5" customHeight="1" x14ac:dyDescent="0.3">
      <c r="A239">
        <v>238</v>
      </c>
      <c r="C239">
        <v>1</v>
      </c>
      <c r="D239">
        <v>0</v>
      </c>
      <c r="E239">
        <v>1</v>
      </c>
      <c r="F239">
        <v>1</v>
      </c>
      <c r="G239">
        <v>1</v>
      </c>
      <c r="H239">
        <v>0</v>
      </c>
      <c r="I239">
        <v>0</v>
      </c>
      <c r="K239">
        <v>1.6151199999999999</v>
      </c>
      <c r="L239">
        <v>2.06128</v>
      </c>
      <c r="M239">
        <v>2.6304400000000001</v>
      </c>
      <c r="N239">
        <v>2.4022399999999999</v>
      </c>
      <c r="O239">
        <v>1.7969900000000001</v>
      </c>
      <c r="P239">
        <v>1.71113</v>
      </c>
      <c r="Q239">
        <f t="shared" si="3"/>
        <v>2.0362000000000005</v>
      </c>
    </row>
    <row r="240" spans="1:17" ht="13.5" customHeight="1" x14ac:dyDescent="0.3">
      <c r="A240">
        <v>239</v>
      </c>
      <c r="C240">
        <v>1</v>
      </c>
      <c r="D240">
        <v>0</v>
      </c>
      <c r="E240">
        <v>0</v>
      </c>
      <c r="F240">
        <v>0</v>
      </c>
      <c r="G240">
        <v>0</v>
      </c>
      <c r="H240">
        <v>1</v>
      </c>
      <c r="I240">
        <v>1</v>
      </c>
      <c r="K240">
        <v>1.73627</v>
      </c>
      <c r="L240">
        <v>1.78474</v>
      </c>
      <c r="M240">
        <v>2.3820899999999998</v>
      </c>
      <c r="N240">
        <v>2.3173599999999999</v>
      </c>
      <c r="O240">
        <v>1.96567</v>
      </c>
      <c r="P240">
        <v>2.0300600000000002</v>
      </c>
      <c r="Q240">
        <f t="shared" si="3"/>
        <v>2.0360316666666667</v>
      </c>
    </row>
    <row r="241" spans="1:17" ht="13.5" customHeight="1" x14ac:dyDescent="0.3">
      <c r="A241">
        <v>240</v>
      </c>
      <c r="C241">
        <v>1</v>
      </c>
      <c r="D241">
        <v>0</v>
      </c>
      <c r="E241">
        <v>0</v>
      </c>
      <c r="F241">
        <v>1</v>
      </c>
      <c r="G241">
        <v>1</v>
      </c>
      <c r="H241">
        <v>1</v>
      </c>
      <c r="I241">
        <v>0</v>
      </c>
      <c r="K241">
        <v>1.67316</v>
      </c>
      <c r="L241">
        <v>2.0929000000000002</v>
      </c>
      <c r="M241">
        <v>2.5333600000000001</v>
      </c>
      <c r="N241">
        <v>2.4106700000000001</v>
      </c>
      <c r="O241">
        <v>1.8764799999999999</v>
      </c>
      <c r="P241">
        <v>1.6070599999999999</v>
      </c>
      <c r="Q241">
        <f t="shared" si="3"/>
        <v>2.0322716666666669</v>
      </c>
    </row>
    <row r="242" spans="1:17" ht="13.5" customHeight="1" x14ac:dyDescent="0.3">
      <c r="A242">
        <v>241</v>
      </c>
      <c r="C242">
        <v>1</v>
      </c>
      <c r="D242">
        <v>0</v>
      </c>
      <c r="E242">
        <v>0</v>
      </c>
      <c r="F242">
        <v>1</v>
      </c>
      <c r="G242">
        <v>1</v>
      </c>
      <c r="H242">
        <v>1</v>
      </c>
      <c r="I242">
        <v>0</v>
      </c>
      <c r="K242">
        <v>1.6602699999999999</v>
      </c>
      <c r="L242">
        <v>2.2594599999999998</v>
      </c>
      <c r="M242">
        <v>2.4931399999999999</v>
      </c>
      <c r="N242">
        <v>2.2453500000000002</v>
      </c>
      <c r="O242">
        <v>1.96611</v>
      </c>
      <c r="P242">
        <v>1.5649200000000001</v>
      </c>
      <c r="Q242">
        <f t="shared" si="3"/>
        <v>2.031541666666667</v>
      </c>
    </row>
    <row r="243" spans="1:17" ht="13.5" customHeight="1" x14ac:dyDescent="0.3">
      <c r="A243">
        <v>242</v>
      </c>
      <c r="C243">
        <v>1</v>
      </c>
      <c r="D243">
        <v>0</v>
      </c>
      <c r="E243">
        <v>0</v>
      </c>
      <c r="F243">
        <v>0</v>
      </c>
      <c r="G243">
        <v>0</v>
      </c>
      <c r="H243">
        <v>1</v>
      </c>
      <c r="I243">
        <v>1</v>
      </c>
      <c r="K243">
        <v>1.5711900000000001</v>
      </c>
      <c r="L243">
        <v>1.6395</v>
      </c>
      <c r="M243">
        <v>2.0119600000000002</v>
      </c>
      <c r="N243">
        <v>1.96899</v>
      </c>
      <c r="O243">
        <v>2.3174999999999999</v>
      </c>
      <c r="P243">
        <v>2.6586799999999999</v>
      </c>
      <c r="Q243">
        <f t="shared" si="3"/>
        <v>2.0279699999999998</v>
      </c>
    </row>
    <row r="244" spans="1:17" ht="13.5" customHeight="1" x14ac:dyDescent="0.3">
      <c r="A244">
        <v>243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0</v>
      </c>
      <c r="K244">
        <v>1.5389299999999999</v>
      </c>
      <c r="L244">
        <v>2.0018400000000001</v>
      </c>
      <c r="M244">
        <v>2.5952999999999999</v>
      </c>
      <c r="N244">
        <v>2.4384000000000001</v>
      </c>
      <c r="O244">
        <v>2.0479400000000001</v>
      </c>
      <c r="P244">
        <v>1.53423</v>
      </c>
      <c r="Q244">
        <f t="shared" si="3"/>
        <v>2.0261066666666667</v>
      </c>
    </row>
    <row r="245" spans="1:17" ht="13.5" customHeight="1" x14ac:dyDescent="0.3">
      <c r="A245">
        <v>244</v>
      </c>
      <c r="C245">
        <v>1</v>
      </c>
      <c r="D245">
        <v>1</v>
      </c>
      <c r="E245">
        <v>0</v>
      </c>
      <c r="F245">
        <v>0</v>
      </c>
      <c r="G245">
        <v>0</v>
      </c>
      <c r="H245">
        <v>1</v>
      </c>
      <c r="I245">
        <v>0</v>
      </c>
      <c r="K245">
        <v>1.8724499999999999</v>
      </c>
      <c r="L245">
        <v>2.37825</v>
      </c>
      <c r="M245">
        <v>2.7003400000000002</v>
      </c>
      <c r="N245">
        <v>2.3841299999999999</v>
      </c>
      <c r="O245">
        <v>1.47081</v>
      </c>
      <c r="P245">
        <v>1.3324400000000001</v>
      </c>
      <c r="Q245">
        <f t="shared" si="3"/>
        <v>2.0230700000000001</v>
      </c>
    </row>
    <row r="246" spans="1:17" ht="13.5" customHeight="1" x14ac:dyDescent="0.3">
      <c r="A246">
        <v>245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0</v>
      </c>
      <c r="I246">
        <v>0</v>
      </c>
      <c r="K246">
        <v>1.7848299999999999</v>
      </c>
      <c r="L246">
        <v>2.1176699999999999</v>
      </c>
      <c r="M246">
        <v>2.6163099999999999</v>
      </c>
      <c r="N246">
        <v>2.36422</v>
      </c>
      <c r="O246">
        <v>1.61737</v>
      </c>
      <c r="P246">
        <v>1.62093</v>
      </c>
      <c r="Q246">
        <f t="shared" si="3"/>
        <v>2.0202216666666666</v>
      </c>
    </row>
    <row r="247" spans="1:17" ht="13.5" customHeight="1" x14ac:dyDescent="0.3">
      <c r="A247">
        <v>246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1</v>
      </c>
      <c r="I247">
        <v>1</v>
      </c>
      <c r="K247">
        <v>1.6942900000000001</v>
      </c>
      <c r="L247">
        <v>1.7835099999999999</v>
      </c>
      <c r="M247">
        <v>2.28701</v>
      </c>
      <c r="N247">
        <v>2.2635299999999998</v>
      </c>
      <c r="O247">
        <v>2.2847200000000001</v>
      </c>
      <c r="P247">
        <v>1.8063199999999999</v>
      </c>
      <c r="Q247">
        <f t="shared" si="3"/>
        <v>2.0198966666666665</v>
      </c>
    </row>
    <row r="248" spans="1:17" ht="13.5" customHeight="1" x14ac:dyDescent="0.3">
      <c r="A248">
        <v>247</v>
      </c>
      <c r="C248">
        <v>1</v>
      </c>
      <c r="D248">
        <v>1</v>
      </c>
      <c r="E248">
        <v>1</v>
      </c>
      <c r="F248">
        <v>0</v>
      </c>
      <c r="G248">
        <v>0</v>
      </c>
      <c r="H248">
        <v>1</v>
      </c>
      <c r="I248">
        <v>0</v>
      </c>
      <c r="K248">
        <v>1.7776799999999999</v>
      </c>
      <c r="L248">
        <v>2.1491600000000002</v>
      </c>
      <c r="M248">
        <v>2.6800099999999998</v>
      </c>
      <c r="N248">
        <v>2.5194800000000002</v>
      </c>
      <c r="O248">
        <v>1.5383</v>
      </c>
      <c r="P248">
        <v>1.44672</v>
      </c>
      <c r="Q248">
        <f t="shared" si="3"/>
        <v>2.018558333333333</v>
      </c>
    </row>
    <row r="249" spans="1:17" ht="13.5" customHeight="1" x14ac:dyDescent="0.3">
      <c r="A249">
        <v>248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1</v>
      </c>
      <c r="I249">
        <v>1</v>
      </c>
      <c r="K249">
        <v>1.5906499999999999</v>
      </c>
      <c r="L249">
        <v>1.8977200000000001</v>
      </c>
      <c r="M249">
        <v>2.0723799999999999</v>
      </c>
      <c r="N249">
        <v>2.2711000000000001</v>
      </c>
      <c r="O249">
        <v>2.0144099999999998</v>
      </c>
      <c r="P249">
        <v>2.2482700000000002</v>
      </c>
      <c r="Q249">
        <f t="shared" si="3"/>
        <v>2.015755</v>
      </c>
    </row>
    <row r="250" spans="1:17" ht="13.5" customHeight="1" x14ac:dyDescent="0.3">
      <c r="A250">
        <v>249</v>
      </c>
      <c r="C250">
        <v>1</v>
      </c>
      <c r="D250">
        <v>0</v>
      </c>
      <c r="E250">
        <v>0</v>
      </c>
      <c r="F250">
        <v>1</v>
      </c>
      <c r="G250">
        <v>1</v>
      </c>
      <c r="H250">
        <v>0</v>
      </c>
      <c r="I250">
        <v>0</v>
      </c>
      <c r="K250">
        <v>1.66628</v>
      </c>
      <c r="L250">
        <v>2.1047099999999999</v>
      </c>
      <c r="M250">
        <v>2.6034999999999999</v>
      </c>
      <c r="N250">
        <v>2.3988</v>
      </c>
      <c r="O250">
        <v>1.84324</v>
      </c>
      <c r="P250">
        <v>1.4352100000000001</v>
      </c>
      <c r="Q250">
        <f t="shared" si="3"/>
        <v>2.008623333333333</v>
      </c>
    </row>
    <row r="251" spans="1:17" ht="13.5" customHeight="1" x14ac:dyDescent="0.3">
      <c r="A251">
        <v>250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1</v>
      </c>
      <c r="I251">
        <v>1</v>
      </c>
      <c r="K251">
        <v>1.55305</v>
      </c>
      <c r="L251">
        <v>2.1314799999999998</v>
      </c>
      <c r="M251">
        <v>2.21027</v>
      </c>
      <c r="N251">
        <v>2.53864</v>
      </c>
      <c r="O251">
        <v>1.9432100000000001</v>
      </c>
      <c r="P251">
        <v>1.63449</v>
      </c>
      <c r="Q251">
        <f t="shared" si="3"/>
        <v>2.0018566666666668</v>
      </c>
    </row>
    <row r="252" spans="1:17" ht="13.5" customHeight="1" x14ac:dyDescent="0.3">
      <c r="A252">
        <v>251</v>
      </c>
      <c r="C252">
        <v>1</v>
      </c>
      <c r="D252">
        <v>1</v>
      </c>
      <c r="E252">
        <v>1</v>
      </c>
      <c r="F252">
        <v>0</v>
      </c>
      <c r="G252">
        <v>0</v>
      </c>
      <c r="H252">
        <v>0</v>
      </c>
      <c r="I252">
        <v>0</v>
      </c>
      <c r="K252">
        <v>1.6919200000000001</v>
      </c>
      <c r="L252">
        <v>2.2236899999999999</v>
      </c>
      <c r="M252">
        <v>2.9388399999999999</v>
      </c>
      <c r="N252">
        <v>2.1597599999999999</v>
      </c>
      <c r="O252">
        <v>1.5061100000000001</v>
      </c>
      <c r="P252">
        <v>1.4634400000000001</v>
      </c>
      <c r="Q252">
        <f t="shared" si="3"/>
        <v>1.9972933333333334</v>
      </c>
    </row>
    <row r="253" spans="1:17" ht="13.5" customHeight="1" x14ac:dyDescent="0.3">
      <c r="A253">
        <v>252</v>
      </c>
      <c r="C253">
        <v>1</v>
      </c>
      <c r="D253">
        <v>0</v>
      </c>
      <c r="E253">
        <v>1</v>
      </c>
      <c r="F253">
        <v>1</v>
      </c>
      <c r="G253">
        <v>0</v>
      </c>
      <c r="H253">
        <v>0</v>
      </c>
      <c r="I253">
        <v>0</v>
      </c>
      <c r="K253">
        <v>1.66221</v>
      </c>
      <c r="L253">
        <v>2.1292599999999999</v>
      </c>
      <c r="M253">
        <v>2.2797499999999999</v>
      </c>
      <c r="N253">
        <v>2.8180499999999999</v>
      </c>
      <c r="O253">
        <v>1.42205</v>
      </c>
      <c r="P253">
        <v>1.6402699999999999</v>
      </c>
      <c r="Q253">
        <f t="shared" si="3"/>
        <v>1.9919316666666667</v>
      </c>
    </row>
    <row r="254" spans="1:17" ht="13.5" customHeight="1" x14ac:dyDescent="0.3">
      <c r="A254">
        <v>253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0</v>
      </c>
      <c r="I254">
        <v>0</v>
      </c>
      <c r="K254">
        <v>1.7622800000000001</v>
      </c>
      <c r="L254">
        <v>2.20242</v>
      </c>
      <c r="M254">
        <v>2.59538</v>
      </c>
      <c r="N254">
        <v>2.2800500000000001</v>
      </c>
      <c r="O254">
        <v>1.5590299999999999</v>
      </c>
      <c r="P254">
        <v>1.5271300000000001</v>
      </c>
      <c r="Q254">
        <f t="shared" si="3"/>
        <v>1.9877149999999999</v>
      </c>
    </row>
    <row r="255" spans="1:17" ht="13.5" customHeight="1" x14ac:dyDescent="0.3">
      <c r="A255">
        <v>254</v>
      </c>
      <c r="C255">
        <v>1</v>
      </c>
      <c r="D255">
        <v>0</v>
      </c>
      <c r="E255">
        <v>0</v>
      </c>
      <c r="F255">
        <v>0</v>
      </c>
      <c r="G255">
        <v>0</v>
      </c>
      <c r="H255">
        <v>1</v>
      </c>
      <c r="I255">
        <v>0</v>
      </c>
      <c r="K255">
        <v>1.69387</v>
      </c>
      <c r="L255">
        <v>1.89585</v>
      </c>
      <c r="M255">
        <v>2.2640600000000002</v>
      </c>
      <c r="N255">
        <v>2.4321000000000002</v>
      </c>
      <c r="O255">
        <v>1.877</v>
      </c>
      <c r="P255">
        <v>1.75197</v>
      </c>
      <c r="Q255">
        <f t="shared" si="3"/>
        <v>1.9858083333333336</v>
      </c>
    </row>
    <row r="256" spans="1:17" ht="13.5" customHeight="1" x14ac:dyDescent="0.3">
      <c r="A256">
        <v>255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0</v>
      </c>
      <c r="I256">
        <v>0</v>
      </c>
      <c r="K256">
        <v>1.6351199999999999</v>
      </c>
      <c r="L256">
        <v>2.1812</v>
      </c>
      <c r="M256">
        <v>2.7592500000000002</v>
      </c>
      <c r="N256">
        <v>2.4045700000000001</v>
      </c>
      <c r="O256">
        <v>1.51745</v>
      </c>
      <c r="P256">
        <v>1.3966799999999999</v>
      </c>
      <c r="Q256">
        <f t="shared" si="3"/>
        <v>1.9823783333333334</v>
      </c>
    </row>
    <row r="257" spans="1:17" ht="13.5" customHeight="1" x14ac:dyDescent="0.3">
      <c r="A257">
        <v>256</v>
      </c>
      <c r="C257">
        <v>1</v>
      </c>
      <c r="D257">
        <v>0</v>
      </c>
      <c r="E257">
        <v>0</v>
      </c>
      <c r="F257">
        <v>0</v>
      </c>
      <c r="G257">
        <v>0</v>
      </c>
      <c r="H257">
        <v>1</v>
      </c>
      <c r="I257">
        <v>1</v>
      </c>
      <c r="K257">
        <v>1.5474399999999999</v>
      </c>
      <c r="L257">
        <v>1.7449399999999999</v>
      </c>
      <c r="M257">
        <v>1.9978100000000001</v>
      </c>
      <c r="N257">
        <v>1.8884300000000001</v>
      </c>
      <c r="O257">
        <v>2.2429000000000001</v>
      </c>
      <c r="P257">
        <v>2.4419400000000002</v>
      </c>
      <c r="Q257">
        <f t="shared" si="3"/>
        <v>1.9772433333333337</v>
      </c>
    </row>
    <row r="258" spans="1:17" ht="13.5" customHeight="1" x14ac:dyDescent="0.3">
      <c r="A258">
        <v>257</v>
      </c>
      <c r="C258">
        <v>1</v>
      </c>
      <c r="D258">
        <v>1</v>
      </c>
      <c r="E258">
        <v>1</v>
      </c>
      <c r="F258">
        <v>0</v>
      </c>
      <c r="G258">
        <v>0</v>
      </c>
      <c r="H258">
        <v>0</v>
      </c>
      <c r="I258">
        <v>0</v>
      </c>
      <c r="K258">
        <v>1.7476799999999999</v>
      </c>
      <c r="L258">
        <v>2.8250799999999998</v>
      </c>
      <c r="M258">
        <v>2.34789</v>
      </c>
      <c r="N258">
        <v>1.9063300000000001</v>
      </c>
      <c r="O258">
        <v>1.3883700000000001</v>
      </c>
      <c r="P258">
        <v>1.6344000000000001</v>
      </c>
      <c r="Q258">
        <f t="shared" ref="Q258:Q301" si="4">AVERAGE(K258:P258)</f>
        <v>1.9749583333333334</v>
      </c>
    </row>
    <row r="259" spans="1:17" ht="13.5" customHeight="1" x14ac:dyDescent="0.3">
      <c r="A259">
        <v>258</v>
      </c>
      <c r="C259">
        <v>1</v>
      </c>
      <c r="D259">
        <v>0</v>
      </c>
      <c r="E259">
        <v>0</v>
      </c>
      <c r="F259">
        <v>0</v>
      </c>
      <c r="G259">
        <v>1</v>
      </c>
      <c r="H259">
        <v>1</v>
      </c>
      <c r="I259">
        <v>1</v>
      </c>
      <c r="K259">
        <v>1.72464</v>
      </c>
      <c r="L259">
        <v>1.9823599999999999</v>
      </c>
      <c r="M259">
        <v>2.1595599999999999</v>
      </c>
      <c r="N259">
        <v>2.1944699999999999</v>
      </c>
      <c r="O259">
        <v>1.97061</v>
      </c>
      <c r="P259">
        <v>1.8120499999999999</v>
      </c>
      <c r="Q259">
        <f t="shared" si="4"/>
        <v>1.9739483333333332</v>
      </c>
    </row>
    <row r="260" spans="1:17" ht="13.5" customHeight="1" x14ac:dyDescent="0.3">
      <c r="A260">
        <v>259</v>
      </c>
      <c r="C260">
        <v>1</v>
      </c>
      <c r="D260">
        <v>0</v>
      </c>
      <c r="E260">
        <v>0</v>
      </c>
      <c r="F260">
        <v>1</v>
      </c>
      <c r="G260">
        <v>1</v>
      </c>
      <c r="H260">
        <v>0</v>
      </c>
      <c r="I260">
        <v>0</v>
      </c>
      <c r="K260">
        <v>1.76047</v>
      </c>
      <c r="L260">
        <v>2.1598899999999999</v>
      </c>
      <c r="M260">
        <v>2.4746700000000001</v>
      </c>
      <c r="N260">
        <v>2.3419699999999999</v>
      </c>
      <c r="O260">
        <v>1.5873299999999999</v>
      </c>
      <c r="P260">
        <v>1.4813000000000001</v>
      </c>
      <c r="Q260">
        <f t="shared" si="4"/>
        <v>1.967605</v>
      </c>
    </row>
    <row r="261" spans="1:17" ht="13.5" customHeight="1" x14ac:dyDescent="0.3">
      <c r="A261">
        <v>260</v>
      </c>
      <c r="C261">
        <v>1</v>
      </c>
      <c r="D261">
        <v>1</v>
      </c>
      <c r="E261">
        <v>0</v>
      </c>
      <c r="F261">
        <v>1</v>
      </c>
      <c r="G261">
        <v>1</v>
      </c>
      <c r="H261">
        <v>0</v>
      </c>
      <c r="I261">
        <v>0</v>
      </c>
      <c r="K261">
        <v>1.68834</v>
      </c>
      <c r="L261">
        <v>2.4198900000000001</v>
      </c>
      <c r="M261">
        <v>2.3651900000000001</v>
      </c>
      <c r="N261">
        <v>2.15198</v>
      </c>
      <c r="O261">
        <v>1.68469</v>
      </c>
      <c r="P261">
        <v>1.4927900000000001</v>
      </c>
      <c r="Q261">
        <f t="shared" si="4"/>
        <v>1.9671466666666664</v>
      </c>
    </row>
    <row r="262" spans="1:17" ht="13.5" customHeight="1" x14ac:dyDescent="0.3">
      <c r="A262">
        <v>261</v>
      </c>
      <c r="C262">
        <v>1</v>
      </c>
      <c r="D262">
        <v>0</v>
      </c>
      <c r="E262">
        <v>0</v>
      </c>
      <c r="F262">
        <v>1</v>
      </c>
      <c r="G262">
        <v>1</v>
      </c>
      <c r="H262">
        <v>0</v>
      </c>
      <c r="I262">
        <v>0</v>
      </c>
      <c r="K262">
        <v>1.7458800000000001</v>
      </c>
      <c r="L262">
        <v>2.07057</v>
      </c>
      <c r="M262">
        <v>2.6994699999999998</v>
      </c>
      <c r="N262">
        <v>2.4487700000000001</v>
      </c>
      <c r="O262">
        <v>1.4846200000000001</v>
      </c>
      <c r="P262">
        <v>1.34781</v>
      </c>
      <c r="Q262">
        <f t="shared" si="4"/>
        <v>1.9661866666666665</v>
      </c>
    </row>
    <row r="263" spans="1:17" ht="13.5" customHeight="1" x14ac:dyDescent="0.3">
      <c r="A263">
        <v>262</v>
      </c>
      <c r="C263">
        <v>1</v>
      </c>
      <c r="D263">
        <v>1</v>
      </c>
      <c r="E263">
        <v>1</v>
      </c>
      <c r="F263">
        <v>1</v>
      </c>
      <c r="G263">
        <v>0</v>
      </c>
      <c r="H263">
        <v>1</v>
      </c>
      <c r="I263">
        <v>0</v>
      </c>
      <c r="K263">
        <v>1.7275499999999999</v>
      </c>
      <c r="L263">
        <v>1.9944</v>
      </c>
      <c r="M263">
        <v>2.4252699999999998</v>
      </c>
      <c r="N263">
        <v>2.222</v>
      </c>
      <c r="O263">
        <v>1.74268</v>
      </c>
      <c r="P263">
        <v>1.64239</v>
      </c>
      <c r="Q263">
        <f t="shared" si="4"/>
        <v>1.9590483333333333</v>
      </c>
    </row>
    <row r="264" spans="1:17" ht="13.5" customHeight="1" x14ac:dyDescent="0.3">
      <c r="A264">
        <v>263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1</v>
      </c>
      <c r="I264">
        <v>0</v>
      </c>
      <c r="K264">
        <v>1.65825</v>
      </c>
      <c r="L264">
        <v>1.9564900000000001</v>
      </c>
      <c r="M264">
        <v>2.4848300000000001</v>
      </c>
      <c r="N264">
        <v>2.29678</v>
      </c>
      <c r="O264">
        <v>1.7905199999999999</v>
      </c>
      <c r="P264">
        <v>1.56511</v>
      </c>
      <c r="Q264">
        <f t="shared" si="4"/>
        <v>1.9586633333333332</v>
      </c>
    </row>
    <row r="265" spans="1:17" ht="13.5" customHeight="1" x14ac:dyDescent="0.3">
      <c r="A265">
        <v>264</v>
      </c>
      <c r="C265">
        <v>1</v>
      </c>
      <c r="D265">
        <v>0</v>
      </c>
      <c r="E265">
        <v>0</v>
      </c>
      <c r="F265">
        <v>0</v>
      </c>
      <c r="G265">
        <v>0</v>
      </c>
      <c r="H265">
        <v>1</v>
      </c>
      <c r="I265">
        <v>1</v>
      </c>
      <c r="K265">
        <v>1.68926</v>
      </c>
      <c r="L265">
        <v>2.3614600000000001</v>
      </c>
      <c r="M265">
        <v>2.0908500000000001</v>
      </c>
      <c r="N265">
        <v>1.98397</v>
      </c>
      <c r="O265">
        <v>2.0036999999999998</v>
      </c>
      <c r="P265">
        <v>1.5723</v>
      </c>
      <c r="Q265">
        <f t="shared" si="4"/>
        <v>1.9502566666666665</v>
      </c>
    </row>
    <row r="266" spans="1:17" ht="13.5" customHeight="1" x14ac:dyDescent="0.3">
      <c r="A266">
        <v>265</v>
      </c>
      <c r="C266">
        <v>1</v>
      </c>
      <c r="D266">
        <v>0</v>
      </c>
      <c r="E266">
        <v>0</v>
      </c>
      <c r="F266">
        <v>0</v>
      </c>
      <c r="G266">
        <v>0</v>
      </c>
      <c r="H266">
        <v>1</v>
      </c>
      <c r="I266">
        <v>1</v>
      </c>
      <c r="K266">
        <v>1.7323500000000001</v>
      </c>
      <c r="L266">
        <v>2.06386</v>
      </c>
      <c r="M266">
        <v>2.10562</v>
      </c>
      <c r="N266">
        <v>2.1097299999999999</v>
      </c>
      <c r="O266">
        <v>1.95794</v>
      </c>
      <c r="P266">
        <v>1.7078599999999999</v>
      </c>
      <c r="Q266">
        <f t="shared" si="4"/>
        <v>1.9462266666666668</v>
      </c>
    </row>
    <row r="267" spans="1:17" ht="13.5" customHeight="1" x14ac:dyDescent="0.3">
      <c r="A267">
        <v>266</v>
      </c>
      <c r="C267">
        <v>1</v>
      </c>
      <c r="D267">
        <v>0</v>
      </c>
      <c r="E267">
        <v>0</v>
      </c>
      <c r="F267">
        <v>0</v>
      </c>
      <c r="G267">
        <v>0</v>
      </c>
      <c r="H267">
        <v>1</v>
      </c>
      <c r="I267">
        <v>0</v>
      </c>
      <c r="K267">
        <v>1.82925</v>
      </c>
      <c r="L267">
        <v>1.9334</v>
      </c>
      <c r="M267">
        <v>2.3061400000000001</v>
      </c>
      <c r="N267">
        <v>2.0594899999999998</v>
      </c>
      <c r="O267">
        <v>1.89401</v>
      </c>
      <c r="P267">
        <v>1.64514</v>
      </c>
      <c r="Q267">
        <f t="shared" si="4"/>
        <v>1.9445716666666666</v>
      </c>
    </row>
    <row r="268" spans="1:17" ht="13.5" customHeight="1" x14ac:dyDescent="0.3">
      <c r="A268">
        <v>267</v>
      </c>
      <c r="C268">
        <v>1</v>
      </c>
      <c r="D268">
        <v>0</v>
      </c>
      <c r="E268">
        <v>0</v>
      </c>
      <c r="F268">
        <v>0</v>
      </c>
      <c r="G268">
        <v>0</v>
      </c>
      <c r="H268">
        <v>1</v>
      </c>
      <c r="I268">
        <v>1</v>
      </c>
      <c r="K268">
        <v>1.81101</v>
      </c>
      <c r="L268">
        <v>1.90482</v>
      </c>
      <c r="M268">
        <v>2.1659099999999998</v>
      </c>
      <c r="N268">
        <v>2.1392000000000002</v>
      </c>
      <c r="O268">
        <v>1.88618</v>
      </c>
      <c r="P268">
        <v>1.68015</v>
      </c>
      <c r="Q268">
        <f t="shared" si="4"/>
        <v>1.9312116666666663</v>
      </c>
    </row>
    <row r="269" spans="1:17" ht="13.5" customHeight="1" x14ac:dyDescent="0.3">
      <c r="A269">
        <v>268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0</v>
      </c>
      <c r="K269">
        <v>1.66896</v>
      </c>
      <c r="L269">
        <v>2.1897199999999999</v>
      </c>
      <c r="M269">
        <v>2.2633899999999998</v>
      </c>
      <c r="N269">
        <v>1.90486</v>
      </c>
      <c r="O269">
        <v>1.98329</v>
      </c>
      <c r="P269">
        <v>1.56934</v>
      </c>
      <c r="Q269">
        <f t="shared" si="4"/>
        <v>1.9299266666666666</v>
      </c>
    </row>
    <row r="270" spans="1:17" ht="13.5" customHeight="1" x14ac:dyDescent="0.3">
      <c r="A270">
        <v>269</v>
      </c>
      <c r="C270">
        <v>1</v>
      </c>
      <c r="D270">
        <v>1</v>
      </c>
      <c r="E270">
        <v>1</v>
      </c>
      <c r="F270">
        <v>0</v>
      </c>
      <c r="G270">
        <v>0</v>
      </c>
      <c r="H270">
        <v>0</v>
      </c>
      <c r="I270">
        <v>0</v>
      </c>
      <c r="K270">
        <v>1.6915800000000001</v>
      </c>
      <c r="L270">
        <v>2.2785199999999999</v>
      </c>
      <c r="M270">
        <v>2.2612399999999999</v>
      </c>
      <c r="N270">
        <v>2.2043900000000001</v>
      </c>
      <c r="O270">
        <v>1.4725600000000001</v>
      </c>
      <c r="P270">
        <v>1.609</v>
      </c>
      <c r="Q270">
        <f t="shared" si="4"/>
        <v>1.9195483333333332</v>
      </c>
    </row>
    <row r="271" spans="1:17" ht="13.5" customHeight="1" x14ac:dyDescent="0.3">
      <c r="A271">
        <v>270</v>
      </c>
      <c r="C271">
        <v>1</v>
      </c>
      <c r="D271">
        <v>1</v>
      </c>
      <c r="E271">
        <v>1</v>
      </c>
      <c r="F271">
        <v>0</v>
      </c>
      <c r="G271">
        <v>0</v>
      </c>
      <c r="H271">
        <v>0</v>
      </c>
      <c r="I271">
        <v>0</v>
      </c>
      <c r="K271">
        <v>1.8983399999999999</v>
      </c>
      <c r="L271">
        <v>2.1056499999999998</v>
      </c>
      <c r="M271">
        <v>2.5255899999999998</v>
      </c>
      <c r="N271">
        <v>2.23021</v>
      </c>
      <c r="O271">
        <v>1.37246</v>
      </c>
      <c r="P271">
        <v>1.2951999999999999</v>
      </c>
      <c r="Q271">
        <f t="shared" si="4"/>
        <v>1.9045749999999997</v>
      </c>
    </row>
    <row r="272" spans="1:17" ht="13.5" customHeight="1" x14ac:dyDescent="0.3">
      <c r="A272">
        <v>271</v>
      </c>
      <c r="C272">
        <v>1</v>
      </c>
      <c r="D272">
        <v>0</v>
      </c>
      <c r="E272">
        <v>1</v>
      </c>
      <c r="F272">
        <v>1</v>
      </c>
      <c r="G272">
        <v>0</v>
      </c>
      <c r="H272">
        <v>0</v>
      </c>
      <c r="I272">
        <v>0</v>
      </c>
      <c r="K272">
        <v>1.65391</v>
      </c>
      <c r="L272">
        <v>2.24654</v>
      </c>
      <c r="M272">
        <v>2.2770100000000002</v>
      </c>
      <c r="N272">
        <v>1.9399299999999999</v>
      </c>
      <c r="O272">
        <v>1.57236</v>
      </c>
      <c r="P272">
        <v>1.7270000000000001</v>
      </c>
      <c r="Q272">
        <f t="shared" si="4"/>
        <v>1.9027916666666667</v>
      </c>
    </row>
    <row r="273" spans="1:17" ht="13.5" customHeight="1" x14ac:dyDescent="0.3">
      <c r="A273">
        <v>272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</v>
      </c>
      <c r="K273">
        <v>1.7077100000000001</v>
      </c>
      <c r="L273">
        <v>1.81307</v>
      </c>
      <c r="M273">
        <v>2.04365</v>
      </c>
      <c r="N273">
        <v>1.8973100000000001</v>
      </c>
      <c r="O273">
        <v>1.97959</v>
      </c>
      <c r="P273">
        <v>1.9029100000000001</v>
      </c>
      <c r="Q273">
        <f t="shared" si="4"/>
        <v>1.8907066666666668</v>
      </c>
    </row>
    <row r="274" spans="1:17" ht="13.5" customHeight="1" x14ac:dyDescent="0.3">
      <c r="A274">
        <v>273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0</v>
      </c>
      <c r="I274">
        <v>0</v>
      </c>
      <c r="K274">
        <v>1.61907</v>
      </c>
      <c r="L274">
        <v>1.9981500000000001</v>
      </c>
      <c r="M274">
        <v>2.4629799999999999</v>
      </c>
      <c r="N274">
        <v>2.0719799999999999</v>
      </c>
      <c r="O274">
        <v>1.5541700000000001</v>
      </c>
      <c r="P274">
        <v>1.6286</v>
      </c>
      <c r="Q274">
        <f t="shared" si="4"/>
        <v>1.8891583333333335</v>
      </c>
    </row>
    <row r="275" spans="1:17" ht="13.5" customHeight="1" x14ac:dyDescent="0.3">
      <c r="A275">
        <v>274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1</v>
      </c>
      <c r="I275">
        <v>1</v>
      </c>
      <c r="K275">
        <v>1.7444900000000001</v>
      </c>
      <c r="L275">
        <v>1.85023</v>
      </c>
      <c r="M275">
        <v>1.99966</v>
      </c>
      <c r="N275">
        <v>2.05349</v>
      </c>
      <c r="O275">
        <v>2.0222099999999998</v>
      </c>
      <c r="P275">
        <v>1.6529100000000001</v>
      </c>
      <c r="Q275">
        <f t="shared" si="4"/>
        <v>1.8871650000000002</v>
      </c>
    </row>
    <row r="276" spans="1:17" ht="13.5" customHeight="1" x14ac:dyDescent="0.3">
      <c r="A276">
        <v>275</v>
      </c>
      <c r="C276">
        <v>1</v>
      </c>
      <c r="D276">
        <v>0</v>
      </c>
      <c r="E276">
        <v>0</v>
      </c>
      <c r="F276">
        <v>1</v>
      </c>
      <c r="G276">
        <v>1</v>
      </c>
      <c r="H276">
        <v>1</v>
      </c>
      <c r="I276">
        <v>0</v>
      </c>
      <c r="K276">
        <v>1.5039899999999999</v>
      </c>
      <c r="L276">
        <v>1.90754</v>
      </c>
      <c r="M276">
        <v>2.3373599999999999</v>
      </c>
      <c r="N276">
        <v>2.0503900000000002</v>
      </c>
      <c r="O276">
        <v>1.93754</v>
      </c>
      <c r="P276">
        <v>1.5656600000000001</v>
      </c>
      <c r="Q276">
        <f t="shared" si="4"/>
        <v>1.8837466666666665</v>
      </c>
    </row>
    <row r="277" spans="1:17" ht="13.5" customHeight="1" x14ac:dyDescent="0.3">
      <c r="A277">
        <v>276</v>
      </c>
      <c r="C277">
        <v>1</v>
      </c>
      <c r="D277">
        <v>0</v>
      </c>
      <c r="E277">
        <v>1</v>
      </c>
      <c r="F277">
        <v>1</v>
      </c>
      <c r="G277">
        <v>1</v>
      </c>
      <c r="H277">
        <v>0</v>
      </c>
      <c r="I277">
        <v>0</v>
      </c>
      <c r="K277">
        <v>1.6156900000000001</v>
      </c>
      <c r="L277">
        <v>2.1157499999999998</v>
      </c>
      <c r="M277">
        <v>2.2608999999999999</v>
      </c>
      <c r="N277">
        <v>2.3705799999999999</v>
      </c>
      <c r="O277">
        <v>1.3822700000000001</v>
      </c>
      <c r="P277">
        <v>1.55522</v>
      </c>
      <c r="Q277">
        <f t="shared" si="4"/>
        <v>1.8834016666666669</v>
      </c>
    </row>
    <row r="278" spans="1:17" ht="13.5" customHeight="1" x14ac:dyDescent="0.3">
      <c r="A278">
        <v>277</v>
      </c>
      <c r="C278">
        <v>1</v>
      </c>
      <c r="D278">
        <v>0</v>
      </c>
      <c r="E278">
        <v>0</v>
      </c>
      <c r="F278">
        <v>0</v>
      </c>
      <c r="G278">
        <v>1</v>
      </c>
      <c r="H278">
        <v>0</v>
      </c>
      <c r="I278">
        <v>0</v>
      </c>
      <c r="K278">
        <v>1.5929500000000001</v>
      </c>
      <c r="L278">
        <v>1.8297600000000001</v>
      </c>
      <c r="M278">
        <v>2.5006200000000001</v>
      </c>
      <c r="N278">
        <v>2.2309600000000001</v>
      </c>
      <c r="O278">
        <v>1.67639</v>
      </c>
      <c r="P278">
        <v>1.4432</v>
      </c>
      <c r="Q278">
        <f t="shared" si="4"/>
        <v>1.8789799999999997</v>
      </c>
    </row>
    <row r="279" spans="1:17" ht="13.5" customHeight="1" x14ac:dyDescent="0.3">
      <c r="A279">
        <v>278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1</v>
      </c>
      <c r="K279">
        <v>1.6141000000000001</v>
      </c>
      <c r="L279">
        <v>1.52955</v>
      </c>
      <c r="M279">
        <v>2.1485400000000001</v>
      </c>
      <c r="N279">
        <v>2.4766900000000001</v>
      </c>
      <c r="O279">
        <v>1.9753099999999999</v>
      </c>
      <c r="P279">
        <v>1.52091</v>
      </c>
      <c r="Q279">
        <f t="shared" si="4"/>
        <v>1.8775166666666667</v>
      </c>
    </row>
    <row r="280" spans="1:17" ht="13.5" customHeight="1" x14ac:dyDescent="0.3">
      <c r="A280">
        <v>279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0</v>
      </c>
      <c r="K280">
        <v>1.62338</v>
      </c>
      <c r="L280">
        <v>1.91187</v>
      </c>
      <c r="M280">
        <v>2.0240800000000001</v>
      </c>
      <c r="N280">
        <v>2.2945899999999999</v>
      </c>
      <c r="O280">
        <v>1.6985600000000001</v>
      </c>
      <c r="P280">
        <v>1.69875</v>
      </c>
      <c r="Q280">
        <f t="shared" si="4"/>
        <v>1.8752050000000002</v>
      </c>
    </row>
    <row r="281" spans="1:17" ht="13.5" customHeight="1" x14ac:dyDescent="0.3">
      <c r="A281">
        <v>280</v>
      </c>
      <c r="C281">
        <v>1</v>
      </c>
      <c r="D281">
        <v>1</v>
      </c>
      <c r="E281">
        <v>1</v>
      </c>
      <c r="F281">
        <v>0</v>
      </c>
      <c r="G281">
        <v>0</v>
      </c>
      <c r="H281">
        <v>1</v>
      </c>
      <c r="I281">
        <v>0</v>
      </c>
      <c r="K281">
        <v>1.6616899999999999</v>
      </c>
      <c r="L281">
        <v>2.2264599999999999</v>
      </c>
      <c r="M281">
        <v>2.2512599999999998</v>
      </c>
      <c r="N281">
        <v>1.9933799999999999</v>
      </c>
      <c r="O281">
        <v>1.56212</v>
      </c>
      <c r="P281">
        <v>1.42194</v>
      </c>
      <c r="Q281">
        <f t="shared" si="4"/>
        <v>1.8528083333333332</v>
      </c>
    </row>
    <row r="282" spans="1:17" ht="13.5" customHeight="1" x14ac:dyDescent="0.3">
      <c r="A282">
        <v>281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1</v>
      </c>
      <c r="I282">
        <v>1</v>
      </c>
      <c r="K282">
        <v>1.7375700000000001</v>
      </c>
      <c r="L282">
        <v>1.8621300000000001</v>
      </c>
      <c r="M282">
        <v>2.05063</v>
      </c>
      <c r="N282">
        <v>2.0213999999999999</v>
      </c>
      <c r="O282">
        <v>1.6471800000000001</v>
      </c>
      <c r="P282">
        <v>1.7919700000000001</v>
      </c>
      <c r="Q282">
        <f t="shared" si="4"/>
        <v>1.8518133333333335</v>
      </c>
    </row>
    <row r="283" spans="1:17" ht="13.5" customHeight="1" x14ac:dyDescent="0.3">
      <c r="A283">
        <v>282</v>
      </c>
      <c r="C283">
        <v>1</v>
      </c>
      <c r="D283">
        <v>0</v>
      </c>
      <c r="E283">
        <v>1</v>
      </c>
      <c r="F283">
        <v>1</v>
      </c>
      <c r="G283">
        <v>0</v>
      </c>
      <c r="H283">
        <v>0</v>
      </c>
      <c r="I283">
        <v>0</v>
      </c>
      <c r="K283">
        <v>1.6279399999999999</v>
      </c>
      <c r="L283">
        <v>2.1965400000000002</v>
      </c>
      <c r="M283">
        <v>2.2048199999999998</v>
      </c>
      <c r="N283">
        <v>1.9590399999999999</v>
      </c>
      <c r="O283">
        <v>1.5339700000000001</v>
      </c>
      <c r="P283">
        <v>1.5858000000000001</v>
      </c>
      <c r="Q283">
        <f t="shared" si="4"/>
        <v>1.851351666666667</v>
      </c>
    </row>
    <row r="284" spans="1:17" ht="13.5" customHeight="1" x14ac:dyDescent="0.3">
      <c r="A284">
        <v>283</v>
      </c>
      <c r="C284">
        <v>1</v>
      </c>
      <c r="D284">
        <v>0</v>
      </c>
      <c r="E284">
        <v>1</v>
      </c>
      <c r="F284">
        <v>1</v>
      </c>
      <c r="G284">
        <v>1</v>
      </c>
      <c r="H284">
        <v>0</v>
      </c>
      <c r="I284">
        <v>0</v>
      </c>
      <c r="K284">
        <v>1.6673199999999999</v>
      </c>
      <c r="L284">
        <v>2.05322</v>
      </c>
      <c r="M284">
        <v>2.2018200000000001</v>
      </c>
      <c r="N284">
        <v>2.05979</v>
      </c>
      <c r="O284">
        <v>1.53051</v>
      </c>
      <c r="P284">
        <v>1.5684</v>
      </c>
      <c r="Q284">
        <f t="shared" si="4"/>
        <v>1.8468433333333332</v>
      </c>
    </row>
    <row r="285" spans="1:17" ht="13.5" customHeight="1" x14ac:dyDescent="0.3">
      <c r="A285">
        <v>284</v>
      </c>
      <c r="C285">
        <v>1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1</v>
      </c>
      <c r="K285">
        <v>1.6140399999999999</v>
      </c>
      <c r="L285">
        <v>1.9142399999999999</v>
      </c>
      <c r="M285">
        <v>2.0466899999999999</v>
      </c>
      <c r="N285">
        <v>1.9355800000000001</v>
      </c>
      <c r="O285">
        <v>1.7932699999999999</v>
      </c>
      <c r="P285">
        <v>1.7365600000000001</v>
      </c>
      <c r="Q285">
        <f t="shared" si="4"/>
        <v>1.8400633333333334</v>
      </c>
    </row>
    <row r="286" spans="1:17" ht="13.5" customHeight="1" x14ac:dyDescent="0.3">
      <c r="A286">
        <v>285</v>
      </c>
      <c r="C286">
        <v>1</v>
      </c>
      <c r="D286">
        <v>0</v>
      </c>
      <c r="E286">
        <v>0</v>
      </c>
      <c r="F286">
        <v>0</v>
      </c>
      <c r="G286">
        <v>0</v>
      </c>
      <c r="H286">
        <v>1</v>
      </c>
      <c r="I286">
        <v>1</v>
      </c>
      <c r="K286">
        <v>1.5337799999999999</v>
      </c>
      <c r="L286">
        <v>1.7221900000000001</v>
      </c>
      <c r="M286">
        <v>2.0291100000000002</v>
      </c>
      <c r="N286">
        <v>1.7823500000000001</v>
      </c>
      <c r="O286">
        <v>1.8755500000000001</v>
      </c>
      <c r="P286">
        <v>1.98875</v>
      </c>
      <c r="Q286">
        <f t="shared" si="4"/>
        <v>1.821955</v>
      </c>
    </row>
    <row r="287" spans="1:17" ht="13.5" customHeight="1" x14ac:dyDescent="0.3">
      <c r="A287">
        <v>286</v>
      </c>
      <c r="C287">
        <v>1</v>
      </c>
      <c r="D287">
        <v>0</v>
      </c>
      <c r="E287">
        <v>0</v>
      </c>
      <c r="F287">
        <v>0</v>
      </c>
      <c r="G287">
        <v>0</v>
      </c>
      <c r="H287">
        <v>1</v>
      </c>
      <c r="I287">
        <v>1</v>
      </c>
      <c r="K287">
        <v>1.5805499999999999</v>
      </c>
      <c r="L287">
        <v>1.7669999999999999</v>
      </c>
      <c r="M287">
        <v>2.0226500000000001</v>
      </c>
      <c r="N287">
        <v>1.9207000000000001</v>
      </c>
      <c r="O287">
        <v>1.9295800000000001</v>
      </c>
      <c r="P287">
        <v>1.70451</v>
      </c>
      <c r="Q287">
        <f t="shared" si="4"/>
        <v>1.8208316666666668</v>
      </c>
    </row>
    <row r="288" spans="1:17" ht="13.5" customHeight="1" x14ac:dyDescent="0.3">
      <c r="A288">
        <v>287</v>
      </c>
      <c r="C288">
        <v>1</v>
      </c>
      <c r="D288">
        <v>0</v>
      </c>
      <c r="E288">
        <v>0</v>
      </c>
      <c r="F288">
        <v>0</v>
      </c>
      <c r="G288">
        <v>0</v>
      </c>
      <c r="H288">
        <v>1</v>
      </c>
      <c r="I288">
        <v>1</v>
      </c>
      <c r="K288">
        <v>1.59744</v>
      </c>
      <c r="L288">
        <v>1.80281</v>
      </c>
      <c r="M288">
        <v>2.1501700000000001</v>
      </c>
      <c r="N288">
        <v>1.99973</v>
      </c>
      <c r="O288">
        <v>1.6921299999999999</v>
      </c>
      <c r="P288">
        <v>1.6790400000000001</v>
      </c>
      <c r="Q288">
        <f t="shared" si="4"/>
        <v>1.8202200000000002</v>
      </c>
    </row>
    <row r="289" spans="1:17" ht="13.5" customHeight="1" x14ac:dyDescent="0.3">
      <c r="A289">
        <v>288</v>
      </c>
      <c r="C289">
        <v>1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1</v>
      </c>
      <c r="K289">
        <v>1.59744</v>
      </c>
      <c r="L289">
        <v>1.80281</v>
      </c>
      <c r="M289">
        <v>2.1501700000000001</v>
      </c>
      <c r="N289">
        <v>1.99973</v>
      </c>
      <c r="O289">
        <v>1.6921299999999999</v>
      </c>
      <c r="P289">
        <v>1.6790400000000001</v>
      </c>
      <c r="Q289">
        <f t="shared" si="4"/>
        <v>1.8202200000000002</v>
      </c>
    </row>
    <row r="290" spans="1:17" ht="13.5" customHeight="1" x14ac:dyDescent="0.3">
      <c r="A290">
        <v>289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1</v>
      </c>
      <c r="I290">
        <v>0</v>
      </c>
      <c r="K290">
        <v>1.6645000000000001</v>
      </c>
      <c r="L290">
        <v>1.82524</v>
      </c>
      <c r="M290">
        <v>2.1816</v>
      </c>
      <c r="N290">
        <v>2.0349699999999999</v>
      </c>
      <c r="O290">
        <v>1.65036</v>
      </c>
      <c r="P290">
        <v>1.56297</v>
      </c>
      <c r="Q290">
        <f t="shared" si="4"/>
        <v>1.8199400000000001</v>
      </c>
    </row>
    <row r="291" spans="1:17" ht="13.5" customHeight="1" x14ac:dyDescent="0.3">
      <c r="A291">
        <v>290</v>
      </c>
      <c r="C291">
        <v>1</v>
      </c>
      <c r="D291">
        <v>0</v>
      </c>
      <c r="E291">
        <v>1</v>
      </c>
      <c r="F291">
        <v>1</v>
      </c>
      <c r="G291">
        <v>1</v>
      </c>
      <c r="H291">
        <v>0</v>
      </c>
      <c r="I291">
        <v>0</v>
      </c>
      <c r="K291">
        <v>1.5929199999999999</v>
      </c>
      <c r="L291">
        <v>1.8509599999999999</v>
      </c>
      <c r="M291">
        <v>2.3854600000000001</v>
      </c>
      <c r="N291">
        <v>2.0350199999999998</v>
      </c>
      <c r="O291">
        <v>1.55446</v>
      </c>
      <c r="P291">
        <v>1.4869399999999999</v>
      </c>
      <c r="Q291">
        <f t="shared" si="4"/>
        <v>1.8176266666666667</v>
      </c>
    </row>
    <row r="292" spans="1:17" ht="13.5" customHeight="1" x14ac:dyDescent="0.3">
      <c r="A292">
        <v>291</v>
      </c>
      <c r="C292">
        <v>1</v>
      </c>
      <c r="D292">
        <v>1</v>
      </c>
      <c r="E292">
        <v>0</v>
      </c>
      <c r="F292">
        <v>1</v>
      </c>
      <c r="G292">
        <v>1</v>
      </c>
      <c r="H292">
        <v>0</v>
      </c>
      <c r="I292">
        <v>0</v>
      </c>
      <c r="K292">
        <v>1.5219199999999999</v>
      </c>
      <c r="L292">
        <v>1.8447</v>
      </c>
      <c r="M292">
        <v>2.5771799999999998</v>
      </c>
      <c r="N292">
        <v>1.91997</v>
      </c>
      <c r="O292">
        <v>1.5381400000000001</v>
      </c>
      <c r="P292">
        <v>1.4944599999999999</v>
      </c>
      <c r="Q292">
        <f t="shared" si="4"/>
        <v>1.8160616666666665</v>
      </c>
    </row>
    <row r="293" spans="1:17" ht="13.5" customHeight="1" x14ac:dyDescent="0.3">
      <c r="A293">
        <v>292</v>
      </c>
      <c r="C293">
        <v>1</v>
      </c>
      <c r="D293">
        <v>1</v>
      </c>
      <c r="E293">
        <v>1</v>
      </c>
      <c r="F293">
        <v>1</v>
      </c>
      <c r="G293">
        <v>0</v>
      </c>
      <c r="H293">
        <v>0</v>
      </c>
      <c r="I293">
        <v>0</v>
      </c>
      <c r="K293">
        <v>1.5125599999999999</v>
      </c>
      <c r="L293">
        <v>2.0315500000000002</v>
      </c>
      <c r="M293">
        <v>2.20851</v>
      </c>
      <c r="N293">
        <v>2.29447</v>
      </c>
      <c r="O293">
        <v>1.4535100000000001</v>
      </c>
      <c r="P293">
        <v>1.38503</v>
      </c>
      <c r="Q293">
        <f t="shared" si="4"/>
        <v>1.8142716666666667</v>
      </c>
    </row>
    <row r="294" spans="1:17" ht="13.5" customHeight="1" x14ac:dyDescent="0.3">
      <c r="A294">
        <v>293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1</v>
      </c>
      <c r="I294">
        <v>1</v>
      </c>
      <c r="K294">
        <v>1.6222000000000001</v>
      </c>
      <c r="L294">
        <v>1.81565</v>
      </c>
      <c r="M294">
        <v>2.08135</v>
      </c>
      <c r="N294">
        <v>2.0259</v>
      </c>
      <c r="O294">
        <v>1.59598</v>
      </c>
      <c r="P294">
        <v>1.65333</v>
      </c>
      <c r="Q294">
        <f t="shared" si="4"/>
        <v>1.7990683333333333</v>
      </c>
    </row>
    <row r="295" spans="1:17" ht="13.5" customHeight="1" x14ac:dyDescent="0.3">
      <c r="A295">
        <v>294</v>
      </c>
      <c r="C295">
        <v>1</v>
      </c>
      <c r="D295">
        <v>0</v>
      </c>
      <c r="E295">
        <v>0</v>
      </c>
      <c r="F295">
        <v>0</v>
      </c>
      <c r="G295">
        <v>0</v>
      </c>
      <c r="H295">
        <v>1</v>
      </c>
      <c r="I295">
        <v>1</v>
      </c>
      <c r="K295">
        <v>1.5864499999999999</v>
      </c>
      <c r="L295">
        <v>1.67919</v>
      </c>
      <c r="M295">
        <v>1.9700500000000001</v>
      </c>
      <c r="N295">
        <v>1.841</v>
      </c>
      <c r="O295">
        <v>2.0391599999999999</v>
      </c>
      <c r="P295">
        <v>1.6633899999999999</v>
      </c>
      <c r="Q295">
        <f t="shared" si="4"/>
        <v>1.79654</v>
      </c>
    </row>
    <row r="296" spans="1:17" ht="13.5" customHeight="1" x14ac:dyDescent="0.3">
      <c r="A296">
        <v>295</v>
      </c>
      <c r="C296">
        <v>1</v>
      </c>
      <c r="D296">
        <v>0</v>
      </c>
      <c r="E296">
        <v>0</v>
      </c>
      <c r="F296">
        <v>1</v>
      </c>
      <c r="G296">
        <v>1</v>
      </c>
      <c r="H296">
        <v>0</v>
      </c>
      <c r="I296">
        <v>0</v>
      </c>
      <c r="K296">
        <v>1.5430699999999999</v>
      </c>
      <c r="L296">
        <v>1.8918299999999999</v>
      </c>
      <c r="M296">
        <v>2.22763</v>
      </c>
      <c r="N296">
        <v>2.1528499999999999</v>
      </c>
      <c r="O296">
        <v>1.3903700000000001</v>
      </c>
      <c r="P296">
        <v>1.5253699999999999</v>
      </c>
      <c r="Q296">
        <f t="shared" si="4"/>
        <v>1.7885200000000001</v>
      </c>
    </row>
    <row r="297" spans="1:17" ht="13.5" customHeight="1" x14ac:dyDescent="0.3">
      <c r="A297">
        <v>296</v>
      </c>
      <c r="C297">
        <v>1</v>
      </c>
      <c r="D297">
        <v>0</v>
      </c>
      <c r="E297">
        <v>0</v>
      </c>
      <c r="F297">
        <v>0</v>
      </c>
      <c r="G297">
        <v>0</v>
      </c>
      <c r="H297">
        <v>1</v>
      </c>
      <c r="I297">
        <v>1</v>
      </c>
      <c r="K297">
        <v>1.76451</v>
      </c>
      <c r="L297">
        <v>1.7038800000000001</v>
      </c>
      <c r="M297">
        <v>2.0991200000000001</v>
      </c>
      <c r="N297">
        <v>2.0084499999999998</v>
      </c>
      <c r="O297">
        <v>1.51051</v>
      </c>
      <c r="P297">
        <v>1.53592</v>
      </c>
      <c r="Q297">
        <f t="shared" si="4"/>
        <v>1.7703983333333333</v>
      </c>
    </row>
    <row r="298" spans="1:17" ht="13.5" customHeight="1" x14ac:dyDescent="0.3">
      <c r="A298">
        <v>297</v>
      </c>
      <c r="C298">
        <v>1</v>
      </c>
      <c r="D298">
        <v>0</v>
      </c>
      <c r="E298">
        <v>0</v>
      </c>
      <c r="F298">
        <v>0</v>
      </c>
      <c r="G298">
        <v>0</v>
      </c>
      <c r="H298">
        <v>1</v>
      </c>
      <c r="I298">
        <v>1</v>
      </c>
      <c r="K298">
        <v>1.5312600000000001</v>
      </c>
      <c r="L298">
        <v>1.6839599999999999</v>
      </c>
      <c r="M298">
        <v>1.93513</v>
      </c>
      <c r="N298">
        <v>1.9164600000000001</v>
      </c>
      <c r="O298">
        <v>1.82437</v>
      </c>
      <c r="P298">
        <v>1.7247300000000001</v>
      </c>
      <c r="Q298">
        <f t="shared" si="4"/>
        <v>1.7693183333333333</v>
      </c>
    </row>
    <row r="299" spans="1:17" ht="13.5" customHeight="1" x14ac:dyDescent="0.3">
      <c r="A299">
        <v>298</v>
      </c>
      <c r="C299">
        <v>1</v>
      </c>
      <c r="D299">
        <v>0</v>
      </c>
      <c r="E299">
        <v>0</v>
      </c>
      <c r="F299">
        <v>0</v>
      </c>
      <c r="G299">
        <v>0</v>
      </c>
      <c r="H299">
        <v>1</v>
      </c>
      <c r="I299">
        <v>1</v>
      </c>
      <c r="K299">
        <v>1.6060399999999999</v>
      </c>
      <c r="L299">
        <v>1.75762</v>
      </c>
      <c r="M299">
        <v>2.0210900000000001</v>
      </c>
      <c r="N299">
        <v>1.8016700000000001</v>
      </c>
      <c r="O299">
        <v>1.67123</v>
      </c>
      <c r="P299">
        <v>1.6912799999999999</v>
      </c>
      <c r="Q299">
        <f t="shared" si="4"/>
        <v>1.7581549999999997</v>
      </c>
    </row>
    <row r="300" spans="1:17" ht="13.5" customHeight="1" x14ac:dyDescent="0.3">
      <c r="A300">
        <v>299</v>
      </c>
      <c r="C300">
        <v>1</v>
      </c>
      <c r="D300">
        <v>0</v>
      </c>
      <c r="E300">
        <v>0</v>
      </c>
      <c r="F300">
        <v>0</v>
      </c>
      <c r="G300">
        <v>0</v>
      </c>
      <c r="H300">
        <v>1</v>
      </c>
      <c r="I300">
        <v>1</v>
      </c>
      <c r="K300">
        <v>1.5586100000000001</v>
      </c>
      <c r="L300">
        <v>1.7156499999999999</v>
      </c>
      <c r="M300">
        <v>1.94692</v>
      </c>
      <c r="N300">
        <v>1.7048000000000001</v>
      </c>
      <c r="O300">
        <v>1.7313400000000001</v>
      </c>
      <c r="P300">
        <v>1.7467200000000001</v>
      </c>
      <c r="Q300">
        <f t="shared" si="4"/>
        <v>1.7340066666666667</v>
      </c>
    </row>
    <row r="301" spans="1:17" ht="13.5" customHeight="1" x14ac:dyDescent="0.3">
      <c r="A301">
        <v>300</v>
      </c>
      <c r="C301">
        <v>1</v>
      </c>
      <c r="D301">
        <v>0</v>
      </c>
      <c r="E301">
        <v>0</v>
      </c>
      <c r="F301">
        <v>0</v>
      </c>
      <c r="G301">
        <v>0</v>
      </c>
      <c r="H301">
        <v>1</v>
      </c>
      <c r="I301">
        <v>1</v>
      </c>
      <c r="K301">
        <v>1.4227099999999999</v>
      </c>
      <c r="L301">
        <v>1.6750700000000001</v>
      </c>
      <c r="M301">
        <v>2.0450200000000001</v>
      </c>
      <c r="N301">
        <v>1.9633499999999999</v>
      </c>
      <c r="O301">
        <v>1.7239599999999999</v>
      </c>
      <c r="P301">
        <v>1.4798</v>
      </c>
      <c r="Q301">
        <f t="shared" si="4"/>
        <v>1.7183183333333336</v>
      </c>
    </row>
    <row r="302" spans="1:17" ht="13.5" customHeight="1" x14ac:dyDescent="0.3"/>
    <row r="303" spans="1:17" ht="13.5" customHeight="1" x14ac:dyDescent="0.3"/>
    <row r="304" spans="1:17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autoFilter ref="A1:Q1" xr:uid="{00000000-0009-0000-0000-000001000000}">
    <sortState xmlns:xlrd2="http://schemas.microsoft.com/office/spreadsheetml/2017/richdata2" ref="A3:Q302">
      <sortCondition ref="C2"/>
    </sortState>
  </autoFilter>
  <phoneticPr fontId="1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椎原秀樹</dc:creator>
  <cp:lastModifiedBy>椎原秀樹</cp:lastModifiedBy>
  <dcterms:created xsi:type="dcterms:W3CDTF">2019-11-05T05:18:18Z</dcterms:created>
  <dcterms:modified xsi:type="dcterms:W3CDTF">2022-04-17T11:58:18Z</dcterms:modified>
</cp:coreProperties>
</file>