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asenglund/Desktop/Biosensor paper/Supplementary Figures/"/>
    </mc:Choice>
  </mc:AlternateContent>
  <xr:revisionPtr revIDLastSave="0" documentId="13_ncr:1_{A439CABA-5BCC-3B45-98F4-D265B9C12DBD}" xr6:coauthVersionLast="47" xr6:coauthVersionMax="47" xr10:uidLastSave="{00000000-0000-0000-0000-000000000000}"/>
  <bookViews>
    <workbookView xWindow="0" yWindow="500" windowWidth="28800" windowHeight="16080" activeTab="1" xr2:uid="{79E73AEE-1FF8-BD4D-9F74-1FB539F0C8A2}"/>
  </bookViews>
  <sheets>
    <sheet name="Forward" sheetId="1" r:id="rId1"/>
    <sheet name="Reverse" sheetId="2" r:id="rId2"/>
    <sheet name="FR pool" sheetId="3" r:id="rId3"/>
  </sheets>
  <definedNames>
    <definedName name="_GoBack" localSheetId="0">Forward!$D$3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2" l="1"/>
  <c r="F74" i="2"/>
  <c r="H74" i="2" s="1"/>
  <c r="F4" i="2" l="1"/>
  <c r="H4" i="2" s="1"/>
  <c r="G4" i="2"/>
  <c r="F5" i="2"/>
  <c r="H5" i="2" s="1"/>
  <c r="G5" i="2"/>
  <c r="F6" i="2"/>
  <c r="H6" i="2" s="1"/>
  <c r="G6" i="2"/>
  <c r="F7" i="2"/>
  <c r="H7" i="2" s="1"/>
  <c r="G7" i="2"/>
  <c r="F8" i="2"/>
  <c r="H8" i="2" s="1"/>
  <c r="G8" i="2"/>
  <c r="F9" i="2"/>
  <c r="H9" i="2" s="1"/>
  <c r="G9" i="2"/>
  <c r="F10" i="2"/>
  <c r="H10" i="2" s="1"/>
  <c r="G10" i="2"/>
  <c r="F11" i="2"/>
  <c r="H11" i="2" s="1"/>
  <c r="G11" i="2"/>
  <c r="F12" i="2"/>
  <c r="H12" i="2" s="1"/>
  <c r="G12" i="2"/>
  <c r="F13" i="2"/>
  <c r="H13" i="2" s="1"/>
  <c r="G13" i="2"/>
  <c r="F14" i="2"/>
  <c r="H14" i="2" s="1"/>
  <c r="G14" i="2"/>
  <c r="F15" i="2"/>
  <c r="H15" i="2" s="1"/>
  <c r="G15" i="2"/>
  <c r="F16" i="2"/>
  <c r="H16" i="2" s="1"/>
  <c r="G16" i="2"/>
  <c r="F17" i="2"/>
  <c r="H17" i="2" s="1"/>
  <c r="G17" i="2"/>
  <c r="F18" i="2"/>
  <c r="H18" i="2" s="1"/>
  <c r="G18" i="2"/>
  <c r="F19" i="2"/>
  <c r="H19" i="2" s="1"/>
  <c r="G19" i="2"/>
  <c r="F20" i="2"/>
  <c r="H20" i="2" s="1"/>
  <c r="G20" i="2"/>
  <c r="F21" i="2"/>
  <c r="H21" i="2" s="1"/>
  <c r="G21" i="2"/>
  <c r="F22" i="2"/>
  <c r="H22" i="2" s="1"/>
  <c r="G22" i="2"/>
  <c r="F23" i="2"/>
  <c r="H23" i="2" s="1"/>
  <c r="G23" i="2"/>
  <c r="F24" i="2"/>
  <c r="H24" i="2" s="1"/>
  <c r="G24" i="2"/>
  <c r="F25" i="2"/>
  <c r="H25" i="2" s="1"/>
  <c r="G25" i="2"/>
  <c r="F26" i="2"/>
  <c r="H26" i="2" s="1"/>
  <c r="G26" i="2"/>
  <c r="F27" i="2"/>
  <c r="H27" i="2" s="1"/>
  <c r="G27" i="2"/>
  <c r="F28" i="2"/>
  <c r="H28" i="2" s="1"/>
  <c r="G28" i="2"/>
  <c r="F29" i="2"/>
  <c r="H29" i="2" s="1"/>
  <c r="G29" i="2"/>
  <c r="F30" i="2"/>
  <c r="H30" i="2" s="1"/>
  <c r="G30" i="2"/>
  <c r="F31" i="2"/>
  <c r="H31" i="2" s="1"/>
  <c r="G31" i="2"/>
  <c r="F32" i="2"/>
  <c r="H32" i="2" s="1"/>
  <c r="G32" i="2"/>
  <c r="F33" i="2"/>
  <c r="H33" i="2" s="1"/>
  <c r="G33" i="2"/>
  <c r="F34" i="2"/>
  <c r="H34" i="2" s="1"/>
  <c r="G34" i="2"/>
  <c r="F35" i="2"/>
  <c r="H35" i="2" s="1"/>
  <c r="G35" i="2"/>
  <c r="F36" i="2"/>
  <c r="H36" i="2" s="1"/>
  <c r="G36" i="2"/>
  <c r="F37" i="2"/>
  <c r="H37" i="2" s="1"/>
  <c r="G37" i="2"/>
  <c r="F38" i="2"/>
  <c r="H38" i="2" s="1"/>
  <c r="G38" i="2"/>
  <c r="F39" i="2"/>
  <c r="H39" i="2" s="1"/>
  <c r="G39" i="2"/>
  <c r="F40" i="2"/>
  <c r="H40" i="2" s="1"/>
  <c r="G40" i="2"/>
  <c r="F41" i="2"/>
  <c r="H41" i="2" s="1"/>
  <c r="G41" i="2"/>
  <c r="F42" i="2"/>
  <c r="H42" i="2" s="1"/>
  <c r="G42" i="2"/>
  <c r="F43" i="2"/>
  <c r="H43" i="2" s="1"/>
  <c r="G43" i="2"/>
  <c r="F44" i="2"/>
  <c r="H44" i="2" s="1"/>
  <c r="G44" i="2"/>
  <c r="F45" i="2"/>
  <c r="H45" i="2" s="1"/>
  <c r="G45" i="2"/>
  <c r="F46" i="2"/>
  <c r="H46" i="2" s="1"/>
  <c r="G46" i="2"/>
  <c r="F47" i="2"/>
  <c r="H47" i="2" s="1"/>
  <c r="G47" i="2"/>
  <c r="F48" i="2"/>
  <c r="H48" i="2" s="1"/>
  <c r="G48" i="2"/>
  <c r="F49" i="2"/>
  <c r="H49" i="2" s="1"/>
  <c r="G49" i="2"/>
  <c r="F50" i="2"/>
  <c r="H50" i="2" s="1"/>
  <c r="G50" i="2"/>
  <c r="F51" i="2"/>
  <c r="H51" i="2" s="1"/>
  <c r="G51" i="2"/>
  <c r="F52" i="2"/>
  <c r="H52" i="2" s="1"/>
  <c r="G52" i="2"/>
  <c r="F53" i="2"/>
  <c r="H53" i="2" s="1"/>
  <c r="G53" i="2"/>
  <c r="F54" i="2"/>
  <c r="H54" i="2" s="1"/>
  <c r="G54" i="2"/>
  <c r="F55" i="2"/>
  <c r="H55" i="2" s="1"/>
  <c r="G55" i="2"/>
  <c r="F56" i="2"/>
  <c r="H56" i="2" s="1"/>
  <c r="G56" i="2"/>
  <c r="F57" i="2"/>
  <c r="H57" i="2" s="1"/>
  <c r="G57" i="2"/>
  <c r="F58" i="2"/>
  <c r="H58" i="2" s="1"/>
  <c r="G58" i="2"/>
  <c r="F59" i="2"/>
  <c r="H59" i="2" s="1"/>
  <c r="G59" i="2"/>
  <c r="F60" i="2"/>
  <c r="H60" i="2" s="1"/>
  <c r="G60" i="2"/>
  <c r="F61" i="2"/>
  <c r="H61" i="2" s="1"/>
  <c r="G61" i="2"/>
  <c r="F62" i="2"/>
  <c r="H62" i="2" s="1"/>
  <c r="G62" i="2"/>
  <c r="F63" i="2"/>
  <c r="H63" i="2" s="1"/>
  <c r="G63" i="2"/>
  <c r="F64" i="2"/>
  <c r="H64" i="2" s="1"/>
  <c r="G64" i="2"/>
  <c r="F65" i="2"/>
  <c r="H65" i="2" s="1"/>
  <c r="G65" i="2"/>
  <c r="F66" i="2"/>
  <c r="H66" i="2" s="1"/>
  <c r="G66" i="2"/>
  <c r="F67" i="2"/>
  <c r="H67" i="2" s="1"/>
  <c r="G67" i="2"/>
  <c r="F68" i="2"/>
  <c r="H68" i="2" s="1"/>
  <c r="G68" i="2"/>
  <c r="F69" i="2"/>
  <c r="H69" i="2" s="1"/>
  <c r="G69" i="2"/>
  <c r="F70" i="2"/>
  <c r="H70" i="2" s="1"/>
  <c r="G70" i="2"/>
  <c r="F71" i="2"/>
  <c r="H71" i="2" s="1"/>
  <c r="G71" i="2"/>
  <c r="F72" i="2"/>
  <c r="H72" i="2" s="1"/>
  <c r="G72" i="2"/>
  <c r="F73" i="2"/>
  <c r="H73" i="2" s="1"/>
  <c r="G73" i="2"/>
  <c r="F75" i="2"/>
  <c r="H75" i="2" s="1"/>
  <c r="G75" i="2"/>
  <c r="F76" i="2"/>
  <c r="H76" i="2" s="1"/>
  <c r="G76" i="2"/>
  <c r="F77" i="2"/>
  <c r="H77" i="2" s="1"/>
  <c r="G77" i="2"/>
  <c r="F78" i="2"/>
  <c r="H78" i="2" s="1"/>
  <c r="G78" i="2"/>
  <c r="F79" i="2"/>
  <c r="H79" i="2" s="1"/>
  <c r="G79" i="2"/>
  <c r="F80" i="2"/>
  <c r="H80" i="2" s="1"/>
  <c r="G80" i="2"/>
  <c r="F81" i="2"/>
  <c r="H81" i="2" s="1"/>
  <c r="G81" i="2"/>
  <c r="F82" i="2"/>
  <c r="H82" i="2" s="1"/>
  <c r="G82" i="2"/>
  <c r="F83" i="2"/>
  <c r="H83" i="2" s="1"/>
  <c r="G83" i="2"/>
  <c r="F84" i="2"/>
  <c r="H84" i="2" s="1"/>
  <c r="G84" i="2"/>
  <c r="F85" i="2"/>
  <c r="H85" i="2" s="1"/>
  <c r="G85" i="2"/>
  <c r="F86" i="2"/>
  <c r="H86" i="2" s="1"/>
  <c r="G86" i="2"/>
  <c r="F87" i="2"/>
  <c r="H87" i="2" s="1"/>
  <c r="G87" i="2"/>
  <c r="F88" i="2"/>
  <c r="H88" i="2" s="1"/>
  <c r="G88" i="2"/>
  <c r="F89" i="2"/>
  <c r="H89" i="2" s="1"/>
  <c r="G89" i="2"/>
  <c r="F90" i="2"/>
  <c r="H90" i="2" s="1"/>
  <c r="G90" i="2"/>
  <c r="F91" i="2"/>
  <c r="H91" i="2" s="1"/>
  <c r="G91" i="2"/>
  <c r="F92" i="2"/>
  <c r="H92" i="2" s="1"/>
  <c r="G92" i="2"/>
  <c r="F93" i="2"/>
  <c r="H93" i="2" s="1"/>
  <c r="G93" i="2"/>
  <c r="F94" i="2"/>
  <c r="H94" i="2" s="1"/>
  <c r="G94" i="2"/>
  <c r="F95" i="2"/>
  <c r="H95" i="2" s="1"/>
  <c r="G95" i="2"/>
  <c r="F96" i="2"/>
  <c r="H96" i="2" s="1"/>
  <c r="G96" i="2"/>
  <c r="F97" i="2"/>
  <c r="H97" i="2" s="1"/>
  <c r="G97" i="2"/>
  <c r="F98" i="2"/>
  <c r="H98" i="2" s="1"/>
  <c r="G98" i="2"/>
  <c r="F99" i="2"/>
  <c r="H99" i="2" s="1"/>
  <c r="G99" i="2"/>
  <c r="F100" i="2"/>
  <c r="H100" i="2" s="1"/>
  <c r="G100" i="2"/>
  <c r="F101" i="2"/>
  <c r="H101" i="2" s="1"/>
  <c r="G101" i="2"/>
  <c r="F102" i="2"/>
  <c r="H102" i="2" s="1"/>
  <c r="G102" i="2"/>
  <c r="F103" i="2"/>
  <c r="H103" i="2" s="1"/>
  <c r="G103" i="2"/>
  <c r="F104" i="2"/>
  <c r="H104" i="2" s="1"/>
  <c r="G104" i="2"/>
  <c r="F105" i="2"/>
  <c r="H105" i="2" s="1"/>
  <c r="G105" i="2"/>
  <c r="G3" i="2"/>
  <c r="F3" i="2"/>
  <c r="H3" i="2" s="1"/>
  <c r="F103" i="1"/>
  <c r="H103" i="1" s="1"/>
  <c r="G103" i="1"/>
  <c r="F104" i="1"/>
  <c r="H104" i="1" s="1"/>
  <c r="G104" i="1"/>
  <c r="F105" i="1"/>
  <c r="H105" i="1" s="1"/>
  <c r="G105" i="1"/>
  <c r="F106" i="1"/>
  <c r="H106" i="1" s="1"/>
  <c r="G106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3" i="1"/>
  <c r="F4" i="1"/>
  <c r="H4" i="1" s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H101" i="1" s="1"/>
  <c r="F102" i="1"/>
  <c r="H102" i="1" s="1"/>
  <c r="F3" i="1"/>
  <c r="H3" i="1" s="1"/>
</calcChain>
</file>

<file path=xl/sharedStrings.xml><?xml version="1.0" encoding="utf-8"?>
<sst xmlns="http://schemas.openxmlformats.org/spreadsheetml/2006/main" count="1339" uniqueCount="788">
  <si>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</si>
  <si>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</si>
  <si>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</si>
  <si>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</si>
  <si>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</si>
  <si>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</si>
  <si>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</si>
  <si>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</si>
  <si>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</si>
  <si>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</si>
  <si>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</si>
  <si>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</si>
  <si>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</si>
  <si>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</si>
  <si>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</si>
  <si>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</si>
  <si>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</si>
  <si>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</si>
  <si>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</si>
  <si>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</si>
  <si>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</si>
  <si>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</si>
  <si>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</si>
  <si>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</si>
  <si>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</si>
  <si>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</si>
  <si>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</si>
  <si>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</si>
  <si>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</si>
  <si>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</si>
  <si>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</si>
  <si>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</si>
  <si>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</si>
  <si>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</si>
  <si>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</si>
  <si>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</si>
  <si>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</si>
  <si>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</si>
  <si>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</si>
  <si>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</si>
  <si>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</si>
  <si>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</si>
  <si>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</si>
  <si>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</si>
  <si>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</si>
  <si>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</si>
  <si>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</si>
  <si>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</si>
  <si>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</si>
  <si>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</si>
  <si>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</si>
  <si>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</si>
  <si>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</si>
  <si>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</si>
  <si>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</si>
  <si>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</si>
  <si>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</si>
  <si>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</si>
  <si>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</si>
  <si>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</si>
  <si>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</si>
  <si>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</si>
  <si>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</si>
  <si>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</si>
  <si>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</si>
  <si>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</si>
  <si>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</si>
  <si>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</si>
  <si>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</si>
  <si>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</si>
  <si>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</si>
  <si>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</si>
  <si>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</si>
  <si>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</si>
  <si>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</si>
  <si>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</si>
  <si>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</si>
  <si>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</si>
  <si>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</si>
  <si>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</si>
  <si>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</si>
  <si>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</si>
  <si>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</si>
  <si>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</si>
  <si>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</si>
  <si>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</si>
  <si>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</si>
  <si>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</si>
  <si>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</si>
  <si>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</si>
  <si>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</si>
  <si>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</si>
  <si>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</si>
  <si>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</si>
  <si>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</si>
  <si>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</si>
  <si>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</si>
  <si>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</si>
  <si>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</si>
  <si>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</si>
  <si>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5'</t>
  </si>
  <si>
    <t>Annealing</t>
  </si>
  <si>
    <t>Variable</t>
  </si>
  <si>
    <t>Length</t>
  </si>
  <si>
    <t>gcggtaccaacgcacatgtg</t>
  </si>
  <si>
    <t>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gcaccgggtgccaccacc</t>
  </si>
  <si>
    <t>Total</t>
  </si>
  <si>
    <t>TGCATCGCGAGTTCCTCACGT</t>
  </si>
  <si>
    <t>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gcaccgggtgccaccCGC</t>
  </si>
  <si>
    <t>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gcaccgggtgccGCGCGC</t>
  </si>
  <si>
    <t>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gcaccgggtGCCGCGCGC</t>
  </si>
  <si>
    <t>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gcaccgGGAGCCGCGCGC</t>
  </si>
  <si>
    <t>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gcaCCGGGAGCCGCGCGC</t>
  </si>
  <si>
    <t>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CCTCCGGGAGCCGCGCGC</t>
  </si>
  <si>
    <t>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ACACCTCCGGGAGCCGCGCGC</t>
  </si>
  <si>
    <t>attattgctgaaccgccggaaccggaaccgctgccggaaccgggtccggttggcgtcctggccgcagctaattccgtgccggttctgctgtcagcccgtaccgaaaccgccctggcggcacaggcacgtctgctggaatctgcggtcgatgacagtgtgccgctgaccgcactggctagtgcgctggccaccggtcgtgcccatctgccgcgtcgcgcagctctgctggccggcgatcacgaacagctgcgtggtcaactgcgcgcagttgctgaaggtCAGACACCTCCGGGAGCCGCGCGC</t>
  </si>
  <si>
    <t>attattgctgaaccgccggaaccggaaccgctgccggaaccgggtccggttggcgtcctggccgcagctaattccgtgccggttctgctgtcagcccgtaccgaaaccgccctggcggcacaggcacgtctgctggaatctgcggtcgatgacagtgtgccgctgaccgcactggctagtgcgctggccaccggtcgtgcccatctgccgcgtcgcgcagctctgctggccggcgatcacgaacagctgcgtggtcaactgcgcgcagttgctgaaGGCCAGACACCTCCGGGAGCCGCGCGC</t>
  </si>
  <si>
    <t>attattgctgaaccgccggaaccggaaccgctgccggaaccgggtccggttggcgtcctggccgcagctaattccgtgccggttctgctgtcagcccgtaccgaaaccgccctggcggcacaggcacgtctgctggaatctgcggtcgatgacagtgtgccgctgaccgcactggctagtgcgctggccaccggtcgtgcccatctgccgcgtcgcgcagctctgctggccggcgatcacgaacagctgcgtggtcaactgcgcgcagttgctCAAGGCCAGACACCTCCGGGAGCCGCGCGC</t>
  </si>
  <si>
    <t>attattgctgaaccgccggaaccggaaccgctgccggaaccgggtccggttggcgtcctggccgcagctaattccgtgccggttctgctgtcagcccgtaccgaaaccgccctggcggcacaggcacgtctgctggaatctgcggtcgatgacagtgtgccgctgaccgcactggctagtgcgctggccaccggtcgtgcccatctgccgcgtcgcgcagctctgctggccggcgatcacgaacagctgcgtggtcaactgcgcgcagttGCCCAAGGCCAGACACCTCCGGGAGCCGCGCGC</t>
  </si>
  <si>
    <t>attattgctgaaccgccggaaccggaaccgctgccggaaccgggtccggttggcgtcctggccgcagctaattccgtgccggttctgctgtcagcccgtaccgaaaccgccctggcggcacaggcacgtctgctggaatctgcggtcgatgacagtgtgccgctgaccgcactggctagtgcgctggccaccggtcgtgcccatctgccgcgtcgcgcagctctgctggccggcgatcacgaacagctgcgtggtcaactgcgcgcaGTAGCCCAAGGCCAGACACCTCCGGGAGCCGCGCGC</t>
  </si>
  <si>
    <t>attattgctgaaccgccggaaccggaaccgctgccggaaccgggtccggttggcgtcctggccgcagctaattccgtgccggttctgctgtcagcccgtaccgaaaccgccctggcggcacaggcacgtctgctggaatctgcggtcgatgacagtgtgccgctgaccgcactggctagtgcgctggccaccggtcgtgcccatctgccgcgtcgcgcagctctgctggccggcgatcacgaacagctgcgtggtcaactgcgcGCCGTAGCCCAAGGCCAGACACCTCCGGGAGCCGCGCGC</t>
  </si>
  <si>
    <t>attattgctgaaccgccggaaccggaaccgctgccggaaccgggtccggttggcgtcctggccgcagctaattccgtgccggttctgctgtcagcccgtaccgaaaccgccctggcggcacaggcacgtctgctggaatctgcggtcgatgacagtgtgccgctgaccgcactggctagtgcgctggccaccggtcgtgcccatctgccgcgtcgcgcagctctgctggccggcgatcacgaacagctgcgtggtcaactgTCCGCCGTAGCCCAAGGCCAGACACCTCCGGGAGCCGCGCGC</t>
  </si>
  <si>
    <t>attattgctgaaccgccggaaccggaaccgctgccggaaccgggtccggttggcgtcctggccgcagctaattccgtgccggttctgctgtcagcccgtaccgaaaccgccctggcggcacaggcacgtctgctggaatctgcggtcgatgacagtgtgccgctgaccgcactggctagtgcgctggccaccggtcgtgcccatctgccgcgtcgcgcagctctgctggccggcgatcacgaacagctgcgtggtcaaTTGTCCGCCGTAGCCCAAGGCCAGACACCTCCGGGAGCCGCGCGC</t>
  </si>
  <si>
    <t>attattgctgaaccgccggaaccggaaccgctgccggaaccgggtccggttggcgtcctggccgcagctaattccgtgccggttctgctgtcagcccgtaccgaaaccgccctggcggcacaggcacgtctgctggaatctgcggtcgatgacagtgtgccgctgaccgcactggctagtgcgctggccaccggtcgtgcccatctgccgcgtcgcgcagctctgctggccggcgatcacgaacagctgcgtggtGCTTTGTCCGCCGTAGCCCAAGGCCAGACACCTCCGGGAGCCGCGCGC</t>
  </si>
  <si>
    <t>attattgctgaaccgccggaaccggaaccgctgccggaaccgggtccggttggcgtcctggccgcagctaattccgtgccggttctgctgtcagcccgtaccgaaaccgccctggcggcacaggcacgtctgctggaatctgcggtcgatgacagtgtgccgctgaccgcactggctagtgcgctggccaccggtcgtgcccatctgccgcgtcgcgcagctctgctggccggcgatcacgaacagctgcgtGCCGCTTTGTCCGCCGTAGCCCAAGGCCAGACACCTCCGGGAGCCGCGCGC</t>
  </si>
  <si>
    <t>attattgctgaaccgccggaaccggaaccgctgccggaaccgggtccggttggcgtcctggccgcagctaattccgtgccggttctgctgtcagcccgtaccgaaaccgccctggcggcacaggcacgtctgctggaatctgcggtcgatgacagtgtgccgctgaccgcactggctagtgcgctggccaccggtcgtgcccatctgccgcgtcgcgcagctctgctggccggcgatcacgaacagctgCTGGCCGCTTTGTCCGCCGTAGCCCAAGGCCAGACACCTCCGGGAGCCGCGCGC</t>
  </si>
  <si>
    <t>attattgctgaaccgccggaaccggaaccgctgccggaaccgggtccggttggcgtcctggccgcagctaattccgtgccggttctgctgtcagcccgtaccgaaaccgccctggcggcacaggcacgtctgctggaatctgcggtcgatgacagtgtgccgctgaccgcactggctagtgcgctggccaccggtcgtgcccatctgccgcgtcgcgcagctctgctggccggcgatcacgaacagCTTCTGGCCGCTTTGTCCGCCGTAGCCCAAGGCCAGACACCTCCGGGAGCCGCGCGC</t>
  </si>
  <si>
    <t>attattgctgaaccgccggaaccggaaccgctgccggaaccgggtccggttggcgtcctggccgcagctaattccgtgccggttctgctgtcagcccgtaccgaaaccgccctggcggcacaggcacgtctgctggaatctgcggtcgatgacagtgtgccgctgaccgcactggctagtgcgctggccaccggtcgtgcccatctgccgcgtcgcgcagctctgctggccggcgatcacgaaGGACTTCTGGCCGCTTTGTCCGCCGTAGCCCAAGGCCAGACACCTCCGGGAGCCGCGCGC</t>
  </si>
  <si>
    <t>attattgctgaaccgccggaaccggaaccgctgccggaaccgggtccggttggcgtcctggccgcagctaattccgtgccggttctgctgtcagcccgtaccgaaaccgccctggcggcacaggcacgtctgctggaatctgcggtcgatgacagtgtgccgctgaccgcactggctagtgcgctggccaccggtcgtgcccatctgccgcgtcgcgcagctctgctggccggcgatcacGAAGGACTTCTGGCCGCTTTGTCCGCCGTAGCCCAAGGCCAGACACCTCCGGGAGCCGCGCGC</t>
  </si>
  <si>
    <t>attattgctgaaccgccggaaccggaaccgctgccggaaccgggtccggttggcgtcctggccgcagctaattccgtgccggttctgctgtcagcccgtaccgaaaccgccctggcggcacaggcacgtctgctggaatctgcggtcgatgacagtgtgccgctgaccgcactggctagtgcgctggccaccggtcgtgcccatctgccgcgtcgcgcagctctgctggccggcgatCGCGAAGGACTTCTGGCCGCTTTGTCCGCCGTAGCCCAAGGCCAGACACCTCCGGGAGCCGCGCGC</t>
  </si>
  <si>
    <t>attattgctgaaccgccggaaccggaaccgctgccggaaccgggtccggttggcgtcctggccgcagctaattccgtgccggttctgctgtcagcccgtaccgaaaccgccctggcggcacaggcacgtctgctggaatctgcggtcgatgacagtgtgccgctgaccgcactggctagtgcgctggccaccggtcgtgcccatctgccgcgtcgcgcagctctgctggccggcTCGCGCGAAGGACTTCTGGCCGCTTTGTCCGCCGTAGCCCAAGGCCAGACACCTCCGGGAGCCGCGCGC</t>
  </si>
  <si>
    <t>attattgctgaaccgccggaaccggaaccgctgccggaaccgggtccggttggcgtcctggccgcagctaattccgtgccggttctgctgtcagcccgtaccgaaaccgccctggcggcacaggcacgtctgctggaatctgcggtcgatgacagtgtgccgctgaccgcactggctagtgcgctggccaccggtcgtgcccatctgccgcgtcgcgcagctctgctggccACATCGCGCGAAGGACTTCTGGCCGCTTTGTCCGCCGTAGCCCAAGGCCAGACACCTCCGGGAGCCGCGCGC</t>
  </si>
  <si>
    <t>attattgctgaaccgccggaaccggaaccgctgccggaaccgggtccggttggcgtcctggccgcagctaattccgtgccggttctgctgtcagcccgtaccgaaaccgccctggcggcacaggcacgtctgctggaatctgcggtcgatgacagtgtgccgctgaccgcactggctagtgcgctggccaccggtcgtgcccatctgccgcgtcgcgcagctctgctgGTCACATCGCGCGAAGGACTTCTGGCCGCTTTGTCCGCCGTAGCCCAAGGCCAGACACCTCCGGGAGCCGCGCGC</t>
  </si>
  <si>
    <t>attattgctgaaccgccggaaccggaaccgctgccggaaccgggtccggttggcgtcctggccgcagctaattccgtgccggttctgctgtcagcccgtaccgaaaccgccctggcggcacaggcacgtctgctggaatctgcggtcgatgacagtgtgccgctgaccgcactggctagtgcgctggccaccggtcgtgcccatctgccgcgtcgcgcagctctgGCTGTCACATCGCGCGAAGGACTTCTGGCCGCTTTGTCCGCCGTAGCCCAAGGCCAGACACCTCCGGGAGCCGCGCGC</t>
  </si>
  <si>
    <t>attattgctgaaccgccggaaccggaaccgctgccggaaccgggtccggttggcgtcctggccgcagctaattccgtgccggttctgctgtcagcccgtaccgaaaccgccctggcggcacaggcacgtctgctggaatctgcggtcgatgacagtgtgccgctgaccgcactggctagtgcgctggccaccggtcgtgcccatctgccgcgtcgcgcagctGTAGCTGTCACATCGCGCGAAGGACTTCTGGCCGCTTTGTCCGCCGTAGCCCAAGGCCAGACACCTCCGGGAGCCGCGCGC</t>
  </si>
  <si>
    <t>attattgctgaaccgccggaaccggaaccgctgccggaaccgggtccggttggcgtcctggccgcagctaattccgtgccggttctgctgtcagcccgtaccgaaaccgccctggcggcacaggcacgtctgctggaatctgcggtcgatgacagtgtgccgctgaccgcactggctagtgcgctggccaccggtcgtgcccatctgccgcgtcgcgcaGCGGTAGCTGTCACATCGCGCGAAGGACTTCTGGCCGCTTTGTCCGCCGTAGCCCAAGGCCAGACACCTCCGGGAGCCGCGCGC</t>
  </si>
  <si>
    <t>attattgctgaaccgccggaaccggaaccgctgccggaaccgggtccggttggcgtcctggccgcagctaattccgtgccggttctgctgtcagcccgtaccgaaaccgccctggcggcacaggcacgtctgctggaatctgcggtcgatgacagtgtgccgctgaccgcactggctagtgcgctggccaccggtcgtgcccatctgccgcgtcgcTTAGCGGTAGCTGTCACATCGCGCGAAGGACTTCTGGCCGCTTTGTCCGCCGTAGCCCAAGGCCAGACACCTCCGGGAGCCGCGCGC</t>
  </si>
  <si>
    <t>attattgctgaaccgccggaaccggaaccgctgccggaaccgggtccggttggcgtcctggccgcagctaattccgtgccggttctgctgtcagcccgtaccgaaaccgccctggcggcacaggcacgtctgctggaatctgcggtcgatgacagtgtgccgctgaccgcactggctagtgcgctggccaccggtcgtgcccatctgccgcgtCGTTTAGCGGTAGCTGTCACATCGCGCGAAGGACTTCTGGCCGCTTTGTCCGCCGTAGCCCAAGGCCAGACACCTCCGGGAGCCGCGCGC</t>
  </si>
  <si>
    <t>attattgctgaaccgccggaaccggaaccgctgccggaaccgggtccggttggcgtcctggccgcagctaattccgtgccggttctgctgtcagcccgtaccgaaaccgccctggcggcacaggcacgtctgctggaatctgcggtcgatgacagtgtgccgctgaccgcactggctagtgcgctggccaccggtcgtgcccatctgccgCACCGTTTAGCGGTAGCTGTCACATCGCGCGAAGGACTTCTGGCCGCTTTGTCCGCCGTAGCCCAAGGCCAGACACCTCCGGGAGCCGCGCGC</t>
  </si>
  <si>
    <t>attattgctgaaccgccggaaccggaaccgctgccggaaccgggtccggttggcgtcctggccgcagctaattccgtgccggttctgctgtcagcccgtaccgaaaccgccctggcggcacaggcacgtctgctggaatctgcggtcgatgacagtgtgccgctgaccgcactggctagtgcgctggccaccggtcgtgcccatctgAACCACCGTTTAGCGGTAGCTGTCACATCGCGCGAAGGACTTCTGGCCGCTTTGTCCGCCGTAGCCCAAGGCCAGACACCTCCGGGAGCCGCGCGC</t>
  </si>
  <si>
    <t>attattgctgaaccgccggaaccggaaccgctgccggaaccgggtccggttggcgtcctggccgcagctaattccgtgccggttctgctgtcagcccgtaccgaaaccgccctggcggcacaggcacgtctgctggaatctgcggtcgatgacagtgtgccgctgaccgcactggctagtgcgctggccaccggtcgtgcccatATGAACCACCGTTTAGCGGTAGCTGTCACATCGCGCGAAGGACTTCTGGCCGCTTTGTCCGCCGTAGCCCAAGGCCAGACACCTCCGGGAGCCGCGCGC</t>
  </si>
  <si>
    <t>attattgctgaaccgccggaaccggaaccgctgccggaaccgggtccggttggcgtcctggccgcagctaattccgtgccggttctgctgtcagcccgtaccgaaaccgccctggcggcacaggcacgtctgctggaatctgcggtcgatgacagtgtgccgctgaccgcactggctagtgcgctggccaccggtcgtgccGCTATGAACCACCGTTTAGCGGTAGCTGTCACATCGCGCGAAGGACTTCTGGCCGCTTTGTCCGCCGTAGCCCAAGGCCAGACACCTCCGGGAGCCGCGCGC</t>
  </si>
  <si>
    <t>attattgctgaaccgccggaaccggaaccgctgccggaaccgggtccggttggcgtcctggccgcagctaattccgtgccggttctgctgtcagcccgtaccgaaaccgccctggcggcacaggcacgtctgctggaatctgcggtcgatgacagtgtgccgctgaccgcactggctagtgcgctggccaccggtcgtTCAGCTATGAACCACCGTTTAGCGGTAGCTGTCACATCGCGCGAAGGACTTCTGGCCGCTTTGTCCGCCGTAGCCCAAGGCCAGACACCTCCGGGAGCCGCGCGC</t>
  </si>
  <si>
    <t>attattgctgaaccgccggaaccggaaccgctgccggaaccgggtccggttggcgtcctggccgcagctaattccgtgccggttctgctgtcagcccgtaccgaaaccgccctggcggcacaggcacgtctgctggaatctgcggtcgatgacagtgtgccgctgaccgcactggctagtgcgctggccaccggtCGCTCAGCTATGAACCACCGTTTAGCGGTAGCTGTCACATCGCGCGAAGGACTTCTGGCCGCTTTGTCCGCCGTAGCCCAAGGCCAGACACCTCCGGGAGCCGCGCGC</t>
  </si>
  <si>
    <t>attattgctgaaccgccggaaccggaaccgctgccggaaccgggtccggttggcgtcctggccgcagctaattccgtgccggttctgctgtcagcccgtaccgaaaccgccctggcggcacaggcacgtctgctggaatctgcggtcgatgacagtgtgccgctgaccgcactggctagtgcgctggccaccACCCGCTCAGCTATGAACCACCGTTTAGCGGTAGCTGTCACATCGCGCGAAGGACTTCTGGCCGCTTTGTCCGCCGTAGCCCAAGGCCAGACACCTCCGGGAGCCGCGCGC</t>
  </si>
  <si>
    <t>attattgctgaaccgccggaaccggaaccgctgccggaaccgggtccggttggcgtcctggccgcagctaattccgtgccggttctgctgtcagcccgtaccgaaaccgccctggcggcacaggcacgtctgctggaatctgcggtcgatgacagtgtgccgctgaccgcactggctagtgcgctggccACTACCCGCTCAGCTATGAACCACCGTTTAGCGGTAGCTGTCACATCGCGCGAAGGACTTCTGGCCGCTTTGTCCGCCGTAGCCCAAGGCCAGACACCTCCGGGAGCCGCGCGC</t>
  </si>
  <si>
    <t>attattgctgaaccgccggaaccggaaccgctgccggaaccgggtccggttggcgtcctggccgcagctaattccgtgccggttctgctgtcagcccgtaccgaaaccgccctggcggcacaggcacgtctgctggaatctgcggtcgatgacagtgtgccgctgaccgcactggctagtgcgctgGCTACTACCCGCTCAGCTATGAACCACCGTTTAGCGGTAGCTGTCACATCGCGCGAAGGACTTCTGGCCGCTTTGTCCGCCGTAGCCCAAGGCCAGACACCTCCGGGAGCCGCGCGC</t>
  </si>
  <si>
    <t>attattgctgaaccgccggaaccggaaccgctgccggaaccgggtccggttggcgtcctggccgcagctaattccgtgccggttctgctgtcagcccgtaccgaaaccgccctggcggcacaggcacgtctgctggaatctgcggtcgatgacagtgtgccgctgaccgcactggctagtgcgCTGGCTACTACCCGCTCAGCTATGAACCACCGTTTAGCGGTAGCTGTCACATCGCGCGAAGGACTTCTGGCCGCTTTGTCCGCCGTAGCCCAAGGCCAGACACCTCCGGGAGCCGCGCGC</t>
  </si>
  <si>
    <t>attattgctgaaccgccggaaccggaaccgctgccggaaccgggtccggttggcgtcctggccgcagctaattccgtgccggttctgctgtcagcccgtaccgaaaccgccctggcggcacaggcacgtctgctggaatctgcggtcgatgacagtgtgccgctgaccgcactggctagtTCTCTGGCTACTACCCGCTCAGCTATGAACCACCGTTTAGCGGTAGCTGTCACATCGCGCGAAGGACTTCTGGCCGCTTTGTCCGCCGTAGCCCAAGGCCAGACACCTCCGGGAGCCGCGCGC</t>
  </si>
  <si>
    <t>attattgctgaaccgccggaaccggaaccgctgccggaaccgggtccggttggcgtcctggccgcagctaattccgtgccggttctgctgtcagcccgtaccgaaaccgccctggcggcacaggcacgtctgctggaatctgcggtcgatgacagtgtgccgctgaccgcactggctTTCTCTCTGGCTACTACCCGCTCAGCTATGAACCACCGTTTAGCGGTAGCTGTCACATCGCGCGAAGGACTTCTGGCCGCTTTGTCCGCCGTAGCCCAAGGCCAGACACCTCCGGGAGCCGCGCGC</t>
  </si>
  <si>
    <t>attattgctgaaccgccggaaccggaaccgctgccggaaccgggtccggttggcgtcctggccgcagctaattccgtgccggttctgctgtcagcccgtaccgaaaccgccctggcggcacaggcacgtctgctggaatctgcggtcgatgacagtgtgccgctgaccgcactgGCATTCTCTCTGGCTACTACCCGCTCAGCTATGAACCACCGTTTAGCGGTAGCTGTCACATCGCGCGAAGGACTTCTGGCCGCTTTGTCCGCCGTAGCCCAAGGCCAGACACCTCCGGGAGCCGCGCGC</t>
  </si>
  <si>
    <t>attattgctgaaccgccggaaccggaaccgctgccggaaccgggtccggttggcgtcctggccgcagctaattccgtgccggttctgctgtcagcccgtaccgaaaccgccctggcggcacaggcacgtctgctggaatctgcggtcgatgacagtgtgccgctgaccgcaGTGGCATTCTCTCTGGCTACTACCCGCTCAGCTATGAACCACCGTTTAGCGGTAGCTGTCACATCGCGCGAAGGACTTCTGGCCGCTTTGTCCGCCGTAGCCCAAGGCCAGACACCTCCGGGAGCCGCGCGC</t>
  </si>
  <si>
    <t>attattgctgaaccgccggaaccggaaccgctgccggaaccgggtccggttggcgtcctggccgcagctaattccgtgccggttctgctgtcagcccgtaccgaaaccgccctggcggcacaggcacgtctgctggaatctgcggtcgatgacagtgtgccgctgaccGACGTGGCATTCTCTCTGGCTACTACCCGCTCAGCTATGAACCACCGTTTAGCGGTAGCTGTCACATCGCGCGAAGGACTTCTGGCCGCTTTGTCCGCCGTAGCCCAAGGCCAGACACCTCCGGGAGCCGCGCGC</t>
  </si>
  <si>
    <t>attattgctgaaccgccggaaccggaaccgctgccggaaccgggtccggttggcgtcctggccgcagctaattccgtgccggttctgctgtcagcccgtaccgaaaccgccctggcggcacaggcacgtctgctggaatctgcggtcgatgacagtgtgccgctgGGGGACGTGGCATTCTCTCTGGCTACTACCCGCTCAGCTATGAACCACCGTTTAGCGGTAGCTGTCACATCGCGCGAAGGACTTCTGGCCGCTTTGTCCGCCGTAGCCCAAGGCCAGACACCTCCGGGAGCCGCGCGC</t>
  </si>
  <si>
    <t>attattgctgaaccgccggaaccggaaccgctgccggaaccgggtccggttggcgtcctggccgcagctaattccgtgccggttctgctgtcagcccgtaccgaaaccgccctggcggcacaggcacgtctgctggaatctgcggtcgatgacagtgtgccgCTTGGGGACGTGGCATTCTCTCTGGCTACTACCCGCTCAGCTATGAACCACCGTTTAGCGGTAGCTGTCACATCGCGCGAAGGACTTCTGGCCGCTTTGTCCGCCGTAGCCCAAGGCCAGACACCTCCGGGAGCCGCGCGC</t>
  </si>
  <si>
    <t>attattgctgaaccgccggaaccggaaccgctgccggaaccgggtccggttggcgtcctggccgcagctaattccgtgccggttctgctgtcagcccgtaccgaaaccgccctggcggcacaggcacgtctgctggaatctgcggtcgatgacagtgtgGGACTTGGGGACGTGGCATTCTCTCTGGCTACTACCCGCTCAGCTATGAACCACCGTTTAGCGGTAGCTGTCACATCGCGCGAAGGACTTCTGGCCGCTTTGTCCGCCGTAGCCCAAGGCCAGACACCTCCGGGAGCCGCGCGC</t>
  </si>
  <si>
    <t>attattgctgaaccgccggaaccggaaccgctgccggaaccgggtccggttggcgtcctggccgcagctaattccgtgccggttctgctgtcagcccgtaccgaaaccgccctggcggcacaggcacgtctgctggaatctgcggtcgatgacagtCTGGGACTTGGGGACGTGGCATTCTCTCTGGCTACTACCCGCTCAGCTATGAACCACCGTTTAGCGGTAGCTGTCACATCGCGCGAAGGACTTCTGGCCGCTTTGTCCGCCGTAGCCCAAGGCCAGACACCTCCGGGAGCCGCGCGC</t>
  </si>
  <si>
    <t>attattgctgaaccgccggaaccggaaccgctgccggaaccgggtccggttggcgtcctggccgcagctaattccgtgccggttctgctgtcagcccgtaccgaaaccgccctggcggcacaggcacgtctgctggaatctgcggtcgatgacGAGCTGGGACTTGGGGACGTGGCATTCTCTCTGGCTACTACCCGCTCAGCTATGAACCACCGTTTAGCGGTAGCTGTCACATCGCGCGAAGGACTTCTGGCCGCTTTGTCCGCCGTAGCCCAAGGCCAGACACCTCCGGGAGCCGCGCGC</t>
  </si>
  <si>
    <t>attattgctgaaccgccggaaccggaaccgctgccggaaccgggtccggttggcgtcctggccgcagctaattccgtgccggttctgctgtcagcccgtaccgaaaccgccctggcggcacaggcacgtctgctggaatctgcggtcgatgacCCTGAGCTGGGACTTGGGGACGTGGCATTCTCTCTGGCTACTACCCGCTCAGCTATGAACCACCGTTTAGCGGTAGCTGTCACATCGCGCGAAGGACTTCTGGCCGCTTTGTCCGCCGTAGCCCAAGGCCAGACACCTCCGGGAGCCGCGCGC</t>
  </si>
  <si>
    <t>attattgctgaaccgccggaaccggaaccgctgccggaaccgggtccggttggcgtcctggccgcagctaattccgtgccggttctgctgtcagcccgtaccgaaaccgccctggcggcacaggcacgtctgctggaatctgcggtcgatgacCACCCTGAGCTGGGACTTGGGGACGTGGCATTCTCTCTGGCTACTACCCGCTCAGCTATGAACCACCGTTTAGCGGTAGCTGTCACATCGCGCGAAGGACTTCTGGCCGCTTTGTCCGCCGTAGCCCAAGGCCAGACACCTCCGGGAGCCGCGCGC</t>
  </si>
  <si>
    <t>attattgctgaaccgccggaaccggaaccgctgccggaaccgggtccggttggcgtcctggccgcagctaattccgtgccggttctgctgtcagcccgtaccgaaaccgccctggcggcacaggcacgtctgctggaatctgcggtcgatATGCACCCTGAGCTGGGACTTGGGGACGTGGCATTCTCTCTGGCTACTACCCGCTCAGCTATGAACCACCGTTTAGCGGTAGCTGTCACATCGCGCGAAGGACTTCTGGCCGCTTTGTCCGCCGTAGCCCAAGGCCAGACACCTCCGGGAGCCGCGCGC</t>
  </si>
  <si>
    <t>attattgctgaaccgccggaaccggaaccgctgccggaaccgggtccggttggcgtcctggccgcagctaattccgtgccggttctgctgtcagcccgtaccgaaaccgccctggcggcacaggcacgtctgctggaatctgcggtcGACATGCACCCTGAGCTGGGACTTGGGGACGTGGCATTCTCTCTGGCTACTACCCGCTCAGCTATGAACCACCGTTTAGCGGTAGCTGTCACATCGCGCGAAGGACTTCTGGCCGCTTTGTCCGCCGTAGCCCAAGGCCAGACACCTCCGGGAGCCGCGCGC</t>
  </si>
  <si>
    <t>attattgctgaaccgccggaaccggaaccgctgccggaaccgggtccggttggcgtcctggccgcagctaattccgtgccggttctgctgtcagcccgtaccgaaaccgccctggcggcacaggcacgtctgctggaatctgcgTTAGACATGCACCCTGAGCTGGGACTTGGGGACGTGGCATTCTCTCTGGCTACTACCCGCTCAGCTATGAACCACCGTTTAGCGGTAGCTGTCACATCGCGCGAAGGACTTCTGGCCGCTTTGTCCGCCGTAGCCCAAGGCCAGACACCTCCGGGAGCCGCGCGC</t>
  </si>
  <si>
    <t>attattgctgaaccgccggaaccggaaccgctgccggaaccgggtccggttggcgtcctggccgcagctaattccgtgccggttctgctgtcagcccgtaccgaaaccgccctggcggcacaggcacgtctgctggaatctCACTTAGACATGCACCCTGAGCTGGGACTTGGGGACGTGGCATTCTCTCTGGCTACTACCCGCTCAGCTATGAACCACCGTTTAGCGGTAGCTGTCACATCGCGCGAAGGACTTCTGGCCGCTTTGTCCGCCGTAGCCCAAGGCCAGACACCTCCGGGAGCCGCGCGC</t>
  </si>
  <si>
    <t>attattgctgaaccgccggaaccggaaccgctgccggaaccgggtccggttggcgtcctggccgcagctaattccgtgccggttctgctgtcagcccgtaccgaaaccgccctggcggcacaggcacgtctgctggaaGAGCACTTAGACATGCACCCTGAGCTGGGACTTGGGGACGTGGCATTCTCTCTGGCTACTACCCGCTCAGCTATGAACCACCGTTTAGCGGTAGCTGTCACATCGCGCGAAGGACTTCTGGCCGCTTTGTCCGCCGTAGCCCAAGGCCAGACACCTCCGGGAGCCGCGCGC</t>
  </si>
  <si>
    <t>attattgctgaaccgccggaaccggaaccgctgccggaaccgggtccggttggcgtcctggccgcagctaattccgtgccggttctgctgtcagcccgtaccgaaaccgccctggcggcacaggcacgtctgctgCGCGAGCACTTAGACATGCACCCTGAGCTGGGACTTGGGGACGTGGCATTCTCTCTGGCTACTACCCGCTCAGCTATGAACCACCGTTTAGCGGTAGCTGTCACATCGCGCGAAGGACTTCTGGCCGCTTTGTCCGCCGTAGCCCAAGGCCAGACACCTCCGGGAGCCGCGCGC</t>
  </si>
  <si>
    <t>attattgctgaaccgccggaaccggaaccgctgccggaaccgggtccggttggcgtcctggccgcagctaattccgtgccggttctgctgtcagcccgtaccgaaaccgccctggcggcacaggcacgtctgTTACGCGAGCACTTAGACATGCACCCTGAGCTGGGACTTGGGGACGTGGCATTCTCTCTGGCTACTACCCGCTCAGCTATGAACCACCGTTTAGCGGTAGCTGTCACATCGCGCGAAGGACTTCTGGCCGCTTTGTCCGCCGTAGCCCAAGGCCAGACACCTCCGGGAGCCGCGCGC</t>
  </si>
  <si>
    <t>attattgctgaaccgccggaaccggaaccgctgccggaaccgggtccggttggcgtcctggccgcagctaattccgtgccggttctgctgtcagcccgtaccgaaaccgccctggcggcacaggcacgtCGCTTACGCGAGCACTTAGACATGCACCCTGAGCTGGGACTTGGGGACGTGGCATTCTCTCTGGCTACTACCCGCTCAGCTATGAACCACCGTTTAGCGGTAGCTGTCACATCGCGCGAAGGACTTCTGGCCGCTTTGTCCGCCGTAGCCCAAGGCCAGACACCTCCGGGAGCCGCGCGC</t>
  </si>
  <si>
    <t>attattgctgaaccgccggaaccggaaccgctgccggaaccgggtccggttggcgtcctggccgcagctaattccgtgccggttctgctgtcagcccgtaccgaaaccgccctggcggcacaggcaGCCCGCTTACGCGAGCACTTAGACATGCACCCTGAGCTGGGACTTGGGGACGTGGCATTCTCTCTGGCTACTACCCGCTCAGCTATGAACCACCGTTTAGCGGTAGCTGTCACATCGCGCGAAGGACTTCTGGCCGCTTTGTCCGCCGTAGCCCAAGGCCAGACACCTCCGGGAGCCGCGCGC</t>
  </si>
  <si>
    <t>attattgctgaaccgccggaaccggaaccgctgccggaaccgggtccggttggcgtcctggccgcagctaattccgtgccggttctgctgtcagcccgtaccgaaaccgccctggcggcacagGCAGCCCGCTTACGCGAGCACTTAGACATGCACCCTGAGCTGGGACTTGGGGACGTGGCATTCTCTCTGGCTACTACCCGCTCAGCTATGAACCACCGTTTAGCGGTAGCTGTCACATCGCGCGAAGGACTTCTGGCCGCTTTGTCCGCCGTAGCCCAAGGCCAGACACCTCCGGGAGCCGCGCGC</t>
  </si>
  <si>
    <t>attattgctgaaccgccggaaccggaaccgctgccggaaccgggtccggttggcgtcctggccgcagctaattccgtgccggttctgctgtcagcccgtaccgaaaccgccctggcggcaCAGGCAGCCCGCTTACGCGAGCACTTAGACATGCACCCTGAGCTGGGACTTGGGGACGTGGCATTCTCTCTGGCTACTACCCGCTCAGCTATGAACCACCGTTTAGCGGTAGCTGTCACATCGCGCGAAGGACTTCTGGCCGCTTTGTCCGCCGTAGCCCAAGGCCAGACACCTCCGGGAGCCGCGCGC</t>
  </si>
  <si>
    <t>attattgctgaaccgccggaaccggaaccgctgccggaaccgggtccggttggcgtcctggccgcagctaattccgtgccggttctgctgtcagcccgtaccgaaaccgccctggcgGCTCAGGCAGCCCGCTTACGCGAGCACTTAGACATGCACCCTGAGCTGGGACTTGGGGACGTGGCATTCTCTCTGGCTACTACCCGCTCAGCTATGAACCACCGTTTAGCGGTAGCTGTCACATCGCGCGAAGGACTTCTGGCCGCTTTGTCCGCCGTAGCCCAAGGCCAGACACCTCCGGGAGCCGCGCGC</t>
  </si>
  <si>
    <t>attattgctgaaccgccggaaccggaaccgctgccggaaccgggtccggttggcgtcctggccgcagctaattccgtgccggttctgctgtcagcccgtaccgaaaccgccctgGACGCTCAGGCAGCCCGCTTACGCGAGCACTTAGACATGCACCCTGAGCTGGGACTTGGGGACGTGGCATTCTCTCTGGCTACTACCCGCTCAGCTATGAACCACCGTTTAGCGGTAGCTGTCACATCGCGCGAAGGACTTCTGGCCGCTTTGTCCGCCGTAGCCCAAGGCCAGACACCTCCGGGAGCCGCGCGC</t>
  </si>
  <si>
    <t>attattgctgaaccgccggaaccggaaccgctgccggaaccgggtccggttggcgtcctggccgcagctaattccgtgccggttctgctgtcagcccgtaccgaaaccgccCTGGACGCTCAGGCAGCCCGCTTACGCGAGCACTTAGACATGCACCCTGAGCTGGGACTTGGGGACGTGGCATTCTCTCTGGCTACTACCCGCTCAGCTATGAACCACCGTTTAGCGGTAGCTGTCACATCGCGCGAAGGACTTCTGGCCGCTTTGTCCGCCGTAGCCCAAGGCCAGACACCTCCGGGAGCCGCGCGC</t>
  </si>
  <si>
    <t>attattgctgaaccgccggaaccggaaccgctgccggaaccgggtccggttggcgtcctggccgcagctaattccgtgccggttctgctgtcagcccgtaccgaaaccGCTCTGGACGCTCAGGCAGCCCGCTTACGCGAGCACTTAGACATGCACCCTGAGCTGGGACTTGGGGACGTGGCATTCTCTCTGGCTACTACCCGCTCAGCTATGAACCACCGTTTAGCGGTAGCTGTCACATCGCGCGAAGGACTTCTGGCCGCTTTGTCCGCCGTAGCCCAAGGCCAGACACCTCCGGGAGCCGCGCGC</t>
  </si>
  <si>
    <t>attattgctgaaccgccggaaccggaaccgctgccggaaccgggtccggttggcgtcctggccgcagctaattccgtgccggttctgctgtcagcccgtaccgaaGGCGCTCTGGACGCTCAGGCAGCCCGCTTACGCGAGCACTTAGACATGCACCCTGAGCTGGGACTTGGGGACGTGGCATTCTCTCTGGCTACTACCCGCTCAGCTATGAACCACCGTTTAGCGGTAGCTGTCACATCGCGCGAAGGACTTCTGGCCGCTTTGTCCGCCGTAGCCCAAGGCCAGACACCTCCGGGAGCCGCGCGC</t>
  </si>
  <si>
    <t>attattgctgaaccgccggaaccggaaccgctgccggaaccgggtccggttggcgtcctggccgcagctaattccgtgccggttctgctgtcagcccgtaccGAGGGCGCTCTGGACGCTCAGGCAGCCCGCTTACGCGAGCACTTAGACATGCACCCTGAGCTGGGACTTGGGGACGTGGCATTCTCTCTGGCTACTACCCGCTCAGCTATGAACCACCGTTTAGCGGTAGCTGTCACATCGCGCGAAGGACTTCTGGCCGCTTTGTCCGCCGTAGCCCAAGGCCAGACACCTCCGGGAGCCGCGCGC</t>
  </si>
  <si>
    <t>attattgctgaaccgccggaaccggaaccgctgccggaaccgggtccggttggcgtcctggccgcagctaattccgtgccggttctgctgtcagcccgtAGTGAGGGCGCTCTGGACGCTCAGGCAGCCCGCTTACGCGAGCACTTAGACATGCACCCTGAGCTGGGACTTGGGGACGTGGCATTCTCTCTGGCTACTACCCGCTCAGCTATGAACCACCGTTTAGCGGTAGCTGTCACATCGCGCGAAGGACTTCTGGCCGCTTTGTCCGCCGTAGCCCAAGGCCAGACACCTCCGGGAGCCGCGCGC</t>
  </si>
  <si>
    <t>attattgctgaaccgccggaaccggaaccgctgccggaaccgggtccggttggcgtcctggccgcagctaattccgtgccggttctgctgtcagccAAGAGTGAGGGCGCTCTGGACGCTCAGGCAGCCCGCTTACGCGAGCACTTAGACATGCACCCTGAGCTGGGACTTGGGGACGTGGCATTCTCTCTGGCTACTACCCGCTCAGCTATGAACCACCGTTTAGCGGTAGCTGTCACATCGCGCGAAGGACTTCTGGCCGCTTTGTCCGCCGTAGCCCAAGGCCAGACACCTCCGGGAGCCGCGCGC</t>
  </si>
  <si>
    <t>attattgctgaaccgccggaaccggaaccgctgccggaaccgggtccggttggcgtcctggccgcagctaattccgtgccggttctgctgtcaGGGAAGAGTGAGGGCGCTCTGGACGCTCAGGCAGCCCGCTTACGCGAGCACTTAGACATGCACCCTGAGCTGGGACTTGGGGACGTGGCATTCTCTCTGGCTACTACCCGCTCAGCTATGAACCACCGTTTAGCGGTAGCTGTCACATCGCGCGAAGGACTTCTGGCCGCTTTGTCCGCCGTAGCCCAAGGCCAGACACCTCCGGGAGCCGCGCGC</t>
  </si>
  <si>
    <t>attattgctgaaccgccggaaccggaaccgctgccggaaccgggtccggttggcgtcctggccgcagctaattccgtgccggttctgctgTCCGGGAAGAGTGAGGGCGCTCTGGACGCTCAGGCAGCCCGCTTACGCGAGCACTTAGACATGCACCCTGAGCTGGGACTTGGGGACGTGGCATTCTCTCTGGCTACTACCCGCTCAGCTATGAACCACCGTTTAGCGGTAGCTGTCACATCGCGCGAAGGACTTCTGGCCGCTTTGTCCGCCGTAGCCCAAGGCCAGACACCTCCGGGAGCCGCGCGC</t>
  </si>
  <si>
    <t>attattgctgaaccgccggaaccggaaccgctgccggaaccgggtccggttggcgtcctggccgcagctaattccgtgccggttctgTTATCCGGGAAGAGTGAGGGCGCTCTGGACGCTCAGGCAGCCCGCTTACGCGAGCACTTAGACATGCACCCTGAGCTGGGACTTGGGGACGTGGCATTCTCTCTGGCTACTACCCGCTCAGCTATGAACCACCGTTTAGCGGTAGCTGTCACATCGCGCGAAGGACTTCTGGCCGCTTTGTCCGCCGTAGCCCAAGGCCAGACACCTCCGGGAGCCGCGCGC</t>
  </si>
  <si>
    <t>attattgctgaaccgccggaaccggaaccgctgccggaaccgggtccggttggcgtcctggccgcagctaattccgtgccggttGTCTTATCCGGGAAGAGTGAGGGCGCTCTGGACGCTCAGGCAGCCCGCTTACGCGAGCACTTAGACATGCACCCTGAGCTGGGACTTGGGGACGTGGCATTCTCTCTGGCTACTACCCGCTCAGCTATGAACCACCGTTTAGCGGTAGCTGTCACATCGCGCGAAGGACTTCTGGCCGCTTTGTCCGCCGTAGCCCAAGGCCAGACACCTCCGGGAGCCGCGCGC</t>
  </si>
  <si>
    <t>attattgctgaaccgccggaaccggaaccgctgccggaaccgggtccggttggcgtcctggccgcagctaattccgtgccgTTGGTCTTATCCGGGAAGAGTGAGGGCGCTCTGGACGCTCAGGCAGCCCGCTTACGCGAGCACTTAGACATGCACCCTGAGCTGGGACTTGGGGACGTGGCATTCTCTCTGGCTACTACCCGCTCAGCTATGAACCACCGTTTAGCGGTAGCTGTCACATCGCGCGAAGGACTTCTGGCCGCTTTGTCCGCCGTAGCCCAAGGCCAGACACCTCCGGGAGCCGCGCGC</t>
  </si>
  <si>
    <t>attattgctgaaccgccggaaccggaaccgctgccggaaccgggtccggttggcgtcctggccgcagctaattccgtgCTGTTGGTCTTATCCGGGAAGAGTGAGGGCGCTCTGGACGCTCAGGCAGCCCGCTTACGCGAGCACTTAGACATGCACCCTGAGCTGGGACTTGGGGACGTGGCATTCTCTCTGGCTACTACCCGCTCAGCTATGAACCACCGTTTAGCGGTAGCTGTCACATCGCGCGAAGGACTTCTGGCCGCTTTGTCCGCCGTAGCCCAAGGCCAGACACCTCCGGGAGCCGCGCGC</t>
  </si>
  <si>
    <t>attattgctgaaccgccggaaccggaaccgctgccggaaccgggtccggttggcgtcctggccgcagctaattccGAGCTGTTGGTCTTATCCGGGAAGAGTGAGGGCGCTCTGGACGCTCAGGCAGCCCGCTTACGCGAGCACTTAGACATGCACCCTGAGCTGGGACTTGGGGACGTGGCATTCTCTCTGGCTACTACCCGCTCAGCTATGAACCACCGTTTAGCGGTAGCTGTCACATCGCGCGAAGGACTTCTGGCCGCTTTGTCCGCCGTAGCCCAAGGCCAGACACCTCCGGGAGCCGCGCGC</t>
  </si>
  <si>
    <t>attattgctgaaccgccggaaccggaaccgctgccggaaccgggtccggttggcgtcctggccgcagctaatGCGGAGCTGTTGGTCTTATCCGGGAAGAGTGAGGGCGCTCTGGACGCTCAGGCAGCCCGCTTACGCGAGCACTTAGACATGCACCCTGAGCTGGGACTTGGGGACGTGGCATTCTCTCTGGCTACTACCCGCTCAGCTATGAACCACCGTTTAGCGGTAGCTGTCACATCGCGCGAAGGACTTCTGGCCGCTTTGTCCGCCGTAGCCCAAGGCCAGACACCTCCGGGAGCCGCGCGC</t>
  </si>
  <si>
    <t>attattgctgaaccgccggaaccggaaccgctgccggaaccgggtccggttggcgtcctggccgcagctAGCGCGGAGCTGTTGGTCTTATCCGGGAAGAGTGAGGGCGCTCTGGACGCTCAGGCAGCCCGCTTACGCGAGCACTTAGACATGCACCCTGAGCTGGGACTTGGGGACGTGGCATTCTCTCTGGCTACTACCCGCTCAGCTATGAACCACCGTTTAGCGGTAGCTGTCACATCGCGCGAAGGACTTCTGGCCGCTTTGTCCGCCGTAGCCCAAGGCCAGACACCTCCGGGAGCCGCGCGC</t>
  </si>
  <si>
    <t>attattgctgaaccgccggaaccggaaccgctgccggaaccgggtccggttggcgtcctggccgcaCGCAGCGCGGAGCTGTTGGTCTTATCCGGGAAGAGTGAGGGCGCTCTGGACGCTCAGGCAGCCCGCTTACGCGAGCACTTAGACATGCACCCTGAGCTGGGACTTGGGGACGTGGCATTCTCTCTGGCTACTACCCGCTCAGCTATGAACCACCGTTTAGCGGTAGCTGTCACATCGCGCGAAGGACTTCTGGCCGCTTTGTCCGCCGTAGCCCAAGGCCAGACACCTCCGGGAGCCGCGCGC</t>
  </si>
  <si>
    <t>attattgctgaaccgccggaaccggaaccgctgccggaaccgggtccggttggcgtcctggccGAACGCAGCGCGGAGCTGTTGGTCTTATCCGGGAAGAGTGAGGGCGCTCTGGACGCTCAGGCAGCCCGCTTACGCGAGCACTTAGACATGCACCCTGAGCTGGGACTTGGGGACGTGGCATTCTCTCTGGCTACTACCCGCTCAGCTATGAACCACCGTTTAGCGGTAGCTGTCACATCGCGCGAAGGACTTCTGGCCGCTTTGTCCGCCGTAGCCCAAGGCCAGACACCTCCGGGAGCCGCGCGC</t>
  </si>
  <si>
    <t>attattgctgaaccgccggaaccggaaccgctgccggaaccgggtccggttggcgtcctgGAACGCAGCGCGGAGCTGTTGGTCTTATCCGGGAAGAGTGAGGGCGCTCTGGACGCTCAGGCAGCCCGCTTACGCGAGCACTTAGACATGCACCCTGAGCTGGGACTTGGGGACGTGGCATTCTCTCTGGCTACTACCCGCTCAGCTATGAACCACCGTTTAGCGGTAGCTGTCACATCGCGCGAAGGACTTCTGGCCGCTTTGTCCGCCGTAGCCCAAGGCCAGACACCTCCGGGAGCCGCGCGC</t>
  </si>
  <si>
    <t>attattgctgaaccgccggaaccggaaccgctgccggaaccgggtccggttggcgtcGAACGCAGCGCGGAGCTGTTGGTCTTATCCGGGAAGAGTGAGGGCGCTCTGGACGCTCAGGCAGCCCGCTTACGCGAGCACTTAGACATGCACCCTGAGCTGGGACTTGGGGACGTGGCATTCTCTCTGGCTACTACCCGCTCAGCTATGAACCACCGTTTAGCGGTAGCTGTCACATCGCGCGAAGGACTTCTGGCCGCTTTGTCCGCCGTAGCCCAAGGCCAGACACCTCCGGGAGCCGCGCGC</t>
  </si>
  <si>
    <t>attattgctgaaccgccggaaccggaaccgctgccggaaccgggtccggttggcGAACGCAGCGCGGAGCTGTTGGTCTTATCCGGGAAGAGTGAGGGCGCTCTGGACGCTCAGGCAGCCCGCTTACGCGAGCACTTAGACATGCACCCTGAGCTGGGACTTGGGGACGTGGCATTCTCTCTGGCTACTACCCGCTCAGCTATGAACCACCGTTTAGCGGTAGCTGTCACATCGCGCGAAGGACTTCTGGCCGCTTTGTCCGCCGTAGCCCAAGGCCAGACACCTCCGGGAGCCGCGCGC</t>
  </si>
  <si>
    <t>attattgctgaaccgccggaaccggaaccgctgccggaaccgggtccggttGAACGCAGCGCGGAGCTGTTGGTCTTATCCGGGAAGAGTGAGGGCGCTCTGGACGCTCAGGCAGCCCGCTTACGCGAGCACTTAGACATGCACCCTGAGCTGGGACTTGGGGACGTGGCATTCTCTCTGGCTACTACCCGCTCAGCTATGAACCACCGTTTAGCGGTAGCTGTCACATCGCGCGAAGGACTTCTGGCCGCTTTGTCCGCCGTAGCCCAAGGCCAGACACCTCCGGGAGCCGCGCGC</t>
  </si>
  <si>
    <t>attattgctgaaccgccggaaccggaaccgctgccggaaccgggtccgGAACGCAGCGCGGAGCTGTTGGTCTTATCCGGGAAGAGTGAGGGCGCTCTGGACGCTCAGGCAGCCCGCTTACGCGAGCACTTAGACATGCACCCTGAGCTGGGACTTGGGGACGTGGCATTCTCTCTGGCTACTACCCGCTCAGCTATGAACCACCGTTTAGCGGTAGCTGTCACATCGCGCGAAGGACTTCTGGCCGCTTTGTCCGCCGTAGCCCAAGGCCAGACACCTCCGGGAGCCGCGCGC</t>
  </si>
  <si>
    <t>attattgctgaaccgccggaaccggaaccgctgccggaaccgggtGAACGCAGCGCGGAGCTGTTGGTCTTATCCGGGAAGAGTGAGGGCGCTCTGGACGCTCAGGCAGCCCGCTTACGCGAGCACTTAGACATGCACCCTGAGCTGGGACTTGGGGACGTGGCATTCTCTCTGGCTACTACCCGCTCAGCTATGAACCACCGTTTAGCGGTAGCTGTCACATCGCGCGAAGGACTTCTGGCCGCTTTGTCCGCCGTAGCCCAAGGCCAGACACCTCCGGGAGCCGCGCGC</t>
  </si>
  <si>
    <t>attattgctgaaccgccggaaccggaaccgctgccggaaccgCCAGAACGCAGCGCGGAGCTGTTGGTCTTATCCGGGAAGAGTGAGGGCGCTCTGGACGCTCAGGCAGCCCGCTTACGCGAGCACTTAGACATGCACCCTGAGCTGGGACTTGGGGACGTGGCATTCTCTCTGGCTACTACCCGCTCAGCTATGAACCACCGTTTAGCGGTAGCTGTCACATCGCGCGAAGGACTTCTGGCCGCTTTGTCCGCCGTAGCCCAAGGCCAGACACCTCCGGGAGCCGCGCGC</t>
  </si>
  <si>
    <t>attattgctgaaccgccggaaccggaaccgctgccggaaGCACCAGAACGCAGCGCGGAGCTGTTGGTCTTATCCGGGAAGAGTGAGGGCGCTCTGGACGCTCAGGCAGCCCGCTTACGCGAGCACTTAGACATGCACCCTGAGCTGGGACTTGGGGACGTGGCATTCTCTCTGGCTACTACCCGCTCAGCTATGAACCACCGTTTAGCGGTAGCTGTCACATCGCGCGAAGGACTTCTGGCCGCTTTGTCCGCCGTAGCCCAAGGCCAGACACCTCCGGGAGCCGCGCGC</t>
  </si>
  <si>
    <t>attattgctgaaccgccggaaccggaaccgctgccgGCCGCACCAGAACGCAGCGCGGAGCTGTTGGTCTTATCCGGGAAGAGTGAGGGCGCTCTGGACGCTCAGGCAGCCCGCTTACGCGAGCACTTAGACATGCACCCTGAGCTGGGACTTGGGGACGTGGCATTCTCTCTGGCTACTACCCGCTCAGCTATGAACCACCGTTTAGCGGTAGCTGTCACATCGCGCGAAGGACTTCTGGCCGCTTTGTCCGCCGTAGCCCAAGGCCAGACACCTCCGGGAGCCGCGCGC</t>
  </si>
  <si>
    <t>attattgctgaaccgccggaaccggaaccgctgCCAGCCGCACCAGAACGCAGCGCGGAGCTGTTGGTCTTATCCGGGAAGAGTGAGGGCGCTCTGGACGCTCAGGCAGCCCGCTTACGCGAGCACTTAGACATGCACCCTGAGCTGGGACTTGGGGACGTGGCATTCTCTCTGGCTACTACCCGCTCAGCTATGAACCACCGTTTAGCGGTAGCTGTCACATCGCGCGAAGGACTTCTGGCCGCTTTGTCCGCCGTAGCCCAAGGCCAGACACCTCCGGGAGCCGCGCGC</t>
  </si>
  <si>
    <t>attattgctgaaccgccggaaccggaaccgTGGCCAGCCGCACCAGAACGCAGCGCGGAGCTGTTGGTCTTATCCGGGAAGAGTGAGGGCGCTCTGGACGCTCAGGCAGCCCGCTTACGCGAGCACTTAGACATGCACCCTGAGCTGGGACTTGGGGACGTGGCATTCTCTCTGGCTACTACCCGCTCAGCTATGAACCACCGTTTAGCGGTAGCTGTCACATCGCGCGAAGGACTTCTGGCCGCTTTGTCCGCCGTAGCCCAAGGCCAGACACCTCCGGGAGCCGCGCGC</t>
  </si>
  <si>
    <t>attattgctgaaccgccggaaccggaaTTGTGGCCAGCCGCACCAGAACGCAGCGCGGAGCTGTTGGTCTTATCCGGGAAGAGTGAGGGCGCTCTGGACGCTCAGGCAGCCCGCTTACGCGAGCACTTAGACATGCACCCTGAGCTGGGACTTGGGGACGTGGCATTCTCTCTGGCTACTACCCGCTCAGCTATGAACCACCGTTTAGCGGTAGCTGTCACATCGCGCGAAGGACTTCTGGCCGCTTTGTCCGCCGTAGCCCAAGGCCAGACACCTCCGGGAGCCGCGCGC</t>
  </si>
  <si>
    <t>attattgctgaaccgccggaaccgGAATTGTGGCCAGCCGCACCAGAACGCAGCGCGGAGCTGTTGGTCTTATCCGGGAAGAGTGAGGGCGCTCTGGACGCTCAGGCAGCCCGCTTACGCGAGCACTTAGACATGCACCCTGAGCTGGGACTTGGGGACGTGGCATTCTCTCTGGCTACTACCCGCTCAGCTATGAACCACCGTTTAGCGGTAGCTGTCACATCGCGCGAAGGACTTCTGGCCGCTTTGTCCGCCGTAGCCCAAGGCCAGACACCTCCGGGAGCCGCGCGC</t>
  </si>
  <si>
    <t>attattgctgaaccgccggaaGTGGAATTGTGGCCAGCCGCACCAGAACGCAGCGCGGAGCTGTTGGTCTTATCCGGGAAGAGTGAGGGCGCTCTGGACGCTCAGGCAGCCCGCTTACGCGAGCACTTAGACATGCACCCTGAGCTGGGACTTGGGGACGTGGCATTCTCTCTGGCTACTACCCGCTCAGCTATGAACCACCGTTTAGCGGTAGCTGTCACATCGCGCGAAGGACTTCTGGCCGCTTTGTCCGCCGTAGCCCAAGGCCAGACACCTCCGGGAGCCGCGCGC</t>
  </si>
  <si>
    <t>attattgctgaaccgccgGCGGTGGAATTGTGGCCAGCCGCACCAGAACGCAGCGCGGAGCTGTTGGTCTTATCCGGGAAGAGTGAGGGCGCTCTGGACGCTCAGGCAGCCCGCTTACGCGAGCACTTAGACATGCACCCTGAGCTGGGACTTGGGGACGTGGCATTCTCTCTGGCTACTACCCGCTCAGCTATGAACCACCGTTTAGCGGTAGCTGTCACATCGCGCGAAGGACTTCTGGCCGCTTTGTCCGCCGTAGCCCAAGGCCAGACACCTCCGGGAGCCGCGCGC</t>
  </si>
  <si>
    <t>attattgctgaaccgCCGGCGGTGGAATTGTGGCCAGCCGCACCAGAACGCAGCGCGGAGCTGTTGGTCTTATCCGGGAAGAGTGAGGGCGCTCTGGACGCTCAGGCAGCCCGCTTACGCGAGCACTTAGACATGCACCCTGAGCTGGGACTTGGGGACGTGGCATTCTCTCTGGCTACTACCCGCTCAGCTATGAACCACCGTTTAGCGGTAGCTGTCACATCGCGCGAAGGACTTCTGGCCGCTTTGTCCGCCGTAGCCCAAGGCCAGACACCTCCGGGAGCCGCGCGC</t>
  </si>
  <si>
    <t>attattgctgaaGCCCCGGCGGTGGAATTGTGGCCAGCCGCACCAGAACGCAGCGCGGAGCTGTTGGTCTTATCCGGGAAGAGTGAGGGCGCTCTGGACGCTCAGGCAGCCCGCTTACGCGAGCACTTAGACATGCACCCTGAGCTGGGACTTGGGGACGTGGCATTCTCTCTGGCTACTACCCGCTCAGCTATGAACCACCGTTTAGCGGTAGCTGTCACATCGCGCGAAGGACTTCTGGCCGCTTTGTCCGCCGTAGCCCAAGGCCAGACACCTCCGGGAGCCGCGCGC</t>
  </si>
  <si>
    <t>attattgctGAGGCCCCGGCGGTGGAATTGTGGCCAGCCGCACCAGAACGCAGCGCGGAGCTGTTGGTCTTATCCGGGAAGAGTGAGGGCGCTCTGGACGCTCAGGCAGCCCGCTTACGCGAGCACTTAGACATGCACCCTGAGCTGGGACTTGGGGACGTGGCATTCTCTCTGGCTACTACCCGCTCAGCTATGAACCACCGTTTAGCGGTAGCTGTCACATCGCGCGAAGGACTTCTGGCCGCTTTGTCCGCCGTAGCCCAAGGCCAGACACCTCCGGGAGCCGCGCGC</t>
  </si>
  <si>
    <t>attattGAAGAGGCCCCGGCGGTGGAATTGTGGCCAGCCGCACCAGAACGCAGCGCGGAGCTGTTGGTCTTATCCGGGAAGAGTGAGGGCGCTCTGGACGCTCAGGCAGCCCGCTTACGCGAGCACTTAGACATGCACCCTGAGCTGGGACTTGGGGACGTGGCATTCTCTCTGGCTACTACCCGCTCAGCTATGAACCACCGTTTAGCGGTAGCTGTCACATCGCGCGAAGGACTTCTGGCCGCTTTGTCCGCCGTAGCCCAAGGCCAGACACCTCCGGGAGCCGCGCGC</t>
  </si>
  <si>
    <t>attTTAGAAGAGGCCCCGGCGGTGGAATTGTGGCCAGCCGCACCAGAACGCAGCGCGGAGCTGTTGGTCTTATCCGGGAAGAGTGAGGGCGCTCTGGACGCTCAGGCAGCCCGCTTACGCGAGCACTTAGACATGCACCCTGAGCTGGGACTTGGGGACGTGGCATTCTCTCTGGCTACTACCCGCTCAGCTATGAACCACCGTTTAGCGGTAGCTGTCACATCGCGCGAAGGACTTCTGGCCGCTTTGTCCGCCGTAGCCCAAGGCCAGACACCTCCGGGAGCCGCGCGC</t>
  </si>
  <si>
    <t>GTTTTAGAAGAGGCCCCGGCGGTGGAATTGTGGCCAGCCGCACCAGAACGCAGCGCGGAGCTGTTGGTCTTATCCGGGAAGAGTGAGGGCGCTCTGGACGCTCAGGCAGCCCGCTTACGCGAGCACTTAGACATGCACCCTGAGCTGGGACTTGGGGACGTGGCATTCTCTCTGGCTACTACCCGCTCAGCTATGAACCACCGTTTAGCGGTAGCTGTCACATCGCGCGAAGGACTTCTGGCCGCTTTGTCCGCCGTAGCCCAAGGCCAGACACCTCCGGGAGCCGCGCGC</t>
  </si>
  <si>
    <t>F101</t>
  </si>
  <si>
    <t>F102</t>
  </si>
  <si>
    <t>F103</t>
  </si>
  <si>
    <t>F104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</si>
  <si>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</si>
  <si>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</si>
  <si>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</si>
  <si>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</si>
  <si>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</si>
  <si>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</si>
  <si>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</si>
  <si>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</si>
  <si>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</si>
  <si>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</si>
  <si>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</si>
  <si>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</si>
  <si>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</si>
  <si>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</si>
  <si>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</si>
  <si>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</si>
  <si>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</si>
  <si>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</si>
  <si>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</si>
  <si>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</si>
  <si>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</si>
  <si>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</si>
  <si>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</si>
  <si>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</si>
  <si>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</si>
  <si>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</si>
  <si>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</si>
  <si>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</si>
  <si>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</si>
  <si>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</si>
  <si>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</si>
  <si>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</si>
  <si>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</si>
  <si>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</si>
  <si>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</si>
  <si>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</si>
  <si>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</si>
  <si>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</si>
  <si>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</si>
  <si>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</si>
  <si>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</si>
  <si>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</si>
  <si>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</si>
  <si>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</si>
  <si>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</si>
  <si>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</si>
  <si>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</si>
  <si>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</si>
  <si>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</si>
  <si>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</si>
  <si>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</si>
  <si>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</si>
  <si>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</si>
  <si>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</si>
  <si>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</si>
  <si>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</si>
  <si>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</si>
  <si>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</si>
  <si>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</si>
  <si>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</si>
  <si>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</si>
  <si>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</si>
  <si>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R63</t>
  </si>
  <si>
    <t>R64</t>
  </si>
  <si>
    <t>R65</t>
  </si>
  <si>
    <t>R66</t>
  </si>
  <si>
    <t>R67</t>
  </si>
  <si>
    <t>R68</t>
  </si>
  <si>
    <t>R69</t>
  </si>
  <si>
    <t>R70</t>
  </si>
  <si>
    <t>R71</t>
  </si>
  <si>
    <t>R72</t>
  </si>
  <si>
    <t>R73</t>
  </si>
  <si>
    <t>R74</t>
  </si>
  <si>
    <t>R75</t>
  </si>
  <si>
    <t>R76</t>
  </si>
  <si>
    <t>R77</t>
  </si>
  <si>
    <t>R78</t>
  </si>
  <si>
    <t>R79</t>
  </si>
  <si>
    <t>R80</t>
  </si>
  <si>
    <t>R81</t>
  </si>
  <si>
    <t>R82</t>
  </si>
  <si>
    <t>R83</t>
  </si>
  <si>
    <t>R84</t>
  </si>
  <si>
    <t>R85</t>
  </si>
  <si>
    <t>R86</t>
  </si>
  <si>
    <t>R87</t>
  </si>
  <si>
    <t>R88</t>
  </si>
  <si>
    <t>R89</t>
  </si>
  <si>
    <t>R90</t>
  </si>
  <si>
    <t>R91</t>
  </si>
  <si>
    <t>R92</t>
  </si>
  <si>
    <t>R93</t>
  </si>
  <si>
    <t>R94</t>
  </si>
  <si>
    <t>R95</t>
  </si>
  <si>
    <t>R96</t>
  </si>
  <si>
    <t>R97</t>
  </si>
  <si>
    <t>R98</t>
  </si>
  <si>
    <t>R99</t>
  </si>
  <si>
    <t>R100</t>
  </si>
  <si>
    <t>R101</t>
  </si>
  <si>
    <t>R102</t>
  </si>
  <si>
    <t>CGGTTCTGCTTCCGGTAAGCACG</t>
  </si>
  <si>
    <t>ggctttccggtgcggatcca</t>
  </si>
  <si>
    <t>atgcaccagaaaaccgccttccagatccaccggcgtggtggccagcgggcgccaatcaacacgatagcgggagtcagccagttgatcgctcacttccggtgccagccagtagcgctgcggttcgaacggataattcggcaggtcgaccggcggtgccgccgggaaaacattgcgccaatcgacggcaacaccatgcacatgtgcacgggccagttccgcaatcagatgttcttctgcagtatcacggtgcagactaccgatagccac</t>
  </si>
  <si>
    <t>atgcaccagaaaaccgccttccagatccaccggcgtggtggccagcgggcgccaatcaacacgatagcgggagtcagccagttgatcgctcacttccggtgccagccagtagcgctgcggttcgaacggataattcggcaggtcgaccggcggtgccgccgggaaaacattgcgccaatcgacggcaacaccatgcacatgtgcacgggccagttccgcaatcagatgttcttctgcagtatcacggtgcagactaccgatagcGGT</t>
  </si>
  <si>
    <t>atgcaccagaaaaccgccttccagatccaccggcgtggtggccagcgggcgccaatcaacacgatagcgggagtcagccagttgatcgctcacttccggtgccagccagtagcgctgcggttcgaacggataattcggcaggtcgaccggcggtgccgccgggaaaacattgcgccaatcgacggcaacaccatgcacatgtgcacgggccagttccgcaatcagatgttcttctgcagtatcacggtgcagactaccgatCAAGGT</t>
  </si>
  <si>
    <t>atgcaccagaaaaccgccttccagatccaccggcgtggtggccagcgggcgccaatcaacacgatagcgggagtcagccagttgatcgctcacttccggtgccagccagtagcgctgcggttcgaacggataattcggcaggtcgaccggcggtgccgccgggaaaacattgcgccaatcgacggcaacaccatgcacatgtgcacgggccagttccgcaatcagatgttcttctgcagtatcacggtgcagactaccTAACAAGGT</t>
  </si>
  <si>
    <t>atgcaccagaaaaccgccttccagatccaccggcgtggtggccagcgggcgccaatcaacacgatagcgggagtcagccagttgatcgctcacttccggtgccagccagtagcgctgcggttcgaacggataattcggcaggtcgaccggcggtgccgccgggaaaacattgcgccaatcgacggcaacaccatgcacatgtgcacgggccagttccgcaatcagatgttcttctgcagtatcacggtgcagactTGCTAACAAGGT</t>
  </si>
  <si>
    <t>atgcaccagaaaaccgccttccagatccaccggcgtggtggccagcgggcgccaatcaacacgatagcgggagtcagccagttgatcgctcacttccggtgccagccagtagcgctgcggttcgaacggataattcggcaggtcgaccggcggtgccgccgggaaaacattgcgccaatcgacggcaacaccatgcacatgtgcacgggccagttccgcaatcagatgttcttctgcagtatcacggtgcagCGATGCTAACAAGGT</t>
  </si>
  <si>
    <t>atgcaccagaaaaccgccttccagatccaccggcgtggtggccagcgggcgccaatcaacacgatagcgggagtcagccagttgatcgctcacttccggtgccagccagtagcgctgcggttcgaacggataattcggcaggtcgaccggcggtgccgccgggaaaacattgcgccaatcgacggcaacaccatgcacatgtgcacgggccagttccgcaatcagatgttcttctgcagtatcacggtgCAGCGATGCTAACAAGGT</t>
  </si>
  <si>
    <t>atgcaccagaaaaccgccttccagatccaccggcgtggtggccagcgggcgccaatcaacacgatagcgggagtcagccagttgatcgctcacttccggtgccagccagtagcgctgcggttcgaacggataattcggcaggtcgaccggcggtgccgccgggaaaacattgcgccaatcgacggcaacaccatgcacatgtgcacgggccagttccgcaatcagatgttcttctgcagtatcacgGCGCAGCGATGCTAACAAGGT</t>
  </si>
  <si>
    <t>atgcaccagaaaaccgccttccagatccaccggcgtggtggccagcgggcgccaatcaacacgatagcgggagtcagccagttgatcgctcacttccggtgccagccagtagcgctgcggttcgaacggataattcggcaggtcgaccggcggtgccgccgggaaaacattgcgccaatcgacggcaacaccatgcacatgtgcacgggccagttccgcaatcagatgttcttctgcagtatcGGCGCGCAGCGATGCTAACAAGGT</t>
  </si>
  <si>
    <t>atgcaccagaaaaccgccttccagatccaccggcgtggtggccagcgggcgccaatcaacacgatagcgggagtcagccagttgatcgctcacttccggtgccagccagtagcgctgcggttcgaacggataattcggcaggtcgaccggcggtgccgccgggaaaacattgcgccaatcgacggcaacaccatgcacatgtgcacgggccagttccgcaatcagatgttcttctgcagtTCCGGCGCGCAGCGATGCTAACAAGGT</t>
  </si>
  <si>
    <t>atgcaccagaaaaccgccttccagatccaccggcgtggtggccagcgggcgccaatcaacacgatagcgggagtcagccagttgatcgctcacttccggtgccagccagtagcgctgcggttcgaacggataattcggcaggtcgaccggcggtgccgccgggaaaacattgcgccaatcgacggcaacaccatgcacatgtgcacgggccagttccgcaatcagatgttcttctgcagtACGTCCGGCGCGCAGCGATGCTAACAAGGT</t>
  </si>
  <si>
    <t>atgcaccagaaaaccgccttccagatccaccggcgtggtggccagcgggcgccaatcaacacgatagcgggagtcagccagttgatcgctcacttccggtgccagccagtagcgctgcggttcgaacggataattcggcaggtcgaccggcggtgccgccgggaaaacattgcgccaatcgacggcaacaccatgcacatgtgcacgggccagttccgcaatcagatgttcttctgcTTCACGTCCGGCGCGCAGCGATGCTAACAAGGT</t>
  </si>
  <si>
    <t>atgcaccagaaaaccgccttccagatccaccggcgtggtggccagcgggcgccaatcaacacgatagcgggagtcagccagttgatcgctcacttccggtgccagccagtagcgctgcggttcgaacggataattcggcaggtcgaccggcggtgccgccgggaaaacattgcgccaatcgacggcaacaccatgcacatgtgcacgggccagttccgcaatcagatgttcttcTTCTTCACGTCCGGCGCGCAGCGATGCTAACAAGGT</t>
  </si>
  <si>
    <t>atgcaccagaaaaccgccttccagatccaccggcgtggtggccagcgggcgccaatcaacacgatagcgggagtcagccagttgatcgctcacttccggtgccagccagtagcgctgcggttcgaacggataattcggcaggtcgaccggcggtgccgccgggaaaacattgcgccaatcgacggcaacaccatgcacatgtgcacgggccagttccgcaatcagatgttcTGCTTCTTCACGTCCGGCGCGCAGCGATGCTAACAAGGT</t>
  </si>
  <si>
    <t>atgcaccagaaaaccgccttccagatccaccggcgtggtggccagcgggcgccaatcaacacgatagcgggagtcagccagttgatcgctcacttccggtgccagccagtagcgctgcggttcgaacggataattcggcaggtcgaccggcggtgccgccgggaaaacattgcgccaatcgacggcaacaccatgcacatgtgcacgggccagttccgcaatcagatgTGCTGCTTCTTCACGTCCGGCGCGCAGCGATGCTAACAAGGT</t>
  </si>
  <si>
    <t>atgcaccagaaaaccgccttccagatccaccggcgtggtggccagcgggcgccaatcaacacgatagcgggagtcagccagttgatcgctcacttccggtgccagccagtagcgctgcggttcgaacggataattcggcaggtcgaccggcggtgccgccgggaaaacattgcgccaatcgacggcaacaccatgcacatgtgcacgggccagttccgcaatcagTCCTGCTGCTTCTTCACGTCCGGCGCGCAGCGATGCTAACAAGGT</t>
  </si>
  <si>
    <t>atgcaccagaaaaccgccttccagatccaccggcgtggtggccagcgggcgccaatcaacacgatagcgggagtcagccagttgatcgctcacttccggtgccagccagtagcgctgcggttcgaacggataattcggcaggtcgaccggcggtgccgccgggaaaacattgcgccaatcgacggcaacaccatgcacatgtgcacgggccagttccgcaatCACTCCTGCTGCTTCTTCACGTCCGGCGCGCAGCGATGCTAACAAGGT</t>
  </si>
  <si>
    <t>atgcaccagaaaaccgccttccagatccaccggcgtggtggccagcgggcgccaatcaacacgatagcgggagtcagccagttgatcgctcacttccggtgccagccagtagcgctgcggttcgaacggataattcggcaggtcgaccggcggtgccgccgggaaaacattgcgccaatcgacggcaacaccatgcacatgtgcacgggccagttccgcCAACACTCCTGCTGCTTCTTCACGTCCGGCGCGCAGCGATGCTAACAAGGT</t>
  </si>
  <si>
    <t>atgcaccagaaaaccgccttccagatccaccggcgtggtggccagcgggcgccaatcaacacgatagcgggagtcagccagttgatcgctcacttccggtgccagccagtagcgctgcggttcgaacggataattcggcaggtcgaccggcggtgccgccgggaaaacattgcgccaatcgacggcaacaccatgcacatgtgcacgggccagttcTTCCAACACTCCTGCTGCTTCTTCACGTCCGGCGCGCAGCGATGCTAACAAGGT</t>
  </si>
  <si>
    <t>atgcaccagaaaaccgccttccagatccaccggcgtggtggccagcgggcgccaatcaacacgatagcgggagtcagccagttgatcgctcacttccggtgccagccagtagcgctgcggttcgaacggataattcggcaggtcgaccggcggtgccgccgggaaaacattgcgccaatcgacggcaacaccatgcacatgtgcacgggccagCGCTTCCAACACTCCTGCTGCTTCTTCACGTCCGGCGCGCAGCGATGCTAACAAGGT</t>
  </si>
  <si>
    <t>atgcaccagaaaaccgccttccagatccaccggcgtggtggccagcgggcgccaatcaacacgatagcgggagtcagccagttgatcgctcacttccggtgccagccagtagcgctgcggttcgaacggataattcggcaggtcgaccggcggtgccgccgggaaaacattgcgccaatcgacggcaacaccatgcacatgtgcacgggcAAGCGCTTCCAACACTCCTGCTGCTTCTTCACGTCCGGCGCGCAGCGATGCTAACAAGGT</t>
  </si>
  <si>
    <t>atgcaccagaaaaccgccttccagatccaccggcgtggtggccagcgggcgccaatcaacacgatagcgggagtcagccagttgatcgctcacttccggtgccagccagtagcgctgcggttcgaacggataattcggcaggtcgaccggcggtgccgccgggaaaacattgcgccaatcgacggcaacaccatgcacatgtgcacgGCCAAGCGCTTCCAACACTCCTGCTGCTTCTTCACGTCCGGCGCGCAGCGATGCTAACAAGGT</t>
  </si>
  <si>
    <t>atgcaccagaaaaccgccttccagatccaccggcgtggtggccagcgggcgccaatcaacacgatagcgggagtcagccagttgatcgctcacttccggtgccagccagtagcgctgcggttcgaacggataattcggcaggtcgaccggcggtgccgccgggaaaacattgcgccaatcgacggcaacaccatgcacatgtgcGCGGCCAAGCGCTTCCAACACTCCTGCTGCTTCTTCACGTCCGGCGCGCAGCGATGCTAACAAGGT</t>
  </si>
  <si>
    <t>atgcaccagaaaaccgccttccagatccaccggcgtggtggccagcgggcgccaatcaacacgatagcgggagtcagccagttgatcgctcacttccggtgccagccagtagcgctgcggttcgaacggataattcggcaggtcgaccggcggtgccgccgggaaaacattgcgccaatcgacggcaacaccatgcacatgCAAGCGGCCAAGCGCTTCCAACACTCCTGCTGCTTCTTCACGTCCGGCGCGCAGCGATGCTAACAAGGT</t>
  </si>
  <si>
    <t>atgcaccagaaaaccgccttccagatccaccggcgtggtggccagcgggcgccaatcaacacgatagcgggagtcagccagttgatcgctcacttccggtgccagccagtagcgctgcggttcgaacggataattcggcaggtcgaccggcggtgccgccgggaaaacattgcgccaatcgacggcaacaccatgcacCCACAAGCGGCCAAGCGCTTCCAACACTCCTGCTGCTTCTTCACGTCCGGCGCGCAGCGATGCTAACAAGGT</t>
  </si>
  <si>
    <t>atgcaccagaaaaccgccttccagatccaccggcgtggtggccagcgggcgccaatcaacacgatagcgggagtcagccagttgatcgctcacttccggtgccagccagtagcgctgcggttcgaacggataattcggcaggtcgaccggcggtgccgccgggaaaacattgcgccaatcgacggcaacaccatgTGCCCACAAGCGGCCAAGCGCTTCCAACACTCCTGCTGCTTCTTCACGTCCGGCGCGCAGCGATGCTAACAAGGT</t>
  </si>
  <si>
    <t>atgcaccagaaaaccgccttccagatccaccggcgtggtggccagcgggcgccaatcaacacgatagcgggagtcagccagttgatcgctcacttccggtgccagccagtagcgctgcggttcgaacggataattcggcaggtcgaccggcggtgccgccgggaaaacattgcgccaatcgacggcaacaccTGCTGCCCACAAGCGGCCAAGCGCTTCCAACACTCCTGCTGCTTCTTCACGTCCGGCGCGCAGCGATGCTAACAAGGT</t>
  </si>
  <si>
    <t>atgcaccagaaaaccgccttccagatccaccggcgtggtggccagcgggcgccaatcaacacgatagcgggagtcagccagttgatcgctcacttccggtgccagccagtagcgctgcggttcgaacggataattcggcaggtcgaccggcggtgccgccgggaaaacattgcgccaatcgacggcaacCCCTGCTGCCCACAAGCGGCCAAGCGCTTCCAACACTCCTGCTGCTTCTTCACGTCCGGCGCGCAGCGATGCTAACAAGGT</t>
  </si>
  <si>
    <t>atgcaccagaaaaccgccttccagatccaccggcgtggtggccagcgggcgccaatcaacacgatagcgggagtcagccagttgatcgctcacttccggtgccagccagtagcgctgcggttcgaacggataattcggcaggtcgaccggcggtgccgccgggaaaacattgcgccaatcgacggcACCCCCTGCTGCCCACAAGCGGCCAAGCGCTTCCAACACTCCTGCTGCTTCTTCACGTCCGGCGCGCAGCGATGCTAACAAGGT</t>
  </si>
  <si>
    <t>atgcaccagaaaaccgccttccagatccaccggcgtggtggccagcgggcgccaatcaacacgatagcgggagtcagccagttgatcgctcacttccggtgccagccagtagcgctgcggttcgaacggataattcggcaggtcgaccggcggtgccgccgggaaaacattgcgccaatcgacGGAACCCCCTGCTGCCCACAAGCGGCCAAGCGCTTCCAACACTCCTGCTGCTTCTTCACGTCCGGCGCGCAGCGATGCTAACAAGGT</t>
  </si>
  <si>
    <t>atgcaccagaaaaccgccttccagatccaccggcgtggtggccagcgggcgccaatcaacacgatagcgggagtcagccagttgatcgctcacttccggtgccagccagtagcgctgcggttcgaacggataattcggcaggtcgaccggcggtgccgccgggaaaacattgcgccaatcTACGGAACCCCCTGCTGCCCACAAGCGGCCAAGCGCTTCCAACACTCCTGCTGCTTCTTCACGTCCGGCGCGCAGCGATGCTAACAAGGT</t>
  </si>
  <si>
    <t>atgcaccagaaaaccgccttccagatccaccggcgtggtggccagcgggcgccaatcaacacgatagcgggagtcagccagttgatcgctcacttccggtgccagccagtagcgctgcggttcgaacggataattcggcaggtcgaccggcggtgccgccgggaaaacattgcgccaGGATACGGAACCCCCTGCTGCCCACAAGCGGCCAAGCGCTTCCAACACTCCTGCTGCTTCTTCACGTCCGGCGCGCAGCGATGCTAACAAGGT</t>
  </si>
  <si>
    <t>atgcaccagaaaaccgccttccagatccaccggcgtggtggccagcgggcgccaatcaacacgatagcgggagtcagccagttgatcgctcacttccggtgccagccagtagcgctgcggttcgaacggataattcggcaggtcgaccggcggtgccgccgggaaaacattgcgCCAGGATACGGAACCCCCTGCTGCCCACAAGCGGCCAAGCGCTTCCAACACTCCTGCTGCTTCTTCACGTCCGGCGCGCAGCGATGCTAACAAGGT</t>
  </si>
  <si>
    <t>atgcaccagaaaaccgccttccagatccaccggcgtggtggccagcgggcgccaatcaacacgatagcgggagtcagccagttgatcgctcacttccggtgccagccagtagcgctgcggttcgaacggataattcggcaggtcgaccggcggtgccgccgggaaaacattAGGCCAGGATACGGAACCCCCTGCTGCCCACAAGCGGCCAAGCGCTTCCAACACTCCTGCTGCTTCTTCACGTCCGGCGCGCAGCGATGCTAACAAGGT</t>
  </si>
  <si>
    <t>atgcaccagaaaaccgccttccagatccaccggcgtggtggccagcgggcgccaatcaacacgatagcgggagtcagccagttgatcgctcacttccggtgccagccagtagcgctgcggttcgaacggataattcggcaggtcgaccggcggtgccgccgggaaaacACCAGGCCAGGATACGGAACCCCCTGCTGCCCACAAGCGGCCAAGCGCTTCCAACACTCCTGCTGCTTCTTCACGTCCGGCGCGCAGCGATGCTAACAAGGT</t>
  </si>
  <si>
    <t>atgcaccagaaaaccgccttccagatccaccggcgtggtggccagcgggcgccaatcaacacgatagcgggagtcagccagttgatcgctcacttccggtgccagccagtagcgctgcggttcgaacggataattcggcaggtcgaccggcggtgccgccgggaaCACACCAGGCCAGGATACGGAACCCCCTGCTGCCCACAAGCGGCCAAGCGCTTCCAACACTCCTGCTGCTTCTTCACGTCCGGCGCGCAGCGATGCTAACAAGGT</t>
  </si>
  <si>
    <t>atgcaccagaaaaccgccttccagatccaccggcgtggtggccagcgggcgccaatcaacacgatagcgggagtcagccagttgatcgctcacttccggtgccagccagtagcgctgcggttcgaacggataattcggcaggtcgaccggcggtgccgccggGAACACACCAGGCCAGGATACGGAACCCCCTGCTGCCCACAAGCGGCCAAGCGCTTCCAACACTCCTGCTGCTTCTTCACGTCCGGCGCGCAGCGATGCTAACAAGGT</t>
  </si>
  <si>
    <t>atgcaccagaaaaccgccttccagatccaccggcgtggtggccagcgggcgccaatcaacacgatagcgggagtcagccagttgatcgctcacttccggtgccagccagtagcgctgcggttcgaacggataattcggcaggtcgaccggcggtgccgcTGGGAACACACCAGGCCAGGATACGGAACCCCCTGCTGCCCACAAGCGGCCAAGCGCTTCCAACACTCCTGCTGCTTCTTCACGTCCGGCGCGCAGCGATGCTAACAAGGT</t>
  </si>
  <si>
    <t>atgcaccagaaaaccgccttccagatccaccggcgtggtggccagcgggcgccaatcaacacgatagcgggagtcagccagttgatcgctcacttccggtgccagccagtagcgctgcggttcgaacggataattcggcaggtcgaccggcggtgcAGTTGGGAACACACCAGGCCAGGATACGGAACCCCCTGCTGCCCACAAGCGGCCAAGCGCTTCCAACACTCCTGCTGCTTCTTCACGTCCGGCGCGCAGCGATGCTAACAAGGT</t>
  </si>
  <si>
    <t>atgcaccagaaaaccgccttccagatccaccggcgtggtggccagcgggcgccaatcaacacgatagcgggagtcagccagttgatcgctcacttccggtgccagccagtagcgctgcggttcgaacggataattcggcaggtcgaccggcggGGCAGTTGGGAACACACCAGGCCAGGATACGGAACCCCCTGCTGCCCACAAGCGGCCAAGCGCTTCCAACACTCCTGCTGCTTCTTCACGTCCGGCGCGCAGCGATGCTAACAAGGT</t>
  </si>
  <si>
    <t>atgcaccagaaaaccgccttccagatccaccggcgtggtggccagcgggcgccaatcaacacgatagcgggagtcagccagttgatcgctcacttccggtgccagccagtagcgctgcggttcgaacggataattcggcaggtcgaccggcggACCGGCAGTTGGGAACACACCAGGCCAGGATACGGAACCCCCTGCTGCCCACAAGCGGCCAAGCGCTTCCAACACTCCTGCTGCTTCTTCACGTCCGGCGCGCAGCGATGCTAACAAGGT</t>
  </si>
  <si>
    <t>atgcaccagaaaaccgccttccagatccaccggcgtggtggccagcgggcgccaatcaacacgatagcgggagtcagccagttgatcgctcacttccggtgccagccagtagcgctgcggttcgaacggataattcggcaggtcgaccggGCGACCGGCAGTTGGGAACACACCAGGCCAGGATACGGAACCCCCTGCTGCCCACAAGCGGCCAAGCGCTTCCAACACTCCTGCTGCTTCTTCACGTCCGGCGCGCAGCGATGCTAACAAGGT</t>
  </si>
  <si>
    <t>atgcaccagaaaaccgccttccagatccaccggcgtggtggccagcgggcgccaatcaacacgatagcgggagtcagccagttgatcgctcacttccggtgccagccagtagcgctgcggttcgaacggataattcggcaggtcgacGCGGCGACCGGCAGTTGGGAACACACCAGGCCAGGATACGGAACCCCCTGCTGCCCACAAGCGGCCAAGCGCTTCCAACACTCCTGCTGCTTCTTCACGTCCGGCGCGCAGCGATGCTAACAAGGT</t>
  </si>
  <si>
    <t>atgcaccagaaaaccgccttccagatccaccggcgtggtggccagcgggcgccaatcaacacgatagcgggagtcagccagttgatcgctcacttccggtgccagccagtagcgctgcggttcgaacggataattcggcaggtcCACGCGGCGACCGGCAGTTGGGAACACACCAGGCCAGGATACGGAACCCCCTGCTGCCCACAAGCGGCCAAGCGCTTCCAACACTCCTGCTGCTTCTTCACGTCCGGCGCGCAGCGATGCTAACAAGGT</t>
  </si>
  <si>
    <t>atgcaccagaaaaccgccttccagatccaccggcgtggtggccagcgggcgccaatcaacacgatagcgggagtcagccagttgatcgctcacttccggtgccagccagtagcgctgcggttcgaacggataattcggcagAGGCACGCGGCGACCGGCAGTTGGGAACACACCAGGCCAGGATACGGAACCCCCTGCTGCCCACAAGCGGCCAAGCGCTTCCAACACTCCTGCTGCTTCTTCACGTCCGGCGCGCAGCGATGCTAACAAGGT</t>
  </si>
  <si>
    <t>atgcaccagaaaaccgccttccagatccaccggcgtggtggccagcgggcgccaatcaacacgatagcgggagtcagccagttgatcgctcacttccggtgccagccagtagcgctgcggttcgaacggataattcggAAGAGGCACGCGGCGACCGGCAGTTGGGAACACACCAGGCCAGGATACGGAACCCCCTGCTGCCCACAAGCGGCCAAGCGCTTCCAACACTCCTGCTGCTTCTTCACGTCCGGCGCGCAGCGATGCTAACAAGGT</t>
  </si>
  <si>
    <t>atgcaccagaaaaccgccttccagatccaccggcgtggtggccagcgggcgccaatcaacacgatagcgggagtcagccagttgatcgctcacttccggtgccagccagtagcgctgcggttcgaacggataattAGGAAGAGGCACGCGGCGACCGGCAGTTGGGAACACACCAGGCCAGGATACGGAACCCCCTGCTGCCCACAAGCGGCCAAGCGCTTCCAACACTCCTGCTGCTTCTTCACGTCCGGCGCGCAGCGATGCTAACAAGGT</t>
  </si>
  <si>
    <t>atgcaccagaaaaccgccttccagatccaccggcgtggtggccagcgggcgccaatcaacacgatagcgggagtcagccagttgatcgctcacttccggtgccagccagtagcgctgcggttcgaacggataCGTAGGAAGAGGCACGCGGCGACCGGCAGTTGGGAACACACCAGGCCAGGATACGGAACCCCCTGCTGCCCACAAGCGGCCAAGCGCTTCCAACACTCCTGCTGCTTCTTCACGTCCGGCGCGCAGCGATGCTAACAAGGT</t>
  </si>
  <si>
    <t>atgcaccagaaaaccgccttccagatccaccggcgtggtggccagcgggcgccaatcaacacgatagcgggagtcagccagttgatcgctcacttccggtgccagccagtagcgctgcggttcgaacggGTACGTAGGAAGAGGCACGCGGCGACCGGCAGTTGGGAACACACCAGGCCAGGATACGGAACCCCCTGCTGCCCACAAGCGGCCAAGCGCTTCCAACACTCCTGCTGCTTCTTCACGTCCGGCGCGCAGCGATGCTAACAAGGT</t>
  </si>
  <si>
    <t>atgcaccagaaaaccgccttccagatccaccggcgtggtggccagcgggcgccaatcaacacgatagcgggagtcagccagttgatcgctcacttccggtgccagccagtagcgctgcggttcgaaAGGGTACGTAGGAAGAGGCACGCGGCGACCGGCAGTTGGGAACACACCAGGCCAGGATACGGAACCCCCTGCTGCCCACAAGCGGCCAAGCGCTTCCAACACTCCTGCTGCTTCTTCACGTCCGGCGCGCAGCGATGCTAACAAGGT</t>
  </si>
  <si>
    <t>atgcaccagaaaaccgccttccagatccaccggcgtggtggccagcgggcgccaatcaacacgatagcgggagtcagccagttgatcgctcacttccggtgccagccagtagcgctgcggttcCCAAGGGTACGTAGGAAGAGGCACGCGGCGACCGGCAGTTGGGAACACACCAGGCCAGGATACGGAACCCCCTGCTGCCCACAAGCGGCCAAGCGCTTCCAACACTCCTGCTGCTTCTTCACGTCCGGCGCGCAGCGATGCTAACAAGGT</t>
  </si>
  <si>
    <t>atgcaccagaaaaccgccttccagatccaccggcgtggtggccagcgggcgccaatcaacacgatagcgggagtcagccagttgatcgctcacttccggtgccagccagtagcgctgcggCTGCCAAGGGTACGTAGGAAGAGGCACGCGGCGACCGGCAGTTGGGAACACACCAGGCCAGGATACGGAACCCCCTGCTGCCCACAAGCGGCCAAGCGCTTCCAACACTCCTGCTGCTTCTTCACGTCCGGCGCGCAGCGATGCTAACAAGGT</t>
  </si>
  <si>
    <t>atgcaccagaaaaccgccttccagatccaccggcgtggtggccagcgggcgccaatcaacacgatagcgggagtcagccagttgatcgctcacttccggtgccagccagtagcgctgACGCTGCCAAGGGTACGTAGGAAGAGGCACGCGGCGACCGGCAGTTGGGAACACACCAGGCCAGGATACGGAACCCCCTGCTGCCCACAAGCGGCCAAGCGCTTCCAACACTCCTGCTGCTTCTTCACGTCCGGCGCGCAGCGATGCTAACAAGGT</t>
  </si>
  <si>
    <t>atgcaccagaaaaccgccttccagatccaccggcgtggtggccagcgggcgccaatcaacacgatagcgggagtcagccagttgatcgctcacttccggtgccagccagtagcgCTGACGCTGCCAAGGGTACGTAGGAAGAGGCACGCGGCGACCGGCAGTTGGGAACACACCAGGCCAGGATACGGAACCCCCTGCTGCCCACAAGCGGCCAAGCGCTTCCAACACTCCTGCTGCTTCTTCACGTCCGGCGCGCAGCGATGCTAACAAGGT</t>
  </si>
  <si>
    <t>atgcaccagaaaaccgccttccagatccaccggcgtggtggccagcgggcgccaatcaacacgatagcgggagtcagccagttgatcgctcacttccggtgccagccagtaACGCTGACGCTGCCAAGGGTACGTAGGAAGAGGCACGCGGCGACCGGCAGTTGGGAACACACCAGGCCAGGATACGGAACCCCCTGCTGCCCACAAGCGGCCAAGCGCTTCCAACACTCCTGCTGCTTCTTCACGTCCGGCGCGCAGCGATGCTAACAAGGT</t>
  </si>
  <si>
    <t>atgcaccagaaaaccgccttccagatccaccggcgtggtggccagcgggcgccaatcaacacgatagcgggagtcagccagttgatcgctcacttccggtgccagccaATAACGCTGACGCTGCCAAGGGTACGTAGGAAGAGGCACGCGGCGACCGGCAGTTGGGAACACACCAGGCCAGGATACGGAACCCCCTGCTGCCCACAAGCGGCCAAGCGCTTCCAACACTCCTGCTGCTTCTTCACGTCCGGCGCGCAGCGATGCTAACAAGGT</t>
  </si>
  <si>
    <t>atgcaccagaaaaccgccttccagatccaccggcgtggtggccagcgggcgccaatcaacacgatagcgggagtcagccagttgatcgctcacttccggtgccagCCAATAACGCTGACGCTGCCAAGGGTACGTAGGAAGAGGCACGCGGCGACCGGCAGTTGGGAACACACCAGGCCAGGATACGGAACCCCCTGCTGCCCACAAGCGGCCAAGCGCTTCCAACACTCCTGCTGCTTCTTCACGTCCGGCGCGCAGCGATGCTAACAAGGT</t>
  </si>
  <si>
    <t>atgcaccagaaaaccgccttccagatccaccggcgtggtggccagcgggcgccaatcaacacgatagcgggagtcagccagttgatcgctcacttccggtgcGGGCCAATAACGCTGACGCTGCCAAGGGTACGTAGGAAGAGGCACGCGGCGACCGGCAGTTGGGAACACACCAGGCCAGGATACGGAACCCCCTGCTGCCCACAAGCGGCCAAGCGCTTCCAACACTCCTGCTGCTTCTTCACGTCCGGCGCGCAGCGATGCTAACAAGGT</t>
  </si>
  <si>
    <t>atgcaccagaaaaccgccttccagatccaccggcgtggtggccagcgggcgccaatcaacacgatagcgggagtcagccagttgatcgctcacttccggATCGGGCCAATAACGCTGACGCTGCCAAGGGTACGTAGGAAGAGGCACGCGGCGACCGGCAGTTGGGAACACACCAGGCCAGGATACGGAACCCCCTGCTGCCCACAAGCGGCCAAGCGCTTCCAACACTCCTGCTGCTTCTTCACGTCCGGCGCGCAGCGATGCTAACAAGGT</t>
  </si>
  <si>
    <t>atgcaccagaaaaccgccttccagatccaccggcgtggtggccagcgggcgccaatcaacacgatagcgggagtcagccagttgatcgctcacttcAATATCGGGCCAATAACGCTGACGCTGCCAAGGGTACGTAGGAAGAGGCACGCGGCGACCGGCAGTTGGGAACACACCAGGCCAGGATACGGAACCCCCTGCTGCCCACAAGCGGCCAAGCGCTTCCAACACTCCTGCTGCTTCTTCACGTCCGGCGCGCAGCGATGCTAACAAGGT</t>
  </si>
  <si>
    <t>atgcaccagaaaaccgccttccagatccaccggcgtggtggccagcgggcgccaatcaacacgatagcgggagtcagccagttgatcgctcacCTCAATATCGGGCCAATAACGCTGACGCTGCCAAGGGTACGTAGGAAGAGGCACGCGGCGACCGGCAGTTGGGAACACACCAGGCCAGGATACGGAACCCCCTGCTGCCCACAAGCGGCCAAGCGCTTCCAACACTCCTGCTGCTTCTTCACGTCCGGCGCGCAGCGATGCTAACAAGGT</t>
  </si>
  <si>
    <t>atgcaccagaaaaccgccttccagatccaccggcgtggtggccagcgggcgccaatcaacacgatagcgggagtcagccagttgatcgctAGGCTCAATATCGGGCCAATAACGCTGACGCTGCCAAGGGTACGTAGGAAGAGGCACGCGGCGACCGGCAGTTGGGAACACACCAGGCCAGGATACGGAACCCCCTGCTGCCCACAAGCGGCCAAGCGCTTCCAACACTCCTGCTGCTTCTTCACGTCCGGCGCGCAGCGATGCTAACAAGGT</t>
  </si>
  <si>
    <t>atgcaccagaaaaccgccttccagatccaccggcgtggtggccagcgggcgccaatcaacacgatagcgggagtcagccagttgatcGTCAGGCTCAATATCGGGCCAATAACGCTGACGCTGCCAAGGGTACGTAGGAAGAGGCACGCGGCGACCGGCAGTTGGGAACACACCAGGCCAGGATACGGAACCCCCTGCTGCCCACAAGCGGCCAAGCGCTTCCAACACTCCTGCTGCTTCTTCACGTCCGGCGCGCAGCGATGCTAACAAGGT</t>
  </si>
  <si>
    <t>atgcaccagaaaaccgccttccagatccaccggcgtggtggccagcgggcgccaatcaacacgatagcgggagtcagccagttgTGAGTCAGGCTCAATATCGGGCCAATAACGCTGACGCTGCCAAGGGTACGTAGGAAGAGGCACGCGGCGACCGGCAGTTGGGAACACACCAGGCCAGGATACGGAACCCCCTGCTGCCCACAAGCGGCCAAGCGCTTCCAACACTCCTGCTGCTTCTTCACGTCCGGCGCGCAGCGATGCTAACAAGGT</t>
  </si>
  <si>
    <t>atgcaccagaaaaccgccttccagatccaccggcgtggtggccagcgggcgccaatcaacacgatagcgggagtcagccagttgACGTGAGTCAGGCTCAATATCGGGCCAATAACGCTGACGCTGCCAAGGGTACGTAGGAAGAGGCACGCGGCGACCGGCAGTTGGGAACACACCAGGCCAGGATACGGAACCCCCTGCTGCCCACAAGCGGCCAAGCGCTTCCAACACTCCTGCTGCTTCTTCACGTCCGGCGCGCAGCGATGCTAACAAGGT</t>
  </si>
  <si>
    <t>atgcaccagaaaaccgccttccagatccaccggcgtggtggccagcgggcgccaatcaacacgatagcgggagtcagccagttgACGACGTGAGTCAGGCTCAATATCGGGCCAATAACGCTGACGCTGCCAAGGGTACGTAGGAAGAGGCACGCGGCGACCGGCAGTTGGGAACACACCAGGCCAGGATACGGAACCCCCTGCTGCCCACAAGCGGCCAAGCGCTTCCAACACTCCTGCTGCTTCTTCACGTCCGGCGCGCAGCGATGCTAACAAGGT</t>
  </si>
  <si>
    <t>atgcaccagaaaaccgccttccagatccaccggcgtggtggccagcgggcgccaatcaacacgatagcgggagtcagccagttgGTGACGACGTGAGTCAGGCTCAATATCGGGCCAATAACGCTGACGCTGCCAAGGGTACGTAGGAAGAGGCACGCGGCGACCGGCAGTTGGGAACACACCAGGCCAGGATACGGAACCCCCTGCTGCCCACAAGCGGCCAAGCGCTTCCAACACTCCTGCTGCTTCTTCACGTCCGGCGCGCAGCGATGCTAACAAGGT</t>
  </si>
  <si>
    <t>atgcaccagaaaaccgccttccagatccaccggcgtggtggccagcgggcgccaatcaacacgatagcgggagtcagccagttgTGCGTGACGACGTGAGTCAGGCTCAATATCGGGCCAATAACGCTGACGCTGCCAAGGGTACGTAGGAAGAGGCACGCGGCGACCGGCAGTTGGGAACACACCAGGCCAGGATACGGAACCCCCTGCTGCCCACAAGCGGCCAAGCGCTTCCAACACTCCTGCTGCTTCTTCACGTCCGGCGCGCAGCGATGCTAACAAGGT</t>
  </si>
  <si>
    <t>atgcaccagaaaaccgccttccagatccaccggcgtggtggccagcgggcgccaatcaacacgatagcgggagtcagccagttgGGCTGCGTGACGACGTGAGTCAGGCTCAATATCGGGCCAATAACGCTGACGCTGCCAAGGGTACGTAGGAAGAGGCACGCGGCGACCGGCAGTTGGGAACACACCAGGCCAGGATACGGAACCCCCTGCTGCCCACAAGCGGCCAAGCGCTTCCAACACTCCTGCTGCTTCTTCACGTCCGGCGCGCAGCGATGCTAACAAGGT</t>
  </si>
  <si>
    <t>atgcaccagaaaaccgccttccagatccaccggcgtggtggccagcgggcgccaatcaacacgatagcgggagtcagccagttgGGCGGCTGCGTGACGACGTGAGTCAGGCTCAATATCGGGCCAATAACGCTGACGCTGCCAAGGGTACGTAGGAAGAGGCACGCGGCGACCGGCAGTTGGGAACACACCAGGCCAGGATACGGAACCCCCTGCTGCCCACAAGCGGCCAAGCGCTTCCAACACTCCTGCTGCTTCTTCACGTCCGGCGCGCAGCGATGCTAACAAGGT</t>
  </si>
  <si>
    <t>atgcaccagaaaaccgccttccagatccaccggcgtggtggccagcgggcgccaatcaacacgatagcgggagtcagccagttgATCGGCGGCTGCGTGACGACGTGAGTCAGGCTCAATATCGGGCCAATAACGCTGACGCTGCCAAGGGTACGTAGGAAGAGGCACGCGGCGACCGGCAGTTGGGAACACACCAGGCCAGGATACGGAACCCCCTGCTGCCCACAAGCGGCCAAGCGCTTCCAACACTCCTGCTGCTTCTTCACGTCCGGCGCGCAGCGATGCTAACAAGGT</t>
  </si>
  <si>
    <t>atgcaccagaaaaccgccttccagatccaccggcgtggtggccagcgggcgccaatcaacacgatagcgggagtcagcGGTTGGATCGGCGGCTGCGTGACGACGTGAGTCAGGCTCAATATCGGGCCAATAACGCTGACGCTGCCAAGGGTACGTAGGAAGAGGCACGCGGCGACCGGCAGTTGGGAACACACCAGGCCAGGATACGGAACCCCCTGCTGCCCACAAGCGGCCAAGCGCTTCCAACACTCCTGCTGCTTCTTCACGTCCGGCGCGCAGCGATGCTAACAAGGT</t>
  </si>
  <si>
    <t>atgcaccagaaaaccgccttccagatccaccggcgtggtggccagcgggcgccaatcaacacgatagcgggagtcCTGGGTTGGATCGGCGGCTGCGTGACGACGTGAGTCAGGCTCAATATCGGGCCAATAACGCTGACGCTGCCAAGGGTACGTAGGAAGAGGCACGCGGCGACCGGCAGTTGGGAACACACCAGGCCAGGATACGGAACCCCCTGCTGCCCACAAGCGGCCAAGCGCTTCCAACACTCCTGCTGCTTCTTCACGTCCGGCGCGCAGCGATGCTAACAAGGT</t>
  </si>
  <si>
    <t>atgcaccagaaaaccgccttccagatccaccggcgtggtggccagcgggcgccaatcaacacgatagcgggaCCCCTGGGTTGGATCGGCGGCTGCGTGACGACGTGAGTCAGGCTCAATATCGGGCCAATAACGCTGACGCTGCCAAGGGTACGTAGGAAGAGGCACGCGGCGACCGGCAGTTGGGAACACACCAGGCCAGGATACGGAACCCCCTGCTGCCCACAAGCGGCCAAGCGCTTCCAACACTCCTGCTGCTTCTTCACGTCCGGCGCGCAGCGATGCTAACAAGGT</t>
  </si>
  <si>
    <t>atgcaccagaaaaccgccttccagatccaccggcgtggtggccagcgggcgccaatcaacacgatagcgCCACCCCTGGGTTGGATCGGCGGCTGCGTGACGACGTGAGTCAGGCTCAATATCGGGCCAATAACGCTGACGCTGCCAAGGGTACGTAGGAAGAGGCACGCGGCGACCGGCAGTTGGGAACACACCAGGCCAGGATACGGAACCCCCTGCTGCCCACAAGCGGCCAAGCGCTTCCAACACTCCTGCTGCTTCTTCACGTCCGGCGCGCAGCGATGCTAACAAGGT</t>
  </si>
  <si>
    <t>atgcaccagaaaaccgccttccagatccaccggcgtggtggccagcgggcgccaatcaacacgataGAACCACCCCTGGGTTGGATCGGCGGCTGCGTGACGACGTGAGTCAGGCTCAATATCGGGCCAATAACGCTGACGCTGCCAAGGGTACGTAGGAAGAGGCACGCGGCGACCGGCAGTTGGGAACACACCAGGCCAGGATACGGAACCCCCTGCTGCCCACAAGCGGCCAAGCGCTTCCAACACTCCTGCTGCTTCTTCACGTCCGGCGCGCAGCGATGCTAACAAGGT</t>
  </si>
  <si>
    <t>atgcaccagaaaaccgccttccagatccaccggcgtggtggccagcgggcgccaatcaacacgGTAGAACCACCCCTGGGTTGGATCGGCGGCTGCGTGACGACGTGAGTCAGGCTCAATATCGGGCCAATAACGCTGACGCTGCCAAGGGTACGTAGGAAGAGGCACGCGGCGACCGGCAGTTGGGAACACACCAGGCCAGGATACGGAACCCCCTGCTGCCCACAAGCGGCCAAGCGCTTCCAACACTCCTGCTGCTTCTTCACGTCCGGCGCGCAGCGATGCTAACAAGGT</t>
  </si>
  <si>
    <t>atgcaccagaaaaccgccttccagatccaccggcgtggtggccagcgggcgccaatcaacTCTGTAGAACCACCCCTGGGTTGGATCGGCGGCTGCGTGACGACGTGAGTCAGGCTCAATATCGGGCCAATAACGCTGACGCTGCCAAGGGTACGTAGGAAGAGGCACGCGGCGACCGGCAGTTGGGAACACACCAGGCCAGGATACGGAACCCCCTGCTGCCCACAAGCGGCCAAGCGCTTCCAACACTCCTGCTGCTTCTTCACGTCCGGCGCGCAGCGATGCTAACAAGGT</t>
  </si>
  <si>
    <t>atgcaccagaaaaccgccttccagatccaccggcgtggtggccagcgggcgccaatcCACTCTGTAGAACCACCCCTGGGTTGGATCGGCGGCTGCGTGACGACGTGAGTCAGGCTCAATATCGGGCCAATAACGCTGACGCTGCCAAGGGTACGTAGGAAGAGGCACGCGGCGACCGGCAGTTGGGAACACACCAGGCCAGGATACGGAACCCCCTGCTGCCCACAAGCGGCCAAGCGCTTCCAACACTCCTGCTGCTTCTTCACGTCCGGCGCGCAGCGATGCTAACAAGGT</t>
  </si>
  <si>
    <t>atgcaccagaaaaccgccttccagatccaccggcgtggtggccagcgggcgccaGTCCACTCTGTAGAACCACCCCTGGGTTGGATCGGCGGCTGCGTGACGACGTGAGTCAGGCTCAATATCGGGCCAATAACGCTGACGCTGCCAAGGGTACGTAGGAAGAGGCACGCGGCGACCGGCAGTTGGGAACACACCAGGCCAGGATACGGAACCCCCTGCTGCCCACAAGCGGCCAAGCGCTTCCAACACTCCTGCTGCTTCTTCACGTCCGGCGCGCAGCGATGCTAACAAGGT</t>
  </si>
  <si>
    <t>atgcaccagaaaaccgccttccagatccaccggcgtggtggccagcgggcgCCAGTCCACTCTGTAGAACCACCCCTGGGTTGGATCGGCGGCTGCGTGACGACGTGAGTCAGGCTCAATATCGGGCCAATAACGCTGACGCTGCCAAGGGTACGTAGGAAGAGGCACGCGGCGACCGGCAGTTGGGAACACACCAGGCCAGGATACGGAACCCCCTGCTGCCCACAAGCGGCCAAGCGCTTCCAACACTCCTGCTGCTTCTTCACGTCCGGCGCGCAGCGATGCTAACAAGGT</t>
  </si>
  <si>
    <t>atgcaccagaaaaccgccttccagatccaccggcgtggtggccagcggCGGCCAGTCCACTCTGTAGAACCACCCCTGGGTTGGATCGGCGGCTGCGTGACGACGTGAGTCAGGCTCAATATCGGGCCAATAACGCTGACGCTGCCAAGGGTACGTAGGAAGAGGCACGCGGCGACCGGCAGTTGGGAACACACCAGGCCAGGATACGGAACCCCCTGCTGCCCACAAGCGGCCAAGCGCTTCCAACACTCCTGCTGCTTCTTCACGTCCGGCGCGCAGCGATGCTAACAAGGT</t>
  </si>
  <si>
    <t>atgcaccagaaaaccgccttccagatccaccggcgtggtggccagTTCCGGCCAGTCCACTCTGTAGAACCACCCCTGGGTTGGATCGGCGGCTGCGTGACGACGTGAGTCAGGCTCAATATCGGGCCAATAACGCTGACGCTGCCAAGGGTACGTAGGAAGAGGCACGCGGCGACCGGCAGTTGGGAACACACCAGGCCAGGATACGGAACCCCCTGCTGCCCACAAGCGGCCAAGCGCTTCCAACACTCCTGCTGCTTCTTCACGTCCGGCGCGCAGCGATGCTAACAAGGT</t>
  </si>
  <si>
    <t>atgcaccagaaaaccgccttccagatccaccggcgtggtggcGATTTCCGGCCAGTCCACTCTGTAGAACCACCCCTGGGTTGGATCGGCGGCTGCGTGACGACGTGAGTCAGGCTCAATATCGGGCCAATAACGCTGACGCTGCCAAGGGTACGTAGGAAGAGGCACGCGGCGACCGGCAGTTGGGAACACACCAGGCCAGGATACGGAACCCCCTGCTGCCCACAAGCGGCCAAGCGCTTCCAACACTCCTGCTGCTTCTTCACGTCCGGCGCGCAGCGATGCTAACAAGGT</t>
  </si>
  <si>
    <t>atgcaccagaaaaccgccttccagatccaccggcgtggtAGGGATTTCCGGCCAGTCCACTCTGTAGAACCACCCCTGGGTTGGATCGGCGGCTGCGTGACGACGTGAGTCAGGCTCAATATCGGGCCAATAACGCTGACGCTGCCAAGGGTACGTAGGAAGAGGCACGCGGCGACCGGCAGTTGGGAACACACCAGGCCAGGATACGGAACCCCCTGCTGCCCACAAGCGGCCAAGCGCTTCCAACACTCCTGCTGCTTCTTCACGTCCGGCGCGCAGCGATGCTAACAAGGT</t>
  </si>
  <si>
    <t>atgcaccagaaaaccgccttccagatccaccggcgtGCGAGGGATTTCCGGCCAGTCCACTCTGTAGAACCACCCCTGGGTTGGATCGGCGGCTGCGTGACGACGTGAGTCAGGCTCAATATCGGGCCAATAACGCTGACGCTGCCAAGGGTACGTAGGAAGAGGCACGCGGCGACCGGCAGTTGGGAACACACCAGGCCAGGATACGGAACCCCCTGCTGCCCACAAGCGGCCAAGCGCTTCCAACACTCCTGCTGCTTCTTCACGTCCGGCGCGCAGCGATGCTAACAAGGT</t>
  </si>
  <si>
    <t>atgcaccagaaaaccgccttccagatccaccggCGAGCGAGGGATTTCCGGCCAGTCCACTCTGTAGAACCACCCCTGGGTTGGATCGGCGGCTGCGTGACGACGTGAGTCAGGCTCAATATCGGGCCAATAACGCTGACGCTGCCAAGGGTACGTAGGAAGAGGCACGCGGCGACCGGCAGTTGGGAACACACCAGGCCAGGATACGGAACCCCCTGCTGCCCACAAGCGGCCAAGCGCTTCCAACACTCCTGCTGCTTCTTCACGTCCGGCGCGCAGCGATGCTAACAAGGT</t>
  </si>
  <si>
    <t>atgcaccagaaaaccgccttccagatccacAAGCGAGCGAGGGATTTCCGGCCAGTCCACTCTGTAGAACCACCCCTGGGTTGGATCGGCGGCTGCGTGACGACGTGAGTCAGGCTCAATATCGGGCCAATAACGCTGACGCTGCCAAGGGTACGTAGGAAGAGGCACGCGGCGACCGGCAGTTGGGAACACACCAGGCCAGGATACGGAACCCCCTGCTGCCCACAAGCGGCCAAGCGCTTCCAACACTCCTGCTGCTTCTTCACGTCCGGCGCGCAGCGATGCTAACAAGGT</t>
  </si>
  <si>
    <t>atgcaccagaaaaccgccttccagatcCTGAAGCGAGCGAGGGATTTCCGGCCAGTCCACTCTGTAGAACCACCCCTGGGTTGGATCGGCGGCTGCGTGACGACGTGAGTCAGGCTCAATATCGGGCCAATAACGCTGACGCTGCCAAGGGTACGTAGGAAGAGGCACGCGGCGACCGGCAGTTGGGAACACACCAGGCCAGGATACGGAACCCCCTGCTGCCCACAAGCGGCCAAGCGCTTCCAACACTCCTGCTGCTTCTTCACGTCCGGCGCGCAGCGATGCTAACAAGGT</t>
  </si>
  <si>
    <t>atgcaccagaaaaccgccttccagTTTCTGAAGCGAGCGAGGGATTTCCGGCCAGTCCACTCTGTAGAACCACCCCTGGGTTGGATCGGCGGCTGCGTGACGACGTGAGTCAGGCTCAATATCGGGCCAATAACGCTGACGCTGCCAAGGGTACGTAGGAAGAGGCACGCGGCGACCGGCAGTTGGGAACACACCAGGCCAGGATACGGAACCCCCTGCTGCCCACAAGCGGCCAAGCGCTTCCAACACTCCTGCTGCTTCTTCACGTCCGGCGCGCAGCGATGCTAACAAGGT</t>
  </si>
  <si>
    <t>atgcaccagaaaaccgccttccagAGATTTCTGAAGCGAGCGAGGGATTTCCGGCCAGTCCACTCTGTAGAACCACCCCTGGGTTGGATCGGCGGCTGCGTGACGACGTGAGTCAGGCTCAATATCGGGCCAATAACGCTGACGCTGCCAAGGGTACGTAGGAAGAGGCACGCGGCGACCGGCAGTTGGGAACACACCAGGCCAGGATACGGAACCCCCTGCTGCCCACAAGCGGCCAAGCGCTTCCAACACTCCTGCTGCTTCTTCACGTCCGGCGCGCAGCGATGCTAACAAGGT</t>
  </si>
  <si>
    <t>atgcaccagaaaaccgccttccagTTCAGATTTCTGAAGCGAGCGAGGGATTTCCGGCCAGTCCACTCTGTAGAACCACCCCTGGGTTGGATCGGCGGCTGCGTGACGACGTGAGTCAGGCTCAATATCGGGCCAATAACGCTGACGCTGCCAAGGGTACGTAGGAAGAGGCACGCGGCGACCGGCAGTTGGGAACACACCAGGCCAGGATACGGAACCCCCTGCTGCCCACAAGCGGCCAAGCGCTTCCAACACTCCTGCTGCTTCTTCACGTCCGGCGCGCAGCGATGCTAACAAGGT</t>
  </si>
  <si>
    <t>atgcaccagaaaaccgccttccagCTCTTCAGATTTCTGAAGCGAGCGAGGGATTTCCGGCCAGTCCACTCTGTAGAACCACCCCTGGGTTGGATCGGCGGCTGCGTGACGACGTGAGTCAGGCTCAATATCGGGCCAATAACGCTGACGCTGCCAAGGGTACGTAGGAAGAGGCACGCGGCGACCGGCAGTTGGGAACACACCAGGCCAGGATACGGAACCCCCTGCTGCCCACAAGCGGCCAAGCGCTTCCAACACTCCTGCTGCTTCTTCACGTCCGGCGCGCAGCGATGCTAACAAGGT</t>
  </si>
  <si>
    <t>atgcaccagaaaaccgccttccag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</t>
  </si>
  <si>
    <t>atgcaccagaaaaccgccttc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</t>
  </si>
  <si>
    <t>atgcaccagaaaaccg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</t>
  </si>
  <si>
    <t>atgcaccagaaaaccC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</t>
  </si>
  <si>
    <t>atgcaccagaaaCGAC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</t>
  </si>
  <si>
    <t>atgcaccagCCACGAC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</t>
  </si>
  <si>
    <t>atgcacAAGCCACGAC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</t>
  </si>
  <si>
    <t>atgGACAAGCCACGAC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</t>
  </si>
  <si>
    <t>AAGGACAAGCCACGAC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</t>
  </si>
  <si>
    <t>R103</t>
  </si>
  <si>
    <t>atgcaccagaaaaccgccttccagatccaccggcgtggtggccagcgggcgccaatcaacacgatagcgggagtcagccagTGGATCGGCGGCTGCGTGACGACGTGAGTCAGGCTCAATATCGGGCCAATAACGCTGACGCTGCCAAGGGTACGTAGGAAGAGGCACGCGGCGACCGGCAGTTGGGAACACACCAGGCCAGGATACGGAACCCCCTGCTGCCCACAAGCGGCCAAGCGCTTCCAACACTCCTGCTGCTTCTTCACGTCCGGCGCGCAGCGATGCTAACAAGGT</t>
  </si>
  <si>
    <t>F09</t>
  </si>
  <si>
    <t>F01</t>
  </si>
  <si>
    <t>F02</t>
  </si>
  <si>
    <t>F03</t>
  </si>
  <si>
    <t>F07</t>
  </si>
  <si>
    <t>F08</t>
  </si>
  <si>
    <t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gcaccgggtgccaccaccTGCATCGCGAGTTCCTCACGT</t>
  </si>
  <si>
    <t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gcaccgggtgccaccCGCTGCATCGCGAGTTCCTCACGT</t>
  </si>
  <si>
    <t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gcaccgggtgccGCGCGCTGCATCGCGAGTTCCTCACGT</t>
  </si>
  <si>
    <t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CCTCCGGGAGCCGCGCGCTGCATCGCGAGTTCCTCACGT</t>
  </si>
  <si>
    <t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ACACCTCCGGGAGCCGCGCGCTGCATCGCGAGTTCCTCACGT</t>
  </si>
  <si>
    <t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tCAGACACCTCCGGGAGCCGCGCGCTGCATCGCGAGTTCCTCACGT</t>
  </si>
  <si>
    <t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CAAGGCCAGACACCTCCGGGAGCCGCGCGCTGCATCGCGAGTTCCTCACGT</t>
  </si>
  <si>
    <t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TCCGCCGTAGCCCAAGGCCAGACACCTCCGGGAGCCGCGCGCTGCATCGCGAGTTCCTCACGT</t>
  </si>
  <si>
    <t>gcggtaccaacgcacatgtgattattgctgaaccgccggaaccggaaccgctgccggaaccgggtccggttggcgtcctggccgcagctaattccgtgccggttctgctgtcagcccgtaccgaaaccgccctggcggcacaggcacgtctgctggaatctgcggtcgatgacagtgtgccgctgaccgcactggctagtgcgctggccaccggtcgtgcccatctgccgcgtcgcgcagctctgctggccggcgatcacgaacagctgcgtggtGCTTTGTCCGCCGTAGCCCAAGGCCAGACACCTCCGGGAGCCGCGCGCTGCATCGCGAGTTCCTCACGT</t>
  </si>
  <si>
    <t>gcggtaccaacgcacatgtgattattgctgaaccgccggaaccggaaccgctgccggaaccgggtccggttggcgtcctggccgcagctaattccgtgccggttctgctgtcagcccgtaccgaaaccgccctggcggcacaggcacgtctgctggaatctgcggtcgatgacagtgtgccgctgaccgcactggctagtgcgctggccaccggtcgtgcccatctgccgcgtcgcgcagctctgctggccggcgatcacgaacagctgcgtGCCGCTTTGTCCGCCGTAGCCCAAGGCCAGACACCTCCGGGAGCCGCGCGCTGCATCGCGAGTTCCTCACGT</t>
  </si>
  <si>
    <t>gcggtaccaacgcacatgtgattattgctgaaccgccggaaccggaaccgctgccggaaccgggtccggttggcgtcctggccgcagctaattccgtgccggttctgctgtcagcccgtaccgaaaccgccctggcggcacaggcacgtctgctggaatctgcggtcgatgacagtgtgccgctgaccgcactggctagtgcgctggccaccggtcgtgcccatctgccgcgtcgcgcagctctgctggccggcgatcacgaacagctgCTGGCCGCTTTGTCCGCCGTAGCCCAAGGCCAGACACCTCCGGGAGCCGCGCGCTGCATCGCGAGTTCCTCACGT</t>
  </si>
  <si>
    <t>gcggtaccaacgcacatgtgattattgctgaaccgccggaaccggaaccgctgccggaaccgggtccggttggcgtcctggccgcagctaattccgtgccggttctgctgtcagcccgtaccgaaaccgccctggcggcacaggcacgtctgctggaatctgcggtcgatgacagtgtgccgctgaccgcactggctagtgcgctggccaccggtcgtgcccatctgccgcgtcgcgcagctctgctggccggcgatcacgaaGGACTTCTGGCCGCTTTGTCCGCCGTAGCCCAAGGCCAGACACCTCCGGGAGCCGCGCGCTGCATCGCGAGTTCCTCACGT</t>
  </si>
  <si>
    <t>gcggtaccaacgcacatgtgattattgctgaaccgccggaaccggaaccgctgccggaaccgggtccggttggcgtcctggccgcagctaattccgtgccggttctgctgtcagcccgtaccgaaaccgccctggcggcacaggcacgtctgctggaatctgcggtcgatgacagtgtgccgctgaccgcactggctagtgcgctggccaccggtcgtgcccatctgccgcgtcgcgcagctctgctggccggcgatCGCGAAGGACTTCTGGCCGCTTTGTCCGCCGTAGCCCAAGGCCAGACACCTCCGGGAGCCGCGCGCTGCATCGCGAGTTCCTCACGT</t>
  </si>
  <si>
    <t>gcggtaccaacgcacatgtgattattgctgaaccgccggaaccggaaccgctgccggaaccgggtccggttggcgtcctggccgcagctaattccgtgccggttctgctgtcagcccgtaccgaaaccgccctggcggcacaggcacgtctgctggaatctgcggtcgatgacagtgtgccgctgaccgcactggctagtgcgctggccaccggtcgtgcccatctgccgcgtcgcgcagctctgctggccggcTCGCGCGAAGGACTTCTGGCCGCTTTGTCCGCCGTAGCCCAAGGCCAGACACCTCCGGGAGCCGCGCGCTGCATCGCGAGTTCCTCACGT</t>
  </si>
  <si>
    <t>gcggtaccaacgcacatgtgattattgctgaaccgccggaaccggaaccgctgccggaaccgggtccggttggcgtcctggccgcagctaattccgtgccggttctgctgtcagcccgtaccgaaaccgccctggcggcacaggcacgtctgctggaatctgcggtcgatgacagtgtgccgctgaccgcactggctagtgcgctggccaccggtcgtgcccatctgccgcgtcgcgcagctctgctggccACATCGCGCGAAGGACTTCTGGCCGCTTTGTCCGCCGTAGCCCAAGGCCAGACACCTCCGGGAGCCGCGCGCTGCATCGCGAGTTCCTCACGT</t>
  </si>
  <si>
    <t>gcggtaccaacgcacatgtgattattgctgaaccgccggaaccggaaccgctgccggaaccgggtccggttggcgtcctggccgcagctaattccgtgccggttctgctgtcagcccgtaccgaaaccgccctggcggcacaggcacgtctgctggaatctgcggtcgatgacagtgtgccgctgaccgcactggctagtgcgctggccaccggtcgtgcccatctgccgcgtcgcgcagctctgctgGTCACATCGCGCGAAGGACTTCTGGCCGCTTTGTCCGCCGTAGCCCAAGGCCAGACACCTCCGGGAGCCGCGCGCTGCATCGCGAGTTCCTCACGT</t>
  </si>
  <si>
    <t>gcggtaccaacgcacatgtgattattgctgaaccgccggaaccggaaccgctgccggaaccgggtccggttggcgtcctggccgcagctaattccgtgccggttctgctgtcagcccgtaccgaaaccgccctggcggcacaggcacgtctgctggaatctgcggtcgatgacagtgtgccgctgaccgcactggctagtgcgctggccaccggtcgtgcccatctgccgcgtcgcgcagctctgGCTGTCACATCGCGCGAAGGACTTCTGGCCGCTTTGTCCGCCGTAGCCCAAGGCCAGACACCTCCGGGAGCCGCGCGCTGCATCGCGAGTTCCTCACGT</t>
  </si>
  <si>
    <t>gcggtaccaacgcacatgtgattattgctgaaccgccggaaccggaaccgctgccggaaccgggtccggttggcgtcctggccgcagctaattccgtgccggttctgctgtcagcccgtaccgaaaccgccctggcggcacaggcacgtctgctggaatctgcggtcgatgacagtgtgccgctgaccgcactggctagtgcgctggccaccggtcgtgcccatctgccgcgtcgcgcagctGTAGCTGTCACATCGCGCGAAGGACTTCTGGCCGCTTTGTCCGCCGTAGCCCAAGGCCAGACACCTCCGGGAGCCGCGCGCTGCATCGCGAGTTCCTCACGT</t>
  </si>
  <si>
    <t>gcggtaccaacgcacatgtgattattgctgaaccgccggaaccggaaccgctgccggaaccgggtccggttggcgtcctggccgcagctaattccgtgccggttctgctgtcagcccgtaccgaaaccgccctggcggcacaggcacgtctgctggaatctgcggtcgatgacagtgtgccgctgaccgcactggctagtgcgctggccaccggtcgtgcccatctgccgcgtcgcTTAGCGGTAGCTGTCACATCGCGCGAAGGACTTCTGGCCGCTTTGTCCGCCGTAGCCCAAGGCCAGACACCTCCGGGAGCCGCGCGCTGCATCGCGAGTTCCTCACGT</t>
  </si>
  <si>
    <t>gcggtaccaacgcacatgtgattattgctgaaccgccggaaccggaaccgctgccggaaccgggtccggttggcgtcctggccgcagctaattccgtgccggttctgctgtcagcccgtaccgaaaccgccctggcggcacaggcacgtctgctggaatctgcggtcgatgacagtgtgccgctgaccgcactggctagtgcgctggccaccggtcgtgcccatctgccgCACCGTTTAGCGGTAGCTGTCACATCGCGCGAAGGACTTCTGGCCGCTTTGTCCGCCGTAGCCCAAGGCCAGACACCTCCGGGAGCCGCGCGCTGCATCGCGAGTTCCTCACGT</t>
  </si>
  <si>
    <t>gcggtaccaacgcacatgtgattattgctgaaccgccggaaccggaaccgctgccggaaccgggtccggttggcgtcctggccgcagctaattccgtgccggttctgctgtcagcccgtaccgaaaccgccctggcggcacaggcacgtctgctggaatctgcggtcgatgacagtgtgccgctgaccgcactggctagtgcgctggccaccggtcgtgcccatctgAACCACCGTTTAGCGGTAGCTGTCACATCGCGCGAAGGACTTCTGGCCGCTTTGTCCGCCGTAGCCCAAGGCCAGACACCTCCGGGAGCCGCGCGCTGCATCGCGAGTTCCTCACGT</t>
  </si>
  <si>
    <t>gcggtaccaacgcacatgtgattattgctgaaccgccggaaccggaaccgctgccggaaccgggtccggttggcgtcctggccgcagctaattccgtgccggttctgctgtcagcccgtaccgaaaccgccctggcggcacaggcacgtctgctggaatctgcggtcgatgacagtgtgccgctgaccgcactggctagtgcgctggccaccggtcgtgcccatATGAACCACCGTTTAGCGGTAGCTGTCACATCGCGCGAAGGACTTCTGGCCGCTTTGTCCGCCGTAGCCCAAGGCCAGACACCTCCGGGAGCCGCGCGCTGCATCGCGAGTTCCTCACGT</t>
  </si>
  <si>
    <t>gcggtaccaacgcacatgtgattattgctgaaccgccggaaccggaaccgctgccggaaccgggtccggttggcgtcctggccgcagctaattccgtgccggttctgctgtcagcccgtaccgaaaccgccctggcggcacaggcacgtctgctggaatctgcggtcgatgacagtgtgccgctgaccgcactggctagtgcgctggccaccggtcgtgccGCTATGAACCACCGTTTAGCGGTAGCTGTCACATCGCGCGAAGGACTTCTGGCCGCTTTGTCCGCCGTAGCCCAAGGCCAGACACCTCCGGGAGCCGCGCGCTGCATCGCGAGTTCCTCACGT</t>
  </si>
  <si>
    <t>gcggtaccaacgcacatgtgattattgctgaaccgccggaaccggaaccgctgccggaaccgggtccggttggcgtcctggccgcagctaattccgtgccggttctgctgtcagcccgtaccgaaaccgccctggcggcacaggcacgtctgctggaatctgcggtcgatgacagtgtgccgctgaccgcactggctagtgcgctggccaccggtcgtTCAGCTATGAACCACCGTTTAGCGGTAGCTGTCACATCGCGCGAAGGACTTCTGGCCGCTTTGTCCGCCGTAGCCCAAGGCCAGACACCTCCGGGAGCCGCGCGCTGCATCGCGAGTTCCTCACGT</t>
  </si>
  <si>
    <t>gcggtaccaacgcacatgtgattattgctgaaccgccggaaccggaaccgctgccggaaccgggtccggttggcgtcctggccgcagctaattccgtgccggttctgctgtcagcccgtaccgaaaccgccctggcggcacaggcacgtctgctggaatctgcggtcgatgacagtgtgccgctgaccgcactggctagtgcgctggccaccACCCGCTCAGCTATGAACCACCGTTTAGCGGTAGCTGTCACATCGCGCGAAGGACTTCTGGCCGCTTTGTCCGCCGTAGCCCAAGGCCAGACACCTCCGGGAGCCGCGCGCTGCATCGCGAGTTCCTCACGT</t>
  </si>
  <si>
    <t>gcggtaccaacgcacatgtgattattgctgaaccgccggaaccggaaccgctgccggaaccgggtccggttggcgtcctggccgcagctaattccgtgccggttctgctgtcagcccgtaccgaaaccgccctggcggcacaggcacgtctgctggaatctgcggtcgatgacagtgtgccgctgaccgcactggctagtTCTCTGGCTACTACCCGCTCAGCTATGAACCACCGTTTAGCGGTAGCTGTCACATCGCGCGAAGGACTTCTGGCCGCTTTGTCCGCCGTAGCCCAAGGCCAGACACCTCCGGGAGCCGCGCGCTGCATCGCGAGTTCCTCACGT</t>
  </si>
  <si>
    <t>gcggtaccaacgcacatgtgattattgctgaaccgccggaaccggaaccgctgccggaaccgggtccggttggcgtcctggccgcagctaattccgtgccggttctgctgtcagcccgtaccgaaaccgccctggcggcacaggcacgtctgctggaatctgcggtcgatgacagtgtgccgctgaccgcactggctTTCTCTCTGGCTACTACCCGCTCAGCTATGAACCACCGTTTAGCGGTAGCTGTCACATCGCGCGAAGGACTTCTGGCCGCTTTGTCCGCCGTAGCCCAAGGCCAGACACCTCCGGGAGCCGCGCGCTGCATCGCGAGTTCCTCACGT</t>
  </si>
  <si>
    <t>gcggtaccaacgcacatgtgattattgctgaaccgccggaaccggaaccgctgccggaaccgggtccggttggcgtcctggccgcagctaattccgtgccggttctgctgtcagcccgtaccgaaaccgccctggcggcacaggcacgtctgctggaatctgcggtcgatgacagtgtgccgctgaccgcaGTGGCATTCTCTCTGGCTACTACCCGCTCAGCTATGAACCACCGTTTAGCGGTAGCTGTCACATCGCGCGAAGGACTTCTGGCCGCTTTGTCCGCCGTAGCCCAAGGCCAGACACCTCCGGGAGCCGCGCGCTGCATCGCGAGTTCCTCACGT</t>
  </si>
  <si>
    <t>gcggtaccaacgcacatgtgattattgctgaaccgccggaaccggaaccgctgccggaaccgggtccggttggcgtcctggccgcagctaattccgtgccggttctgctgtcagcccgtaccgaaaccgccctggcggcacaggcacgtctgctggaatctgcggtcgatgacagtgtgccgctgaccGACGTGGCATTCTCTCTGGCTACTACCCGCTCAGCTATGAACCACCGTTTAGCGGTAGCTGTCACATCGCGCGAAGGACTTCTGGCCGCTTTGTCCGCCGTAGCCCAAGGCCAGACACCTCCGGGAGCCGCGCGCTGCATCGCGAGTTCCTCACGT</t>
  </si>
  <si>
    <t>gcggtaccaacgcacatgtgattattgctgaaccgccggaaccggaaccgctgccggaaccgggtccggttggcgtcctggccgcagctaattccgtgccggttctgctgtcagcccgtaccgaaaccgccctggcggcacaggcacgtctgctggaatctgcggtcgatgacagtgtgccgctgGGGGACGTGGCATTCTCTCTGGCTACTACCCGCTCAGCTATGAACCACCGTTTAGCGGTAGCTGTCACATCGCGCGAAGGACTTCTGGCCGCTTTGTCCGCCGTAGCCCAAGGCCAGACACCTCCGGGAGCCGCGCGCTGCATCGCGAGTTCCTCACGT</t>
  </si>
  <si>
    <t>gcggtaccaacgcacatgtgattattgctgaaccgccggaaccggaaccgctgccggaaccgggtccggttggcgtcctggccgcagctaattccgtgccggttctgctgtcagcccgtaccgaaaccgccctggcggcacaggcacgtctgctggaatctgcggtcgatgacagtgtgGGACTTGGGGACGTGGCATTCTCTCTGGCTACTACCCGCTCAGCTATGAACCACCGTTTAGCGGTAGCTGTCACATCGCGCGAAGGACTTCTGGCCGCTTTGTCCGCCGTAGCCCAAGGCCAGACACCTCCGGGAGCCGCGCGCTGCATCGCGAGTTCCTCACGT</t>
  </si>
  <si>
    <t>gcggtaccaacgcacatgtgattattgctgaaccgccggaaccggaaccgctgccggaaccgggtccggttggcgtcctggccgcagctaattccgtgccggttctgctgtcagcccgtaccgaaaccgccctggcggcacaggcacgtctgctggaatctgcggtcgatgacagtCTGGGACTTGGGGACGTGGCATTCTCTCTGGCTACTACCCGCTCAGCTATGAACCACCGTTTAGCGGTAGCTGTCACATCGCGCGAAGGACTTCTGGCCGCTTTGTCCGCCGTAGCCCAAGGCCAGACACCTCCGGGAGCCGCGCGCTGCATCGCGAGTTCCTCACGT</t>
  </si>
  <si>
    <t>gcggtaccaacgcacatgtgattattgctgaaccgccggaaccggaaccgctgccggaaccgggtccggttggcgtcctggccgcagctaattccgtgccggttctgctgtcagcccgtaccgaaaccgccctggcggcacaggcacgtctgctggaatctgcggtcgatgacGAGCTGGGACTTGGGGACGTGGCATTCTCTCTGGCTACTACCCGCTCAGCTATGAACCACCGTTTAGCGGTAGCTGTCACATCGCGCGAAGGACTTCTGGCCGCTTTGTCCGCCGTAGCCCAAGGCCAGACACCTCCGGGAGCCGCGCGCTGCATCGCGAGTTCCTCACGT</t>
  </si>
  <si>
    <t>gcggtaccaacgcacatgtgattattgctgaaccgccggaaccggaaccgctgccggaaccgggtccggttggcgtcctggccgcagctaattccgtgccggttctgctgtcagcccgtaccgaaaccgccctggcggcacaggcacgtctgctggaatctgcggtcgatgacCCTGAGCTGGGACTTGGGGACGTGGCATTCTCTCTGGCTACTACCCGCTCAGCTATGAACCACCGTTTAGCGGTAGCTGTCACATCGCGCGAAGGACTTCTGGCCGCTTTGTCCGCCGTAGCCCAAGGCCAGACACCTCCGGGAGCCGCGCGCTGCATCGCGAGTTCCTCACGT</t>
  </si>
  <si>
    <t>gcggtaccaacgcacatgtgattattgctgaaccgccggaaccggaaccgctgccggaaccgggtccggttggcgtcctggccgcagctaattccgtgccggttctgctgtcagcccgtaccgaaaccgccctggcggcacaggcacgtctgctggaatctgcggtcgatgacCACCCTGAGCTGGGACTTGGGGACGTGGCATTCTCTCTGGCTACTACCCGCTCAGCTATGAACCACCGTTTAGCGGTAGCTGTCACATCGCGCGAAGGACTTCTGGCCGCTTTGTCCGCCGTAGCCCAAGGCCAGACACCTCCGGGAGCCGCGCGCTGCATCGCGAGTTCCTCACGT</t>
  </si>
  <si>
    <t>gcggtaccaacgcacatgtgattattgctgaaccgccggaaccggaaccgctgccggaaccgggtccggttggcgtcctggccgcagctaattccgtgccggttctgctgtcagcccgtaccgaaaccgccctggcggcacaggcacgtctgctggaatctgcggtcgatATGCACCCTGAGCTGGGACTTGGGGACGTGGCATTCTCTCTGGCTACTACCCGCTCAGCTATGAACCACCGTTTAGCGGTAGCTGTCACATCGCGCGAAGGACTTCTGGCCGCTTTGTCCGCCGTAGCCCAAGGCCAGACACCTCCGGGAGCCGCGCGCTGCATCGCGAGTTCCTCACGT</t>
  </si>
  <si>
    <t>gcggtaccaacgcacatgtgattattgctgaaccgccggaaccggaaccgctgccggaaccgggtccggttggcgtcctggccgcagctaattccgtgccggttctgctgtcagcccgtaccgaaaccgccctggcggcacaggcacgtctgctggaatctgcgTTAGACATGCACCCTGAGCTGGGACTTGGGGACGTGGCATTCTCTCTGGCTACTACCCGCTCAGCTATGAACCACCGTTTAGCGGTAGCTGTCACATCGCGCGAAGGACTTCTGGCCGCTTTGTCCGCCGTAGCCCAAGGCCAGACACCTCCGGGAGCCGCGCGCTGCATCGCGAGTTCCTCACGT</t>
  </si>
  <si>
    <t>gcggtaccaacgcacatgtgattattgctgaaccgccggaaccggaaccgctgccggaaccgggtccggttggcgtcctggccgcagctaattccgtgccggttctgctgtcagcccgtaccgaaaccgccctggcggcacaggcacgtctgctggaatctCACTTAGACATGCACCCTGAGCTGGGACTTGGGGACGTGGCATTCTCTCTGGCTACTACCCGCTCAGCTATGAACCACCGTTTAGCGGTAGCTGTCACATCGCGCGAAGGACTTCTGGCCGCTTTGTCCGCCGTAGCCCAAGGCCAGACACCTCCGGGAGCCGCGCGCTGCATCGCGAGTTCCTCACGT</t>
  </si>
  <si>
    <t>gcggtaccaacgcacatgtgattattgctgaaccgccggaaccggaaccgctgccggaaccgggtccggttggcgtcctggccgcagctaattccgtgccggttctgctgtcagcccgtaccgaaaccgccctggcggcacaggcacgtctgctggaaGAGCACTTAGACATGCACCCTGAGCTGGGACTTGGGGACGTGGCATTCTCTCTGGCTACTACCCGCTCAGCTATGAACCACCGTTTAGCGGTAGCTGTCACATCGCGCGAAGGACTTCTGGCCGCTTTGTCCGCCGTAGCCCAAGGCCAGACACCTCCGGGAGCCGCGCGCTGCATCGCGAGTTCCTCACGT</t>
  </si>
  <si>
    <t>gcggtaccaacgcacatgtgattattgctgaaccgccggaaccggaaccgctgccggaaccgggtccggttggcgtcctggccgcagctaattccgtgccggttctgctgtcagcccgtaccgaaaccgccctggcggcacaggcacgtctgctgCGCGAGCACTTAGACATGCACCCTGAGCTGGGACTTGGGGACGTGGCATTCTCTCTGGCTACTACCCGCTCAGCTATGAACCACCGTTTAGCGGTAGCTGTCACATCGCGCGAAGGACTTCTGGCCGCTTTGTCCGCCGTAGCCCAAGGCCAGACACCTCCGGGAGCCGCGCGCTGCATCGCGAGTTCCTCACGT</t>
  </si>
  <si>
    <t>gcggtaccaacgcacatgtgattattgctgaaccgccggaaccggaaccgctgccggaaccgggtccggttggcgtcctggccgcagctaattccgtgccggttctgctgtcagcccgtaccgaaaccgccctggcggcacaggcacgtCGCTTACGCGAGCACTTAGACATGCACCCTGAGCTGGGACTTGGGGACGTGGCATTCTCTCTGGCTACTACCCGCTCAGCTATGAACCACCGTTTAGCGGTAGCTGTCACATCGCGCGAAGGACTTCTGGCCGCTTTGTCCGCCGTAGCCCAAGGCCAGACACCTCCGGGAGCCGCGCGCTGCATCGCGAGTTCCTCACGT</t>
  </si>
  <si>
    <t>gcggtaccaacgcacatgtgattattgctgaaccgccggaaccggaaccgctgccggaaccgggtccggttggcgtcctggccgcagctaattccgtgccggttctgctgtcagcccgtaccgaaaccgccctggcggcacaggcaGCCCGCTTACGCGAGCACTTAGACATGCACCCTGAGCTGGGACTTGGGGACGTGGCATTCTCTCTGGCTACTACCCGCTCAGCTATGAACCACCGTTTAGCGGTAGCTGTCACATCGCGCGAAGGACTTCTGGCCGCTTTGTCCGCCGTAGCCCAAGGCCAGACACCTCCGGGAGCCGCGCGCTGCATCGCGAGTTCCTCACGT</t>
  </si>
  <si>
    <t>gcggtaccaacgcacatgtgattattgctgaaccgccggaaccggaaccgctgccggaaccgggtccggttggcgtcctggccgcagctaattccgtgccggttctgctgtcagcccgtaccgaaaccgcc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</si>
  <si>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aaccggaaccgctgccggaaccgggtccggttggcgtcctggccgcagctaattccgtgccggttctgctgtcagcccgtaccgaa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</si>
  <si>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aaccggaaccgctgccggaaccgggtccggttggcgtcctggccgcagctaattccgtgccggttctgctgtcagcccgt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</si>
  <si>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aaccggaaccgctgccggaaccgggtccggttggcgtcctggccgcagctaattccgtgccggttctgctgtcagcc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</si>
  <si>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aaccggaaccgctgccggaaccgggtccggttggcgtcctggccgcagctaattccgtgccggttctgctgtca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</si>
  <si>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aaccggaaccgctgccggaaccgggtccggttggcgtcctggccgcagctaattccgtgccggttGTCTTATCC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</si>
  <si>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aaccggaaccgctgccggaaccgggtccggttggcgtcctggccgcagctaattccgtgccgTTGGTCTTATCC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</si>
  <si>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aaccggaaccgctgccggaaccgggtccggttggcgtcctggccgcagctaattccgtgCTGTTGGTCTTATCC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</si>
  <si>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aaccggaaccgctgccggaaccgggtccggttggcgtcctggccgcagctaattccGAGCTGTTGGTCTTATCC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</si>
  <si>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aaccggaaccgctgccggaaccgggtccggttggcgtcctggccgcagctaatGCGGAGCTGTTGGTCTTATCC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</si>
  <si>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aaccggaaccgctgccggaaccgggtccggttggcgtcctggccgcagctAGCGCGGAGCTGTTGGTCTTATCC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</si>
  <si>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aaccggaaccgctgccggaaccgggtccggttggcgtcctggccgcaCGCAGCGCGGAGCTGTTGGTCTTATCC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</si>
  <si>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aaccggaaccgctgccggaaccgggtccggttggcgtcctggccGAACGCAGCGCGGAGCTGTTGGTCTTATCC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</si>
  <si>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aaccggaaccgctgccggaaccgggtccggttggcgtcctgGAACGCAGCGCGGAGCTGTTGGTCTTATCC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</si>
  <si>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aaccggaaccgctgccggaaccgggtccggttggcgtcGAACGCAGCGCGGAGCTGTTGGTCTTATCC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</si>
  <si>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aaccggaaccgctgccggaaccgggtccggttggcGAACGCAGCGCGGAGCTGTTGGTCTTATCC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</si>
  <si>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aaccggaaccgctgccggaaccgggtccggttGAACGCAGCGCGGAGCTGTTGGTCTTATCC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</si>
  <si>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aaccggaaccgctgccggaaccgggtccgGAACGCAGCGCGGAGCTGTTGGTCTTATCC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</si>
  <si>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aaccggaaccgctgccggaaccgggtGAACGCAGCGCGGAGCTGTTGGTCTTATCC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</si>
  <si>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aaccggaaccgctgccggaaccgCCAGAACGCAGCGCGGAGCTGTTGGTCTTATCC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</si>
  <si>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aaccggaaccgctgccggaaGCACCAGAACGCAGCGCGGAGCTGTTGGTCTTATCC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</si>
  <si>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aaccggaaccgctgccgGCCGCACCAGAACGCAGCGCGGAGCTGTTGGTCTTATCC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</si>
  <si>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aaccggaacc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</si>
  <si>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aacc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</si>
  <si>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aaGT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</si>
  <si>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ccgccgGCGGT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</si>
  <si>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ctgaaGCCCCGGCGGT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</si>
  <si>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attGAAGAGGCCCCGGCGGT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</si>
  <si>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attTTAGAAGAGGCCCCGGCGGT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t>
  </si>
  <si>
    <t>gcggtaccaacgcacatgtgGTTTTAGAAGAGGCCCCGGCGGT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t>
  </si>
  <si>
    <t>ggctttccggtgcggatccaatgcaccagaaaaccgccttccagatccaccggcgtggtggccagcgggcgccaatcaacacgatagcgggagtcagccagttgatcgctcacttccggtgccagccagtagcgctgcggttcgaacggataattcggcaggtcgaccggcggtgccgccgggaaaacattgcgccaatcgacggcaacaccatgcacatgtgcacgggccagttccgcaatcagatgttcttctgcagtatcacggtgcagactaccgatagccacCGGTTCTGCTTCCGGTAAGCACG</t>
  </si>
  <si>
    <t>ggctttccggtgcggatccaatgcaccagaaaaccgccttccagatccaccggcgtggtggccagcgggcgccaatcaacacgatagcgggagtcagccagttgatcgctcacttccggtgccagccagtagcgctgcggttcgaacggataattcggcaggtcgaccggcggtgccgccgggaaaacattgcgccaatcgacggcaacaccatgcacatgtgcacgggccagttccgcaatcagatgttcttctgcagtatcacggtgcagactaccgatagcGGTCGGTTCTGCTTCCGGTAAGCACG</t>
  </si>
  <si>
    <t>ggctttccggtgcggatccaatgcaccagaaaaccgccttccagatccaccggcgtggtggccagcgggcgccaatcaacacgatagcgggagtcagccagttgatcgctcacttccggtgccagccagtagcgctgcggttcgaacggataattcggcaggtcgaccggcggtgccgccgggaaaacattgcgccaatcgacggcaacaccatgcacatgtgcacgggccagttccgcaatcagatgttcttctgcagtatcacggtgcagactaccgatCAAGGTCGGTTCTGCTTCCGGTAAGCACG</t>
  </si>
  <si>
    <t>ggctttccggtgcggatccaatgcaccagaaaaccgccttccagatccaccggcgtggtggccagcgggcgccaatcaacacgatagcgggagtcagccagttgatcgctcacttccggtgccagccagtagcgctgcggttcgaacggataattcggcaggtcgaccggcggtgccgccgggaaaacattgcgccaatcgacggcaacaccatgcacatgtgcacgggccagttccgcaatcagatgttcttctgcagtatcacggtgcagactaccTAACAAGGTCGGTTCTGCTTCCGGTAAGCACG</t>
  </si>
  <si>
    <t>ggctttccggtgcggatccaatgcaccagaaaaccgccttccagatccaccggcgtggtggccagcgggcgccaatcaacacgatagcgggagtcagccagttgatcgctcacttccggtgccagccagtagcgctgcggttcgaacggataattcggcaggtcgaccggcggtgccgccgggaaaacattgcgccaatcgacggcaacaccatgcacatgtgcacgggccagttccgcaatcagatgttcttctgcagtatcacggtgcagactTGCTAACAAGGTCGGTTCTGCTTCCGGTAAGCACG</t>
  </si>
  <si>
    <t>ggctttccggtgcggatccaatgcaccagaaaaccgccttccagatccaccggcgtggtggccagcgggcgccaatcaacacgatagcgggagtcagccagttgatcgctcacttccggtgccagccagtagcgctgcggttcgaacggataattcggcaggtcgaccggcggtgccgccgggaaaacattgcgccaatcgacggcaacaccatgcacatgtgcacgggccagttccgcaatcagatgttcttctgcagtatcacgGCGCAGCGATGCTAACAAGGTCGGTTCTGCTTCCGGTAAGCACG</t>
  </si>
  <si>
    <t>ggctttccggtgcggatccaatgcaccagaaaaccgccttccagatccaccggcgtggtggccagcgggcgccaatcaacacgatagcgggagtcagccagttgatcgctcacttccggtgccagccagtagcgctgcggttcgaacggataattcggcaggtcgaccggcggtgccgccgggaaaacattgcgccaatcgacggcaacaccatgcacatgtgcacgggccagttccgcaatcagatgttcttctgcagtatcGGCGCGCAGCGATGCTAACAAGGTCGGTTCTGCTTCCGGTAAGCACG</t>
  </si>
  <si>
    <t>ggctttccggtgcggatccaatgcaccagaaaaccgccttccagatccaccggcgtggtggccagcgggcgccaatcaacacgatagcgggagtcagccagttgatcgctcacttccggtgccagccagtagcgctgcggttcgaacggataattcggcaggtcgaccggcggtgccgccgggaaaacattgcgccaatcgacggcaacaccatgcacatgtgcacgggccagttccgcaatcagatgttcttctgcagtTCCGGCGCGCAGCGATGCTAACAAGGTCGGTTCTGCTTCCGGTAAGCACG</t>
  </si>
  <si>
    <t>ggctttccggtgcggatccaatgcaccagaaaaccgccttccagatccaccggcgtggtggccagcgggcgccaatcaacacgatagcgggagtcagccagttgatcgctcacttccggtgccagccagtagcgctgcggttcgaacggataattcggcaggtcgaccggcggtgccgccgggaaaacattgcgccaatcgacggcaacaccatgcacatgtgcacgggccagttccgcaatcagatgttcttctgcagtACGTCCGGCGCGCAGCGATGCTAACAAGGTCGGTTCTGCTTCCGGTAAGCACG</t>
  </si>
  <si>
    <t>ggctttccggtgcggatccaatgcaccagaaaaccgccttccagatccaccggcgtggtggccagcgggcgccaatcaacacgatagcgggagtcagccagttgatcgctcacttccggtgccagccagtagcgctgcggttcgaacggataattcggcaggtcgaccggcggtgccgccgggaaaacattgcgccaatcgacggcaacaccatgcacatgtgcacgggccagttccgcaatcagatgttcttctgcTTCACGTCCGGCGCGCAGCGATGCTAACAAGGTCGGTTCTGCTTCCGGTAAGCACG</t>
  </si>
  <si>
    <t>ggctttccggtgcggatccaatgcaccagaaaaccgccttccagatccaccggcgtggtggccagcgggcgccaatcaacacgatagcgggagtcagccagttgatcgctcacttccggtgccagccagtagcgctgcggttcgaacggataattcggcaggtcgaccggcggtgccgccgggaaaacattgcgccaatcgacggcaacaccatgcacatgtgcacgggccagttccgcaatcagatgttcttcTTCTTCACGTCCGGCGCGCAGCGATGCTAACAAGGTCGGTTCTGCTTCCGGTAAGCACG</t>
  </si>
  <si>
    <t>ggctttccggtgcggatccaatgcaccagaaaaccgccttccagatccaccggcgtggtggccagcgggcgccaatcaacacgatagcgggagtcagccagttgatcgctcacttccggtgccagccagtagcgctgcggttcgaacggataattcggcaggtcgaccggcggtgccgccgggaaaacattgcgccaatcgacggcaacaccatgcacatgtgcacgggccagttccgcaatcagatgttcTGCTTCTTCACGTCCGGCGCGCAGCGATGCTAACAAGGTCGGTTCTGCTTCCGGTAAGCACG</t>
  </si>
  <si>
    <t>ggctttccggtgcggatccaatgcaccagaaaaccgccttccagatccaccggcgtggtggccagcgggcgccaatcaacacgatagcgggagtcagccagttgatcgctcacttccggtgccagccagtagcgctgcggttcgaacggataattcggcaggtcgaccggcggtgccgccgggaaaacattgcgccaatcgacggcaacaccatgcacatgtgcacgggccagttccgcaatcagatgTGCTGCTTCTTCACGTCCGGCGCGCAGCGATGCTAACAAGGTCGGTTCTGCTTCCGGTAAGCACG</t>
  </si>
  <si>
    <t>ggctttccggtgcggatccaatgcaccagaaaaccgccttccagatccaccggcgtggtggccagcgggcgccaatcaacacgatagcgggagtcagccagttgatcgctcacttccggtgccagccagtagcgctgcggttcgaacggataattcggcaggtcgaccggcggtgccgccgggaaaacattgcgccaatcgacggcaacaccatgcacatgtgcacgggccagttccgcaatcagTCCTGCTGCTTCTTCACGTCCGGCGCGCAGCGATGCTAACAAGGTCGGTTCTGCTTCCGGTAAGCACG</t>
  </si>
  <si>
    <t>ggctttccggtgcggatccaatgcaccagaaaaccgccttccagatccaccggcgtggtggccagcgggcgccaatcaacacgatagcgggagtcagccagttgatcgctcacttccggtgccagccagtagcgctgcggttcgaacggataattcggcaggtcgaccggcggtgccgccgggaaaacattgcgccaatcgacggcaacaccatgcacatgtgcacgggccagttccgcaatCACTCCTGCTGCTTCTTCACGTCCGGCGCGCAGCGATGCTAACAAGGTCGGTTCTGCTTCCGGTAAGCACG</t>
  </si>
  <si>
    <t>ggctttccggtgcggatccaatgcaccagaaaaccgccttccagatccaccggcgtggtggccagcgggcgccaatcaacacgatagcgggagtcagccagttgatcgctcacttccggtgccagccagtagcgctgcggttcgaacggataattcggcaggtcgaccggcggtgccgccgggaaaacattgcgccaatcgacggcaacaccatgcacatgtgcacgggccagttccgcCAACACTCCTGCTGCTTCTTCACGTCCGGCGCGCAGCGATGCTAACAAGGTCGGTTCTGCTTCCGGTAAGCACG</t>
  </si>
  <si>
    <t>ggctttccggtgcggatccaatgcaccagaaaaccgccttccagatccaccggcgtggtggccagcgggcgccaatcaacacgatagcgggagtcagccagttgatcgctcacttccggtgccagccagtagcgctgcggttcgaacggataattcggcaggtcgaccggcggtgccgccgggaaaacattgcgccaatcgacggcaacaccatgcacatgtgcacgggccagttcTTCCAACACTCCTGCTGCTTCTTCACGTCCGGCGCGCAGCGATGCTAACAAGGTCGGTTCTGCTTCCGGTAAGCACG</t>
  </si>
  <si>
    <t>ggctttccggtgcggatccaatgcaccagaaaaccgccttccagatccaccggcgtggtggccagcgggcgccaatcaacacgatagcgggagtcagccagttgatcgctcacttccggtgccagccagtagcgctgcggttcgaacggataattcggcaggtcgaccggcggtgccgccgggaaaacattgcgccaatcgacggcaacaccatgcacatgtgcacgggccagCGCTTCCAACACTCCTGCTGCTTCTTCACGTCCGGCGCGCAGCGATGCTAACAAGGTCGGTTCTGCTTCCGGTAAGCACG</t>
  </si>
  <si>
    <t>ggctttccggtgcggatccaatgcaccagaaaaccgccttccagatccaccggcgtggtggccagcgggcgccaatcaacacgatagcgggagtcagccagttgatcgctcacttccggtgccagccagtagcgctgcggttcgaacggataattcggcaggtcgaccggcggtgccgccgggaaaacattgcgccaatcgacggcaacaccatgcacatgtgcacgGCCAAGCGCTTCCAACACTCCTGCTGCTTCTTCACGTCCGGCGCGCAGCGATGCTAACAAGGTCGGTTCTGCTTCCGGTAAGCACG</t>
  </si>
  <si>
    <t>ggctttccggtgcggatccaatgcaccagaaaaccgccttccagatccaccggcgtggtggccagcgggcgccaatcaacacgatagcgggagtcagccagttgatcgctcacttccggtgccagccagtagcgctgcggttcgaacggataattcggcaggtcgaccggcggtgccgccgggaaaacattgcgccaatcgacggcaacaccatgcacatgCAAGCGGCCAAGCGCTTCCAACACTCCTGCTGCTTCTTCACGTCCGGCGCGCAGCGATGCTAACAAGGTCGGTTCTGCTTCCGGTAAGCACG</t>
  </si>
  <si>
    <t>ggctttccggtgcggatccaatgcaccagaaaaccgccttccagatccaccggcgtggtggccagcgggcgccaatcaacacgatagcgggagtcagccagttgatcgctcacttccggtgccagccagtagcgctgcggttcgaacggataattcggcaggtcgaccggcggtgccgccgggaaaacattgcgccaatcgacggcaacaccatgcacCCACAAGCGGCCAAGCGCTTCCAACACTCCTGCTGCTTCTTCACGTCCGGCGCGCAGCGATGCTAACAAGGTCGGTTCTGCTTCCGGTAAGCACG</t>
  </si>
  <si>
    <t>ggctttccggtgcggatccaatgcaccagaaaaccgccttccagatccaccggcgtggtggccagcgggcgccaatcaacacgatagcgggagtcagccagttgatcgctcacttccggtgccagccagtagcgctgcggttcgaacggataattcggcaggtcgaccggcggtgccgccgggaaaacattgcgccaatcgacggcaacaccatgTGCCCACAAGCGGCCAAGCGCTTCCAACACTCCTGCTGCTTCTTCACGTCCGGCGCGCAGCGATGCTAACAAGGTCGGTTCTGCTTCCGGTAAGCACG</t>
  </si>
  <si>
    <t>ggctttccggtgcggatccaatgcaccagaaaaccgccttccagatccaccggcgtggtggccagcgggcgccaatcaacacgatagcgggagtcagccagttgatcgctcacttccggtgccagccagtagcgctgcggttcgaacggataattcggcaggtcgaccggcggtgccgccgggaaaacattgcgccaatcgacggcaacaccTGCTGCCCACAAGCGGCCAAGCGCTTCCAACACTCCTGCTGCTTCTTCACGTCCGGCGCGCAGCGATGCTAACAAGGTCGGTTCTGCTTCCGGTAAGCACG</t>
  </si>
  <si>
    <t>ggctttccggtgcggatccaatgcaccagaaaaccgccttccagatccaccggcgtggtggccagcgggcgccaatcaacacgatagcgggagtcagccagttgatcgctcacttccggtgccagccagtagcgctgcggttcgaacggataattcggcaggtcgaccggcggtgccgccgggaaaacattgcgccaatcgacggcACCCCCTGCTGCCCACAAGCGGCCAAGCGCTTCCAACACTCCTGCTGCTTCTTCACGTCCGGCGCGCAGCGATGCTAACAAGGTCGGTTCTGCTTCCGGTAAGCACG</t>
  </si>
  <si>
    <t>ggctttccggtgcggatccaatgcaccagaaaaccgccttccagatccaccggcgtggtggccagcgggcgccaatcaacacgatagcgggagtcagccagttgatcgctcacttccggtgccagccagtagcgctgcggttcgaacggataattcggcaggtcgaccggcggtgccgccgggaaaacattgcgccaatcgacGGAACCCCCTGCTGCCCACAAGCGGCCAAGCGCTTCCAACACTCCTGCTGCTTCTTCACGTCCGGCGCGCAGCGATGCTAACAAGGTCGGTTCTGCTTCCGGTAAGCACG</t>
  </si>
  <si>
    <t>ggctttccggtgcggatccaatgcaccagaaaaccgccttccagatccaccggcgtggtggccagcgggcgccaatcaacacgatagcgggagtcagccagttgatcgctcacttccggtgccagccagtagcgctgcggttcgaacggataattcggcaggtcgaccggcggtgccgccgggaaaacattgcgccaGGATACGGAACCCCCTGCTGCCCACAAGCGGCCAAGCGCTTCCAACACTCCTGCTGCTTCTTCACGTCCGGCGCGCAGCGATGCTAACAAGGTCGGTTCTGCTTCCGGTAAGCACG</t>
  </si>
  <si>
    <t>ggctttccggtgcggatccaatgcaccagaaaaccgccttccagatccaccggcgtggtggccagcgggcgccaatcaacacgatagcgggagtcagccagttgatcgctcacttccggtgccagccagtagcgctgcggttcgaacggataattcggcaggtcgaccggcggtgccgccgggaaaacattAGGCCAGGATACGGAACCCCCTGCTGCCCACAAGCGGCCAAGCGCTTCCAACACTCCTGCTGCTTCTTCACGTCCGGCGCGCAGCGATGCTAACAAGGTCGGTTCTGCTTCCGGTAAGCACG</t>
  </si>
  <si>
    <t>ggctttccggtgcggatccaatgcaccagaaaaccgccttccagatccaccggcgtggtggccagcgggcgccaatcaacacgatagcgggagtcagccagttgatcgctcacttccggtgccagccagtagcgctgcggttcgaacggataattcggcaggtcgaccggcggtgccgccgggaaaacACCAGGCCAGGATACGGAACCCCCTGCTGCCCACAAGCGGCCAAGCGCTTCCAACACTCCTGCTGCTTCTTCACGTCCGGCGCGCAGCGATGCTAACAAGGTCGGTTCTGCTTCCGGTAAGCACG</t>
  </si>
  <si>
    <t>ggctttccggtgcggatccaatgcaccagaaaaccgccttccagatccaccggcgtggtggccagcgggcgccaatcaacacgatagcgggagtcagccagttgatcgctcacttccggtgccagccagtagcgctgcggttcgaacggataattcggcaggtcgaccggcggtgcAGTTGGGAACACACCAGGCCAGGATACGGAACCCCCTGCTGCCCACAAGCGGCCAAGCGCTTCCAACACTCCTGCTGCTTCTTCACGTCCGGCGCGCAGCGATGCTAACAAGGTCGGTTCTGCTTCCGGTAAGCACG</t>
  </si>
  <si>
    <t>ggctttccggtgcggatccaatgcaccagaaaaccgccttccagatccaccggcgtggtggccagcgggcgccaatcaacacgatagcgggagtcagccagttgatcgctcacttccggtgccagccagtagcgctgcggttcgaacggataattcggcaggtcgaccggcggACCGGCAGTTGGGAACACACCAGGCCAGGATACGGAACCCCCTGCTGCCCACAAGCGGCCAAGCGCTTCCAACACTCCTGCTGCTTCTTCACGTCCGGCGCGCAGCGATGCTAACAAGGTCGGTTCTGCTTCCGGTAAGCACG</t>
  </si>
  <si>
    <t>ggctttccggtgcggatccaatgcaccagaaaaccgccttccagatccaccggcgtggtggccagcgggcgccaatcaacacgatagcgggagtcagccagttgatcgctcacttccggtgccagccagtagcgctgcggttcgaacggataattcggcaggtcgaccggGCGACCGGCAGTTGGGAACACACCAGGCCAGGATACGGAACCCCCTGCTGCCCACAAGCGGCCAAGCGCTTCCAACACTCCTGCTGCTTCTTCACGTCCGGCGCGCAGCGATGCTAACAAGGTCGGTTCTGCTTCCGGTAAGCACG</t>
  </si>
  <si>
    <t>ggctttccggtgcggatccaatgcaccagaaaaccgccttccagatccaccggcgtggtggccagcgggcgccaatcaacacgatagcgggagtcagccagttgatcgctcacttccggtgccagccagtagcgctgcggttcgaacggataattcggcaggtcgacGCGGCGACCGGCAGTTGGGAACACACCAGGCCAGGATACGGAACCCCCTGCTGCCCACAAGCGGCCAAGCGCTTCCAACACTCCTGCTGCTTCTTCACGTCCGGCGCGCAGCGATGCTAACAAGGTCGGTTCTGCTTCCGGTAAGCACG</t>
  </si>
  <si>
    <t>ggctttccggtgcggatccaatgcaccagaaaaccgccttccagatccaccggcgtggtggccagcgggcgccaatcaacacgatagcgggagtcagccagttgatcgctcacttccggtgccagccagtagcgctgcggttcgaacggataattcggcagAGGCACGCGGCGACCGGCAGTTGGGAACACACCAGGCCAGGATACGGAACCCCCTGCTGCCCACAAGCGGCCAAGCGCTTCCAACACTCCTGCTGCTTCTTCACGTCCGGCGCGCAGCGATGCTAACAAGGTCGGTTCTGCTTCCGGTAAGCACG</t>
  </si>
  <si>
    <t>ggctttccggtgcggatccaatgcaccagaaaaccgccttccagatccaccggcgtggtggccagcgggcgccaatcaacacgatagcgggagtcagccagttgatcgctcacttccggtgccagccagtagcgctgcggttcgaacggataCGTAGGAAGAGGCACGCGGCGACCGGCAGTTGGGAACACACCAGGCCAGGATACGGAACCCCCTGCTGCCCACAAGCGGCCAAGCGCTTCCAACACTCCTGCTGCTTCTTCACGTCCGGCGCGCAGCGATGCTAACAAGGTCGGTTCTGCTTCCGGTAAGCACG</t>
  </si>
  <si>
    <t>ggctttccggtgcggatccaatgcaccagaaaaccgccttccagatccaccggcgtggtggccagcgggcgccaatcaacacgatagcgggagtcagccagttgatcgctcacttccggtgccagccagtagcgctgcggttcCCAAGGGTACGTAGGAAGAGGCACGCGGCGACCGGCAGTTGGGAACACACCAGGCCAGGATACGGAACCCCCTGCTGCCCACAAGCGGCCAAGCGCTTCCAACACTCCTGCTGCTTCTTCACGTCCGGCGCGCAGCGATGCTAACAAGGTCGGTTCTGCTTCCGGTAAGCACG</t>
  </si>
  <si>
    <t>ggctttccggtgcggatccaatgcaccagaaaaccgccttccagatccaccggcgtggtggccagcgggcgccaatcaacacgatagcgggagtcagccagttgatcgctcacttccggtgccagccagtagcgctgcggCTGCCAAGGGTACGTAGGAAGAGGCACGCGGCGACCGGCAGTTGGGAACACACCAGGCCAGGATACGGAACCCCCTGCTGCCCACAAGCGGCCAAGCGCTTCCAACACTCCTGCTGCTTCTTCACGTCCGGCGCGCAGCGATGCTAACAAGGTCGGTTCTGCTTCCGGTAAGCACG</t>
  </si>
  <si>
    <t>ggctttccggtgcggatccaatgcaccagaaaaccgccttccagatccaccggcgtggtggccagcgggcgccaatcaacacgatagcgggagtcagccagttgatcgctcacttccggtgccagccagtagcgctgACGCTGCCAAGGGTACGTAGGAAGAGGCACGCGGCGACCGGCAGTTGGGAACACACCAGGCCAGGATACGGAACCCCCTGCTGCCCACAAGCGGCCAAGCGCTTCCAACACTCCTGCTGCTTCTTCACGTCCGGCGCGCAGCGATGCTAACAAGGTCGGTTCTGCTTCCGGTAAGCACG</t>
  </si>
  <si>
    <t>ggctttccggtgcggatccaatgcaccagaaaaccgccttccagatccaccggcgtggtggccagcgggcgccaatcaacacgatagcgggagtcagccagttgatcgctcacttccggtgcGGGCCAATAACGCTGACGCTGCCAAGGGTACGTAGGAAGAGGCACGCGGCGACCGGCAGTTGGGAACACACCAGGCCAGGATACGGAACCCCCTGCTGCCCACAAGCGGCCAAGCGCTTCCAACACTCCTGCTGCTTCTTCACGTCCGGCGCGCAGCGATGCTAACAAGGTCGGTTCTGCTTCCGGTAAGCACG</t>
  </si>
  <si>
    <t>ggctttccggtgcggatccaatgcaccagaaaaccgccttccagatccaccggcgtggtggccagcgggcgccaatcaacacgatagcgggagtcagccagttgatcgctcacttccggATCGGGCCAATAACGCTGACGCTGCCAAGGGTACGTAGGAAGAGGCACGCGGCGACCGGCAGTTGGGAACACACCAGGCCAGGATACGGAACCCCCTGCTGCCCACAAGCGGCCAAGCGCTTCCAACACTCCTGCTGCTTCTTCACGTCCGGCGCGCAGCGATGCTAACAAGGTCGGTTCTGCTTCCGGTAAGCACG</t>
  </si>
  <si>
    <t>ggctttccggtgcggatccaatgcaccagaaaaccgccttccagatccaccggcgtggtggccagcgggcgccaatcaacacgatagcgggagtcagccagttgatcgctcacttcAATATCGGGCCAATAACGCTGACGCTGCCAAGGGTACGTAGGAAGAGGCACGCGGCGACCGGCAGTTGGGAACACACCAGGCCAGGATACGGAACCCCCTGCTGCCCACAAGCGGCCAAGCGCTTCCAACACTCCTGCTGCTTCTTCACGTCCGGCGCGCAGCGATGCTAACAAGGTCGGTTCTGCTTCCGGTAAGCACG</t>
  </si>
  <si>
    <t>ggctttccggtgcggatccaatgcaccagaaaaccgccttccagatccaccggcgtggtggccagcgggcgccaatcaacacgatagcgggagtcagccagttgatcgctAGGCTCAATATCGGGCCAATAACGCTGACGCTGCCAAGGGTACGTAGGAAGAGGCACGCGGCGACCGGCAGTTGGGAACACACCAGGCCAGGATACGGAACCCCCTGCTGCCCACAAGCGGCCAAGCGCTTCCAACACTCCTGCTGCTTCTTCACGTCCGGCGCGCAGCGATGCTAACAAGGTCGGTTCTGCTTCCGGTAAGCACG</t>
  </si>
  <si>
    <t>ggctttccggtgcggatccaatgcaccagaaaaccgccttccagatccaccggcgtggtggccagcgggcgccaatcaacacgatagcgggagtcagccagttgatc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</si>
  <si>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atccaccggcgtggtggccagcgggcgccaatcaacacgatagcgggagtcagccagtt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</si>
  <si>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atccaccggcgtggtggccagcgggcgccaatcaacacgatagcgggagtcagccagtt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</si>
  <si>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atccaccggcgtggtggccagcgggcgccaatcaacacgatagcgggagtcagccagt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</si>
  <si>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atccaccggcgtggtggccagcgggcgccaatcaacacgatagcgggagtcagccagttg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</si>
  <si>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atccaccggcgtggtggccagcgggcgccaatcaacacgatagcgggagtcagccagttg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</si>
  <si>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atccaccggcgtggtggccagcgggcgccaatcaacacgatagcgggagtcagccagttg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</si>
  <si>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atccaccggcgtggtggccagcgggcgccaatcaacacgatagcgggagtcagccagttgGGC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</si>
  <si>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atccaccggcgtggtggccagcgggcgccaatcaacacgatagcgggagtcagccagttgATCGGC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</si>
  <si>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atccaccggcgtggtggccagcgggcgccaatcaacacgatagcgggagtcagccagTGGATCGGC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</si>
  <si>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atccaccggcgtggtggccagcgggcgccaatcaacacgatagcgggagtcagcGGTTGGATCGGC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</si>
  <si>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atccaccggcgtggtggccagcgggcgccaatcaacacgatagcgggagtcCTGGGTTGGATCGGC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</si>
  <si>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atccaccggcgtggtggccagcgggcgccaatcaacacgatagcgggaCCCCTGGGTTGGATCGGC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</si>
  <si>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atccaccggcgtggtggccagcgggcgccaatcaacacgatagcgCCACCCCTGGGTTGGATCGGC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</si>
  <si>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atccaccggcgtggtggccagcgggcgccaatcaacacgataGAACCACCCCTGGGTTGGATCGGC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</si>
  <si>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atccaccggcgtggtggccagcggCGGCCAGTCCACTCTGTAGAACCACCCCTGGGTTGGATCGGC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</si>
  <si>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atccaccggcgtggtggccagTTCCGGCCAGTCCACTCTGTAGAACCACCCCTGGGTTGGATCGGC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</si>
  <si>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atccaccggcgtggtggcGATTTCCGGCCAGTCCACTCTGTAGAACCACCCCTGGGTTGGATCGGC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</si>
  <si>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atccaccggcgtggt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</si>
  <si>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atccaccggcgt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</si>
  <si>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atccaccg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</si>
  <si>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atccac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</si>
  <si>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atc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</si>
  <si>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</si>
  <si>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</si>
  <si>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</si>
  <si>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</si>
  <si>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cag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</si>
  <si>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ttc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</si>
  <si>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accg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</si>
  <si>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aaaCGAC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t>
  </si>
  <si>
    <t>ggctttccggtgcggatccaatgcaccagCCACGAC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t>
  </si>
  <si>
    <t>ggctttccggtgcggatccaAAGGACAAGCCACGAC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t>
  </si>
  <si>
    <t>R01</t>
  </si>
  <si>
    <t>R02</t>
  </si>
  <si>
    <t>R03</t>
  </si>
  <si>
    <t>R04</t>
  </si>
  <si>
    <t>R05</t>
  </si>
  <si>
    <t>R08</t>
  </si>
  <si>
    <t>R09</t>
  </si>
  <si>
    <t>Sequences in red gave duplicate sequences as variant above so they were not included in order</t>
  </si>
  <si>
    <t>us102</t>
  </si>
  <si>
    <t>us101</t>
  </si>
  <si>
    <t>us100</t>
  </si>
  <si>
    <t>us99</t>
  </si>
  <si>
    <t>us98</t>
  </si>
  <si>
    <t>us97</t>
  </si>
  <si>
    <t>us96</t>
  </si>
  <si>
    <t>us95</t>
  </si>
  <si>
    <t>us94</t>
  </si>
  <si>
    <t>us93</t>
  </si>
  <si>
    <t>us92</t>
  </si>
  <si>
    <t>us91</t>
  </si>
  <si>
    <t>us90</t>
  </si>
  <si>
    <t>us89</t>
  </si>
  <si>
    <t>us88</t>
  </si>
  <si>
    <t>us87</t>
  </si>
  <si>
    <t>us86</t>
  </si>
  <si>
    <t>us85</t>
  </si>
  <si>
    <t>us84</t>
  </si>
  <si>
    <t>us83</t>
  </si>
  <si>
    <t>us82</t>
  </si>
  <si>
    <t>us81</t>
  </si>
  <si>
    <t>us80</t>
  </si>
  <si>
    <t>us79</t>
  </si>
  <si>
    <t>us78</t>
  </si>
  <si>
    <t>us77</t>
  </si>
  <si>
    <t>us76</t>
  </si>
  <si>
    <t>us75</t>
  </si>
  <si>
    <t>us74</t>
  </si>
  <si>
    <t>us73</t>
  </si>
  <si>
    <t>us72</t>
  </si>
  <si>
    <t>us71</t>
  </si>
  <si>
    <t>us70</t>
  </si>
  <si>
    <t>us69</t>
  </si>
  <si>
    <t>us68</t>
  </si>
  <si>
    <t>us67</t>
  </si>
  <si>
    <t>us66</t>
  </si>
  <si>
    <t>us65</t>
  </si>
  <si>
    <t>us64</t>
  </si>
  <si>
    <t>us63</t>
  </si>
  <si>
    <t>us62</t>
  </si>
  <si>
    <t>us61</t>
  </si>
  <si>
    <t>us60</t>
  </si>
  <si>
    <t>us59</t>
  </si>
  <si>
    <t>us58</t>
  </si>
  <si>
    <t>us57</t>
  </si>
  <si>
    <t>us56</t>
  </si>
  <si>
    <t>us55</t>
  </si>
  <si>
    <t>us54</t>
  </si>
  <si>
    <t>us53</t>
  </si>
  <si>
    <t>us52</t>
  </si>
  <si>
    <t>us51</t>
  </si>
  <si>
    <t>us50</t>
  </si>
  <si>
    <t>us49</t>
  </si>
  <si>
    <t>us48</t>
  </si>
  <si>
    <t>us47</t>
  </si>
  <si>
    <t>us46</t>
  </si>
  <si>
    <t>us45</t>
  </si>
  <si>
    <t>us44</t>
  </si>
  <si>
    <t>us43</t>
  </si>
  <si>
    <t>us42</t>
  </si>
  <si>
    <t>us41</t>
  </si>
  <si>
    <t>us40</t>
  </si>
  <si>
    <t>us39</t>
  </si>
  <si>
    <t>us38</t>
  </si>
  <si>
    <t>us37</t>
  </si>
  <si>
    <t>us36</t>
  </si>
  <si>
    <t>us35</t>
  </si>
  <si>
    <t>us34</t>
  </si>
  <si>
    <t>us33</t>
  </si>
  <si>
    <t>us32</t>
  </si>
  <si>
    <t>us31</t>
  </si>
  <si>
    <t>us30</t>
  </si>
  <si>
    <t>us29</t>
  </si>
  <si>
    <t>us28</t>
  </si>
  <si>
    <t>us27</t>
  </si>
  <si>
    <t>us26</t>
  </si>
  <si>
    <t>us25</t>
  </si>
  <si>
    <t>us24</t>
  </si>
  <si>
    <t>us23</t>
  </si>
  <si>
    <t>us22</t>
  </si>
  <si>
    <t>us21</t>
  </si>
  <si>
    <t>us20</t>
  </si>
  <si>
    <t>us19</t>
  </si>
  <si>
    <t>us18</t>
  </si>
  <si>
    <t>us17</t>
  </si>
  <si>
    <t>us16</t>
  </si>
  <si>
    <t>us15</t>
  </si>
  <si>
    <t>us14</t>
  </si>
  <si>
    <t>us13</t>
  </si>
  <si>
    <t>us12</t>
  </si>
  <si>
    <t>us11</t>
  </si>
  <si>
    <t>us10</t>
  </si>
  <si>
    <t>us9</t>
  </si>
  <si>
    <t>us8</t>
  </si>
  <si>
    <t>us7</t>
  </si>
  <si>
    <t>us6</t>
  </si>
  <si>
    <t>us5</t>
  </si>
  <si>
    <t>us4</t>
  </si>
  <si>
    <t>us3</t>
  </si>
  <si>
    <t>us2</t>
  </si>
  <si>
    <t>us1</t>
  </si>
  <si>
    <t>ds1</t>
  </si>
  <si>
    <t>ds2</t>
  </si>
  <si>
    <t>ds3</t>
  </si>
  <si>
    <t>ds4</t>
  </si>
  <si>
    <t>ds5</t>
  </si>
  <si>
    <t>ds6</t>
  </si>
  <si>
    <t>ds7</t>
  </si>
  <si>
    <t>ds8</t>
  </si>
  <si>
    <t>ds9</t>
  </si>
  <si>
    <t>ds11</t>
  </si>
  <si>
    <t>ds12</t>
  </si>
  <si>
    <t>ds13</t>
  </si>
  <si>
    <t>ds14</t>
  </si>
  <si>
    <t>ds15</t>
  </si>
  <si>
    <t>ds16</t>
  </si>
  <si>
    <t>ds17</t>
  </si>
  <si>
    <t>ds18</t>
  </si>
  <si>
    <t>ds19</t>
  </si>
  <si>
    <t>ds20</t>
  </si>
  <si>
    <t>ds21</t>
  </si>
  <si>
    <t>ds22</t>
  </si>
  <si>
    <t>ds23</t>
  </si>
  <si>
    <t>ds24</t>
  </si>
  <si>
    <t>ds25</t>
  </si>
  <si>
    <t>ds26</t>
  </si>
  <si>
    <t>ds27</t>
  </si>
  <si>
    <t>ds28</t>
  </si>
  <si>
    <t>ds29</t>
  </si>
  <si>
    <t>ds30</t>
  </si>
  <si>
    <t>ds31</t>
  </si>
  <si>
    <t>ds32</t>
  </si>
  <si>
    <t>ds33</t>
  </si>
  <si>
    <t>ds34</t>
  </si>
  <si>
    <t>ds35</t>
  </si>
  <si>
    <t>ds36</t>
  </si>
  <si>
    <t>ds37</t>
  </si>
  <si>
    <t>ds38</t>
  </si>
  <si>
    <t>ds40</t>
  </si>
  <si>
    <t>ds41</t>
  </si>
  <si>
    <t>ds42</t>
  </si>
  <si>
    <t>ds43</t>
  </si>
  <si>
    <t>ds44</t>
  </si>
  <si>
    <t>ds45</t>
  </si>
  <si>
    <t>ds46</t>
  </si>
  <si>
    <t>ds47</t>
  </si>
  <si>
    <t>ds48</t>
  </si>
  <si>
    <t>ds49</t>
  </si>
  <si>
    <t>ds50</t>
  </si>
  <si>
    <t>ds51</t>
  </si>
  <si>
    <t>ds52</t>
  </si>
  <si>
    <t>ds53</t>
  </si>
  <si>
    <t>ds54</t>
  </si>
  <si>
    <t>ds55</t>
  </si>
  <si>
    <t>ds56</t>
  </si>
  <si>
    <t>ds57</t>
  </si>
  <si>
    <t>ds58</t>
  </si>
  <si>
    <t>ds59</t>
  </si>
  <si>
    <t>ds60</t>
  </si>
  <si>
    <t>ds61</t>
  </si>
  <si>
    <t>ds63</t>
  </si>
  <si>
    <t>ds64</t>
  </si>
  <si>
    <t>ds65</t>
  </si>
  <si>
    <t>ds66</t>
  </si>
  <si>
    <t>ds67</t>
  </si>
  <si>
    <t>ds68</t>
  </si>
  <si>
    <t>ds69</t>
  </si>
  <si>
    <t>ds70</t>
  </si>
  <si>
    <t>ds71</t>
  </si>
  <si>
    <t>ds72</t>
  </si>
  <si>
    <t>ds73</t>
  </si>
  <si>
    <t>ds74</t>
  </si>
  <si>
    <t>ds75</t>
  </si>
  <si>
    <t>ds76</t>
  </si>
  <si>
    <t>ds77</t>
  </si>
  <si>
    <t>ds78</t>
  </si>
  <si>
    <t>ds79</t>
  </si>
  <si>
    <t>ds80</t>
  </si>
  <si>
    <t>ds81</t>
  </si>
  <si>
    <t>ds83</t>
  </si>
  <si>
    <t>ds84</t>
  </si>
  <si>
    <t>ds85</t>
  </si>
  <si>
    <t>ds86</t>
  </si>
  <si>
    <t>ds87</t>
  </si>
  <si>
    <t>ds88</t>
  </si>
  <si>
    <t>ds89</t>
  </si>
  <si>
    <t>ds90</t>
  </si>
  <si>
    <t>ds10a</t>
  </si>
  <si>
    <t>ds10b</t>
  </si>
  <si>
    <t>ds39a</t>
  </si>
  <si>
    <t>ds39b</t>
  </si>
  <si>
    <t>ds62a</t>
  </si>
  <si>
    <t>ds62b</t>
  </si>
  <si>
    <t>ds62c</t>
  </si>
  <si>
    <t>ds62d</t>
  </si>
  <si>
    <t>ds62e</t>
  </si>
  <si>
    <t>ds62f</t>
  </si>
  <si>
    <t>ds62g</t>
  </si>
  <si>
    <t>ds62h</t>
  </si>
  <si>
    <t>ds82a</t>
  </si>
  <si>
    <t>ds82b</t>
  </si>
  <si>
    <t>ds82c</t>
  </si>
  <si>
    <t>ds82d</t>
  </si>
  <si>
    <t>ds82e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</si>
</sst>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ourier New"/>
      <family val="1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164" fontId="0" fillId="0" borderId="0" xfId="0" applyNumberFormat="1"/>
    <xf numFmtId="0" fontId="3" fillId="0" borderId="0" xfId="0" applyFont="1"/>
    <xf numFmtId="0" fontId="0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5055D-BFB0-FC49-A562-1969ABD0368E}">
  <dimension ref="A1:I118"/>
  <sheetViews>
    <sheetView topLeftCell="A31" workbookViewId="0">
      <selection activeCell="B1" sqref="B1"/>
    </sheetView>
  </sheetViews>
  <sheetFormatPr baseColWidth="10" defaultColWidth="11.1640625" defaultRowHeight="16" x14ac:dyDescent="0.2"/>
  <cols>
    <col min="3" max="3" width="19.33203125" bestFit="1" customWidth="1"/>
    <col min="4" max="4" width="18.83203125" customWidth="1"/>
    <col min="5" max="5" width="29.1640625" bestFit="1" customWidth="1"/>
    <col min="8" max="8" width="12.6640625" customWidth="1"/>
  </cols>
  <sheetData>
    <row r="1" spans="1:8" x14ac:dyDescent="0.2">
      <c r="H1" s="3" t="s">
        <v>582</v>
      </c>
    </row>
    <row r="2" spans="1:8" x14ac:dyDescent="0.2">
      <c r="C2" t="s">
        <v>100</v>
      </c>
      <c r="D2" t="s">
        <v>102</v>
      </c>
      <c r="E2" t="s">
        <v>101</v>
      </c>
      <c r="F2" t="s">
        <v>106</v>
      </c>
      <c r="G2" t="s">
        <v>103</v>
      </c>
    </row>
    <row r="3" spans="1:8" ht="17" x14ac:dyDescent="0.2">
      <c r="A3" t="s">
        <v>583</v>
      </c>
      <c r="B3" t="s">
        <v>0</v>
      </c>
      <c r="C3" t="s">
        <v>104</v>
      </c>
      <c r="D3" s="1" t="s">
        <v>105</v>
      </c>
      <c r="E3" t="s">
        <v>107</v>
      </c>
      <c r="F3" t="str">
        <f>C3&amp;D3&amp;E3</f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gcaccgggtgccaccaccTGCATCGCGAGTTCCTCACGT</v>
      </c>
      <c r="G3">
        <f>LEN(C3)+LEN(D3)+LEN(E3)</f>
        <v>344</v>
      </c>
      <c r="H3" t="str">
        <f>F3</f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gcaccgggtgccaccaccTGCATCGCGAGTTCCTCACGT</v>
      </c>
    </row>
    <row r="4" spans="1:8" ht="17" x14ac:dyDescent="0.2">
      <c r="A4" t="s">
        <v>584</v>
      </c>
      <c r="B4" t="s">
        <v>1</v>
      </c>
      <c r="C4" t="s">
        <v>104</v>
      </c>
      <c r="D4" s="1" t="s">
        <v>108</v>
      </c>
      <c r="E4" t="s">
        <v>107</v>
      </c>
      <c r="F4" t="str">
        <f t="shared" ref="F4:F67" si="0">C4&amp;D4&amp;E4</f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gcaccgggtgccaccCGCTGCATCGCGAGTTCCTCACGT</v>
      </c>
      <c r="G4">
        <f t="shared" ref="G4:G67" si="1">LEN(C4)+LEN(D4)+LEN(E4)</f>
        <v>344</v>
      </c>
      <c r="H4" t="str">
        <f t="shared" ref="H4:H67" si="2">F4</f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gcaccgggtgccaccCGCTGCATCGCGAGTTCCTCACGT</v>
      </c>
    </row>
    <row r="5" spans="1:8" ht="17" x14ac:dyDescent="0.2">
      <c r="A5" t="s">
        <v>585</v>
      </c>
      <c r="B5" t="s">
        <v>2</v>
      </c>
      <c r="C5" t="s">
        <v>104</v>
      </c>
      <c r="D5" s="1" t="s">
        <v>109</v>
      </c>
      <c r="E5" t="s">
        <v>107</v>
      </c>
      <c r="F5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gcaccgggtgccGCGCGCTGCATCGCGAGTTCCTCACGT</v>
      </c>
      <c r="G5">
        <f t="shared" si="1"/>
        <v>344</v>
      </c>
      <c r="H5" s="4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gcaccgggtgccGCGCGCTGCATCGCGAGTTCCTCACGT</v>
      </c>
    </row>
    <row r="6" spans="1:8" ht="17" x14ac:dyDescent="0.2">
      <c r="A6" t="s">
        <v>586</v>
      </c>
      <c r="B6" t="s">
        <v>3</v>
      </c>
      <c r="C6" t="s">
        <v>104</v>
      </c>
      <c r="D6" s="1" t="s">
        <v>110</v>
      </c>
      <c r="E6" t="s">
        <v>107</v>
      </c>
      <c r="F6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gcaccgggtGCCGCGCGCTGCATCGCGAGTTCCTCACGT</v>
      </c>
      <c r="G6">
        <f t="shared" si="1"/>
        <v>344</v>
      </c>
      <c r="H6" s="3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gcaccgggtGCCGCGCGCTGCATCGCGAGTTCCTCACGT</v>
      </c>
    </row>
    <row r="7" spans="1:8" ht="17" x14ac:dyDescent="0.2">
      <c r="A7" t="s">
        <v>587</v>
      </c>
      <c r="B7" t="s">
        <v>4</v>
      </c>
      <c r="C7" t="s">
        <v>104</v>
      </c>
      <c r="D7" s="1" t="s">
        <v>111</v>
      </c>
      <c r="E7" t="s">
        <v>107</v>
      </c>
      <c r="F7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gcaccgGGAGCCGCGCGCTGCATCGCGAGTTCCTCACGT</v>
      </c>
      <c r="G7">
        <f t="shared" si="1"/>
        <v>344</v>
      </c>
      <c r="H7" s="3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gcaccgGGAGCCGCGCGCTGCATCGCGAGTTCCTCACGT</v>
      </c>
    </row>
    <row r="8" spans="1:8" ht="17" x14ac:dyDescent="0.2">
      <c r="A8" t="s">
        <v>588</v>
      </c>
      <c r="B8" t="s">
        <v>5</v>
      </c>
      <c r="C8" t="s">
        <v>104</v>
      </c>
      <c r="D8" s="1" t="s">
        <v>112</v>
      </c>
      <c r="E8" t="s">
        <v>107</v>
      </c>
      <c r="F8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gcaCCGGGAGCCGCGCGCTGCATCGCGAGTTCCTCACGT</v>
      </c>
      <c r="G8">
        <f t="shared" si="1"/>
        <v>344</v>
      </c>
      <c r="H8" s="3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gcaCCGGGAGCCGCGCGCTGCATCGCGAGTTCCTCACGT</v>
      </c>
    </row>
    <row r="9" spans="1:8" ht="17" x14ac:dyDescent="0.2">
      <c r="A9" t="s">
        <v>589</v>
      </c>
      <c r="B9" t="s">
        <v>6</v>
      </c>
      <c r="C9" t="s">
        <v>104</v>
      </c>
      <c r="D9" s="1" t="s">
        <v>113</v>
      </c>
      <c r="E9" t="s">
        <v>107</v>
      </c>
      <c r="F9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CCTCCGGGAGCCGCGCGCTGCATCGCGAGTTCCTCACGT</v>
      </c>
      <c r="G9">
        <f t="shared" si="1"/>
        <v>344</v>
      </c>
      <c r="H9" s="4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gccCCTCCGGGAGCCGCGCGCTGCATCGCGAGTTCCTCACGT</v>
      </c>
    </row>
    <row r="10" spans="1:8" ht="17" x14ac:dyDescent="0.2">
      <c r="A10" t="s">
        <v>590</v>
      </c>
      <c r="B10" t="s">
        <v>7</v>
      </c>
      <c r="C10" t="s">
        <v>104</v>
      </c>
      <c r="D10" s="1" t="s">
        <v>114</v>
      </c>
      <c r="E10" t="s">
        <v>107</v>
      </c>
      <c r="F10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ACACCTCCGGGAGCCGCGCGCTGCATCGCGAGTTCCTCACGT</v>
      </c>
      <c r="G10">
        <f t="shared" si="1"/>
        <v>344</v>
      </c>
      <c r="H10" s="4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tgtcACACCTCCGGGAGCCGCGCGCTGCATCGCGAGTTCCTCACGT</v>
      </c>
    </row>
    <row r="11" spans="1:8" ht="17" x14ac:dyDescent="0.2">
      <c r="A11" t="s">
        <v>591</v>
      </c>
      <c r="B11" t="s">
        <v>8</v>
      </c>
      <c r="C11" t="s">
        <v>104</v>
      </c>
      <c r="D11" s="1" t="s">
        <v>115</v>
      </c>
      <c r="E11" t="s">
        <v>107</v>
      </c>
      <c r="F11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tCAGACACCTCCGGGAGCCGCGCGCTGCATCGCGAGTTCCTCACGT</v>
      </c>
      <c r="G11">
        <f t="shared" si="1"/>
        <v>344</v>
      </c>
      <c r="H11" s="4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tCAGACACCTCCGGGAGCCGCGCGCTGCATCGCGAGTTCCTCACGT</v>
      </c>
    </row>
    <row r="12" spans="1:8" ht="17" x14ac:dyDescent="0.2">
      <c r="A12" t="s">
        <v>592</v>
      </c>
      <c r="B12" t="s">
        <v>9</v>
      </c>
      <c r="C12" t="s">
        <v>104</v>
      </c>
      <c r="D12" s="1" t="s">
        <v>116</v>
      </c>
      <c r="E12" t="s">
        <v>107</v>
      </c>
      <c r="F12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CCAGACACCTCCGGGAGCCGCGCGCTGCATCGCGAGTTCCTCACGT</v>
      </c>
      <c r="G12">
        <f t="shared" si="1"/>
        <v>344</v>
      </c>
      <c r="H12" s="3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gaaGGCCAGACACCTCCGGGAGCCGCGCGCTGCATCGCGAGTTCCTCACGT</v>
      </c>
    </row>
    <row r="13" spans="1:8" ht="17" x14ac:dyDescent="0.2">
      <c r="A13" t="s">
        <v>593</v>
      </c>
      <c r="B13" t="s">
        <v>10</v>
      </c>
      <c r="C13" t="s">
        <v>104</v>
      </c>
      <c r="D13" s="1" t="s">
        <v>117</v>
      </c>
      <c r="E13" t="s">
        <v>107</v>
      </c>
      <c r="F13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CAAGGCCAGACACCTCCGGGAGCCGCGCGCTGCATCGCGAGTTCCTCACGT</v>
      </c>
      <c r="G13">
        <f t="shared" si="1"/>
        <v>344</v>
      </c>
      <c r="H13" s="4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tCAAGGCCAGACACCTCCGGGAGCCGCGCGCTGCATCGCGAGTTCCTCACGT</v>
      </c>
    </row>
    <row r="14" spans="1:8" ht="17" x14ac:dyDescent="0.2">
      <c r="A14" t="s">
        <v>594</v>
      </c>
      <c r="B14" t="s">
        <v>11</v>
      </c>
      <c r="C14" t="s">
        <v>104</v>
      </c>
      <c r="D14" s="1" t="s">
        <v>118</v>
      </c>
      <c r="E14" t="s">
        <v>107</v>
      </c>
      <c r="F14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CCAAGGCCAGACACCTCCGGGAGCCGCGCGCTGCATCGCGAGTTCCTCACGT</v>
      </c>
      <c r="G14">
        <f t="shared" si="1"/>
        <v>344</v>
      </c>
      <c r="H14" s="3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tGCCCAAGGCCAGACACCTCCGGGAGCCGCGCGCTGCATCGCGAGTTCCTCACGT</v>
      </c>
    </row>
    <row r="15" spans="1:8" ht="17" x14ac:dyDescent="0.2">
      <c r="A15" t="s">
        <v>595</v>
      </c>
      <c r="B15" t="s">
        <v>12</v>
      </c>
      <c r="C15" t="s">
        <v>104</v>
      </c>
      <c r="D15" s="1" t="s">
        <v>119</v>
      </c>
      <c r="E15" t="s">
        <v>107</v>
      </c>
      <c r="F15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AGCCCAAGGCCAGACACCTCCGGGAGCCGCGCGCTGCATCGCGAGTTCCTCACGT</v>
      </c>
      <c r="G15">
        <f t="shared" si="1"/>
        <v>344</v>
      </c>
      <c r="H15" s="3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aGTAGCCCAAGGCCAGACACCTCCGGGAGCCGCGCGCTGCATCGCGAGTTCCTCACGT</v>
      </c>
    </row>
    <row r="16" spans="1:8" ht="17" x14ac:dyDescent="0.2">
      <c r="A16" t="s">
        <v>596</v>
      </c>
      <c r="B16" t="s">
        <v>13</v>
      </c>
      <c r="C16" t="s">
        <v>104</v>
      </c>
      <c r="D16" s="1" t="s">
        <v>120</v>
      </c>
      <c r="E16" t="s">
        <v>107</v>
      </c>
      <c r="F16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CGTAGCCCAAGGCCAGACACCTCCGGGAGCCGCGCGCTGCATCGCGAGTTCCTCACGT</v>
      </c>
      <c r="G16">
        <f t="shared" si="1"/>
        <v>344</v>
      </c>
      <c r="H16" s="3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cgcGCCGTAGCCCAAGGCCAGACACCTCCGGGAGCCGCGCGCTGCATCGCGAGTTCCTCACGT</v>
      </c>
    </row>
    <row r="17" spans="1:8" ht="17" x14ac:dyDescent="0.2">
      <c r="A17" t="s">
        <v>597</v>
      </c>
      <c r="B17" t="s">
        <v>14</v>
      </c>
      <c r="C17" t="s">
        <v>104</v>
      </c>
      <c r="D17" s="1" t="s">
        <v>121</v>
      </c>
      <c r="E17" t="s">
        <v>107</v>
      </c>
      <c r="F17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TCCGCCGTAGCCCAAGGCCAGACACCTCCGGGAGCCGCGCGCTGCATCGCGAGTTCCTCACGT</v>
      </c>
      <c r="G17">
        <f t="shared" si="1"/>
        <v>344</v>
      </c>
      <c r="H17" s="4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ctgTCCGCCGTAGCCCAAGGCCAGACACCTCCGGGAGCCGCGCGCTGCATCGCGAGTTCCTCACGT</v>
      </c>
    </row>
    <row r="18" spans="1:8" ht="17" x14ac:dyDescent="0.2">
      <c r="A18" t="s">
        <v>598</v>
      </c>
      <c r="B18" t="s">
        <v>15</v>
      </c>
      <c r="C18" t="s">
        <v>104</v>
      </c>
      <c r="D18" s="1" t="s">
        <v>122</v>
      </c>
      <c r="E18" t="s">
        <v>107</v>
      </c>
      <c r="F18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TTGTCCGCCGTAGCCCAAGGCCAGACACCTCCGGGAGCCGCGCGCTGCATCGCGAGTTCCTCACGT</v>
      </c>
      <c r="G18">
        <f t="shared" si="1"/>
        <v>344</v>
      </c>
      <c r="H18" s="3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caaTTGTCCGCCGTAGCCCAAGGCCAGACACCTCCGGGAGCCGCGCGCTGCATCGCGAGTTCCTCACGT</v>
      </c>
    </row>
    <row r="19" spans="1:8" ht="17" x14ac:dyDescent="0.2">
      <c r="A19" t="s">
        <v>599</v>
      </c>
      <c r="B19" t="s">
        <v>16</v>
      </c>
      <c r="C19" t="s">
        <v>104</v>
      </c>
      <c r="D19" s="1" t="s">
        <v>123</v>
      </c>
      <c r="E19" t="s">
        <v>107</v>
      </c>
      <c r="F19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GCTTTGTCCGCCGTAGCCCAAGGCCAGACACCTCCGGGAGCCGCGCGCTGCATCGCGAGTTCCTCACGT</v>
      </c>
      <c r="G19">
        <f t="shared" si="1"/>
        <v>344</v>
      </c>
      <c r="H19" s="4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gtGCTTTGTCCGCCGTAGCCCAAGGCCAGACACCTCCGGGAGCCGCGCGCTGCATCGCGAGTTCCTCACGT</v>
      </c>
    </row>
    <row r="20" spans="1:8" ht="17" x14ac:dyDescent="0.2">
      <c r="A20" t="s">
        <v>600</v>
      </c>
      <c r="B20" t="s">
        <v>17</v>
      </c>
      <c r="C20" t="s">
        <v>104</v>
      </c>
      <c r="D20" s="1" t="s">
        <v>124</v>
      </c>
      <c r="E20" t="s">
        <v>107</v>
      </c>
      <c r="F20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CCGCTTTGTCCGCCGTAGCCCAAGGCCAGACACCTCCGGGAGCCGCGCGCTGCATCGCGAGTTCCTCACGT</v>
      </c>
      <c r="G20">
        <f t="shared" si="1"/>
        <v>344</v>
      </c>
      <c r="H20" s="4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gtGCCGCTTTGTCCGCCGTAGCCCAAGGCCAGACACCTCCGGGAGCCGCGCGCTGCATCGCGAGTTCCTCACGT</v>
      </c>
    </row>
    <row r="21" spans="1:8" ht="17" x14ac:dyDescent="0.2">
      <c r="A21" t="s">
        <v>601</v>
      </c>
      <c r="B21" t="s">
        <v>18</v>
      </c>
      <c r="C21" t="s">
        <v>104</v>
      </c>
      <c r="D21" s="1" t="s">
        <v>125</v>
      </c>
      <c r="E21" t="s">
        <v>107</v>
      </c>
      <c r="F21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TGGCCGCTTTGTCCGCCGTAGCCCAAGGCCAGACACCTCCGGGAGCCGCGCGCTGCATCGCGAGTTCCTCACGT</v>
      </c>
      <c r="G21">
        <f t="shared" si="1"/>
        <v>344</v>
      </c>
      <c r="H21" s="4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gCTGGCCGCTTTGTCCGCCGTAGCCCAAGGCCAGACACCTCCGGGAGCCGCGCGCTGCATCGCGAGTTCCTCACGT</v>
      </c>
    </row>
    <row r="22" spans="1:8" ht="17" x14ac:dyDescent="0.2">
      <c r="A22" t="s">
        <v>602</v>
      </c>
      <c r="B22" t="s">
        <v>19</v>
      </c>
      <c r="C22" t="s">
        <v>104</v>
      </c>
      <c r="D22" s="1" t="s">
        <v>126</v>
      </c>
      <c r="E22" t="s">
        <v>107</v>
      </c>
      <c r="F22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TCTGGCCGCTTTGTCCGCCGTAGCCCAAGGCCAGACACCTCCGGGAGCCGCGCGCTGCATCGCGAGTTCCTCACGT</v>
      </c>
      <c r="G22">
        <f t="shared" si="1"/>
        <v>344</v>
      </c>
      <c r="H22" s="3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ctggccggcgatcacgaacagCTTCTGGCCGCTTTGTCCGCCGTAGCCCAAGGCCAGACACCTCCGGGAGCCGCGCGCTGCATCGCGAGTTCCTCACGT</v>
      </c>
    </row>
    <row r="23" spans="1:8" ht="17" x14ac:dyDescent="0.2">
      <c r="A23" t="s">
        <v>603</v>
      </c>
      <c r="B23" t="s">
        <v>20</v>
      </c>
      <c r="C23" t="s">
        <v>104</v>
      </c>
      <c r="D23" s="1" t="s">
        <v>127</v>
      </c>
      <c r="E23" t="s">
        <v>107</v>
      </c>
      <c r="F23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ctggccggcgatcacgaaGGACTTCTGGCCGCTTTGTCCGCCGTAGCCCAAGGCCAGACACCTCCGGGAGCCGCGCGCTGCATCGCGAGTTCCTCACGT</v>
      </c>
      <c r="G23">
        <f t="shared" si="1"/>
        <v>344</v>
      </c>
      <c r="H23" s="4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ctggccggcgatcacgaaGGACTTCTGGCCGCTTTGTCCGCCGTAGCCCAAGGCCAGACACCTCCGGGAGCCGCGCGCTGCATCGCGAGTTCCTCACGT</v>
      </c>
    </row>
    <row r="24" spans="1:8" ht="17" x14ac:dyDescent="0.2">
      <c r="A24" t="s">
        <v>604</v>
      </c>
      <c r="B24" t="s">
        <v>21</v>
      </c>
      <c r="C24" t="s">
        <v>104</v>
      </c>
      <c r="D24" s="1" t="s">
        <v>128</v>
      </c>
      <c r="E24" t="s">
        <v>107</v>
      </c>
      <c r="F24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ctggccggcgatcacGAAGGACTTCTGGCCGCTTTGTCCGCCGTAGCCCAAGGCCAGACACCTCCGGGAGCCGCGCGCTGCATCGCGAGTTCCTCACGT</v>
      </c>
      <c r="G24">
        <f t="shared" si="1"/>
        <v>344</v>
      </c>
      <c r="H24" s="3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ctggccggcgatcacGAAGGACTTCTGGCCGCTTTGTCCGCCGTAGCCCAAGGCCAGACACCTCCGGGAGCCGCGCGCTGCATCGCGAGTTCCTCACGT</v>
      </c>
    </row>
    <row r="25" spans="1:8" ht="17" x14ac:dyDescent="0.2">
      <c r="A25" t="s">
        <v>605</v>
      </c>
      <c r="B25" t="s">
        <v>22</v>
      </c>
      <c r="C25" t="s">
        <v>104</v>
      </c>
      <c r="D25" s="1" t="s">
        <v>129</v>
      </c>
      <c r="E25" t="s">
        <v>107</v>
      </c>
      <c r="F25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ctggccggcgatCGCGAAGGACTTCTGGCCGCTTTGTCCGCCGTAGCCCAAGGCCAGACACCTCCGGGAGCCGCGCGCTGCATCGCGAGTTCCTCACGT</v>
      </c>
      <c r="G25">
        <f t="shared" si="1"/>
        <v>344</v>
      </c>
      <c r="H25" s="4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ctggccggcgatCGCGAAGGACTTCTGGCCGCTTTGTCCGCCGTAGCCCAAGGCCAGACACCTCCGGGAGCCGCGCGCTGCATCGCGAGTTCCTCACGT</v>
      </c>
    </row>
    <row r="26" spans="1:8" ht="17" x14ac:dyDescent="0.2">
      <c r="A26" t="s">
        <v>606</v>
      </c>
      <c r="B26" t="s">
        <v>23</v>
      </c>
      <c r="C26" t="s">
        <v>104</v>
      </c>
      <c r="D26" s="1" t="s">
        <v>130</v>
      </c>
      <c r="E26" t="s">
        <v>107</v>
      </c>
      <c r="F26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ctggccggcTCGCGCGAAGGACTTCTGGCCGCTTTGTCCGCCGTAGCCCAAGGCCAGACACCTCCGGGAGCCGCGCGCTGCATCGCGAGTTCCTCACGT</v>
      </c>
      <c r="G26">
        <f t="shared" si="1"/>
        <v>344</v>
      </c>
      <c r="H26" s="4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ctggccggcTCGCGCGAAGGACTTCTGGCCGCTTTGTCCGCCGTAGCCCAAGGCCAGACACCTCCGGGAGCCGCGCGCTGCATCGCGAGTTCCTCACGT</v>
      </c>
    </row>
    <row r="27" spans="1:8" ht="17" x14ac:dyDescent="0.2">
      <c r="A27" t="s">
        <v>607</v>
      </c>
      <c r="B27" t="s">
        <v>24</v>
      </c>
      <c r="C27" t="s">
        <v>104</v>
      </c>
      <c r="D27" s="1" t="s">
        <v>131</v>
      </c>
      <c r="E27" t="s">
        <v>107</v>
      </c>
      <c r="F27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ctggccACATCGCGCGAAGGACTTCTGGCCGCTTTGTCCGCCGTAGCCCAAGGCCAGACACCTCCGGGAGCCGCGCGCTGCATCGCGAGTTCCTCACGT</v>
      </c>
      <c r="G27">
        <f t="shared" si="1"/>
        <v>344</v>
      </c>
      <c r="H27" s="4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ctggccACATCGCGCGAAGGACTTCTGGCCGCTTTGTCCGCCGTAGCCCAAGGCCAGACACCTCCGGGAGCCGCGCGCTGCATCGCGAGTTCCTCACGT</v>
      </c>
    </row>
    <row r="28" spans="1:8" ht="17" x14ac:dyDescent="0.2">
      <c r="A28" t="s">
        <v>608</v>
      </c>
      <c r="B28" t="s">
        <v>25</v>
      </c>
      <c r="C28" t="s">
        <v>104</v>
      </c>
      <c r="D28" s="1" t="s">
        <v>132</v>
      </c>
      <c r="E28" t="s">
        <v>107</v>
      </c>
      <c r="F28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ctgGTCACATCGCGCGAAGGACTTCTGGCCGCTTTGTCCGCCGTAGCCCAAGGCCAGACACCTCCGGGAGCCGCGCGCTGCATCGCGAGTTCCTCACGT</v>
      </c>
      <c r="G28">
        <f t="shared" si="1"/>
        <v>344</v>
      </c>
      <c r="H28" s="4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ctgGTCACATCGCGCGAAGGACTTCTGGCCGCTTTGTCCGCCGTAGCCCAAGGCCAGACACCTCCGGGAGCCGCGCGCTGCATCGCGAGTTCCTCACGT</v>
      </c>
    </row>
    <row r="29" spans="1:8" ht="17" x14ac:dyDescent="0.2">
      <c r="A29" t="s">
        <v>609</v>
      </c>
      <c r="B29" t="s">
        <v>26</v>
      </c>
      <c r="C29" t="s">
        <v>104</v>
      </c>
      <c r="D29" s="1" t="s">
        <v>133</v>
      </c>
      <c r="E29" t="s">
        <v>107</v>
      </c>
      <c r="F29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ctgGCTGTCACATCGCGCGAAGGACTTCTGGCCGCTTTGTCCGCCGTAGCCCAAGGCCAGACACCTCCGGGAGCCGCGCGCTGCATCGCGAGTTCCTCACGT</v>
      </c>
      <c r="G29">
        <f t="shared" si="1"/>
        <v>344</v>
      </c>
      <c r="H29" s="4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ctgGCTGTCACATCGCGCGAAGGACTTCTGGCCGCTTTGTCCGCCGTAGCCCAAGGCCAGACACCTCCGGGAGCCGCGCGCTGCATCGCGAGTTCCTCACGT</v>
      </c>
    </row>
    <row r="30" spans="1:8" ht="17" x14ac:dyDescent="0.2">
      <c r="A30" t="s">
        <v>610</v>
      </c>
      <c r="B30" t="s">
        <v>27</v>
      </c>
      <c r="C30" t="s">
        <v>104</v>
      </c>
      <c r="D30" s="1" t="s">
        <v>134</v>
      </c>
      <c r="E30" t="s">
        <v>107</v>
      </c>
      <c r="F30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tGTAGCTGTCACATCGCGCGAAGGACTTCTGGCCGCTTTGTCCGCCGTAGCCCAAGGCCAGACACCTCCGGGAGCCGCGCGCTGCATCGCGAGTTCCTCACGT</v>
      </c>
      <c r="G30">
        <f t="shared" si="1"/>
        <v>344</v>
      </c>
      <c r="H30" s="4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tGTAGCTGTCACATCGCGCGAAGGACTTCTGGCCGCTTTGTCCGCCGTAGCCCAAGGCCAGACACCTCCGGGAGCCGCGCGCTGCATCGCGAGTTCCTCACGT</v>
      </c>
    </row>
    <row r="31" spans="1:8" ht="17" x14ac:dyDescent="0.2">
      <c r="A31" t="s">
        <v>611</v>
      </c>
      <c r="B31" t="s">
        <v>28</v>
      </c>
      <c r="C31" t="s">
        <v>104</v>
      </c>
      <c r="D31" s="1" t="s">
        <v>135</v>
      </c>
      <c r="E31" t="s">
        <v>107</v>
      </c>
      <c r="F31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gcaGCGGTAGCTGTCACATCGCGCGAAGGACTTCTGGCCGCTTTGTCCGCCGTAGCCCAAGGCCAGACACCTCCGGGAGCCGCGCGCTGCATCGCGAGTTCCTCACGT</v>
      </c>
      <c r="G31">
        <f t="shared" si="1"/>
        <v>344</v>
      </c>
      <c r="H31" s="3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gcaGCGGTAGCTGTCACATCGCGCGAAGGACTTCTGGCCGCTTTGTCCGCCGTAGCCCAAGGCCAGACACCTCCGGGAGCCGCGCGCTGCATCGCGAGTTCCTCACGT</v>
      </c>
    </row>
    <row r="32" spans="1:8" ht="17" x14ac:dyDescent="0.2">
      <c r="A32" t="s">
        <v>612</v>
      </c>
      <c r="B32" t="s">
        <v>29</v>
      </c>
      <c r="C32" t="s">
        <v>104</v>
      </c>
      <c r="D32" s="1" t="s">
        <v>136</v>
      </c>
      <c r="E32" t="s">
        <v>107</v>
      </c>
      <c r="F32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cTTAGCGGTAGCTGTCACATCGCGCGAAGGACTTCTGGCCGCTTTGTCCGCCGTAGCCCAAGGCCAGACACCTCCGGGAGCCGCGCGCTGCATCGCGAGTTCCTCACGT</v>
      </c>
      <c r="G32">
        <f t="shared" si="1"/>
        <v>344</v>
      </c>
      <c r="H32" s="4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cTTAGCGGTAGCTGTCACATCGCGCGAAGGACTTCTGGCCGCTTTGTCCGCCGTAGCCCAAGGCCAGACACCTCCGGGAGCCGCGCGCTGCATCGCGAGTTCCTCACGT</v>
      </c>
    </row>
    <row r="33" spans="1:8" ht="17" x14ac:dyDescent="0.2">
      <c r="A33" t="s">
        <v>613</v>
      </c>
      <c r="B33" t="s">
        <v>30</v>
      </c>
      <c r="C33" t="s">
        <v>104</v>
      </c>
      <c r="D33" s="1" t="s">
        <v>137</v>
      </c>
      <c r="E33" t="s">
        <v>107</v>
      </c>
      <c r="F33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gtCGTTTAGCGGTAGCTGTCACATCGCGCGAAGGACTTCTGGCCGCTTTGTCCGCCGTAGCCCAAGGCCAGACACCTCCGGGAGCCGCGCGCTGCATCGCGAGTTCCTCACGT</v>
      </c>
      <c r="G33">
        <f t="shared" si="1"/>
        <v>344</v>
      </c>
      <c r="H33" s="3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gtCGTTTAGCGGTAGCTGTCACATCGCGCGAAGGACTTCTGGCCGCTTTGTCCGCCGTAGCCCAAGGCCAGACACCTCCGGGAGCCGCGCGCTGCATCGCGAGTTCCTCACGT</v>
      </c>
    </row>
    <row r="34" spans="1:8" ht="17" x14ac:dyDescent="0.2">
      <c r="A34" t="s">
        <v>614</v>
      </c>
      <c r="B34" t="s">
        <v>31</v>
      </c>
      <c r="C34" t="s">
        <v>104</v>
      </c>
      <c r="D34" s="1" t="s">
        <v>138</v>
      </c>
      <c r="E34" t="s">
        <v>107</v>
      </c>
      <c r="F34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ccgCACCGTTTAGCGGTAGCTGTCACATCGCGCGAAGGACTTCTGGCCGCTTTGTCCGCCGTAGCCCAAGGCCAGACACCTCCGGGAGCCGCGCGCTGCATCGCGAGTTCCTCACGT</v>
      </c>
      <c r="G34">
        <f t="shared" si="1"/>
        <v>344</v>
      </c>
      <c r="H34" s="4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ccgCACCGTTTAGCGGTAGCTGTCACATCGCGCGAAGGACTTCTGGCCGCTTTGTCCGCCGTAGCCCAAGGCCAGACACCTCCGGGAGCCGCGCGCTGCATCGCGAGTTCCTCACGT</v>
      </c>
    </row>
    <row r="35" spans="1:8" ht="17" x14ac:dyDescent="0.2">
      <c r="A35" t="s">
        <v>615</v>
      </c>
      <c r="B35" t="s">
        <v>32</v>
      </c>
      <c r="C35" t="s">
        <v>104</v>
      </c>
      <c r="D35" s="1" t="s">
        <v>139</v>
      </c>
      <c r="E35" t="s">
        <v>107</v>
      </c>
      <c r="F35" t="str">
        <f t="shared" si="0"/>
        <v>gcggtaccaacgcacatgtgattattgctgaaccgccggaaccggaaccgctgccggaaccgggtccggttggcgtcctggccgcagctaattccgtgccggttctgctgtcagcccgtaccgaaaccgccctggcggcacaggcacgtctgctggaatctgcggtcgatgacagtgtgccgctgaccgcactggctagtgcgctggccaccggtcgtgcccatctgAACCACCGTTTAGCGGTAGCTGTCACATCGCGCGAAGGACTTCTGGCCGCTTTGTCCGCCGTAGCCCAAGGCCAGACACCTCCGGGAGCCGCGCGCTGCATCGCGAGTTCCTCACGT</v>
      </c>
      <c r="G35">
        <f t="shared" si="1"/>
        <v>344</v>
      </c>
      <c r="H35" s="4" t="str">
        <f t="shared" si="2"/>
        <v>gcggtaccaacgcacatgtgattattgctgaaccgccggaaccggaaccgctgccggaaccgggtccggttggcgtcctggccgcagctaattccgtgccggttctgctgtcagcccgtaccgaaaccgccctggcggcacaggcacgtctgctggaatctgcggtcgatgacagtgtgccgctgaccgcactggctagtgcgctggccaccggtcgtgcccatctgAACCACCGTTTAGCGGTAGCTGTCACATCGCGCGAAGGACTTCTGGCCGCTTTGTCCGCCGTAGCCCAAGGCCAGACACCTCCGGGAGCCGCGCGCTGCATCGCGAGTTCCTCACGT</v>
      </c>
    </row>
    <row r="36" spans="1:8" ht="17" x14ac:dyDescent="0.2">
      <c r="A36" t="s">
        <v>616</v>
      </c>
      <c r="B36" t="s">
        <v>33</v>
      </c>
      <c r="C36" t="s">
        <v>104</v>
      </c>
      <c r="D36" s="1" t="s">
        <v>140</v>
      </c>
      <c r="E36" t="s">
        <v>107</v>
      </c>
      <c r="F36" t="str">
        <f t="shared" si="0"/>
        <v>gcggtaccaacgcacatgtgattattgctgaaccgccggaaccggaaccgctgccggaaccgggtccggttggcgtcctggccgcagctaattccgtgccggttctgctgtcagcccgtaccgaaaccgccctggcggcacaggcacgtctgctggaatctgcggtcgatgacagtgtgccgctgaccgcactggctagtgcgctggccaccggtcgtgcccatATGAACCACCGTTTAGCGGTAGCTGTCACATCGCGCGAAGGACTTCTGGCCGCTTTGTCCGCCGTAGCCCAAGGCCAGACACCTCCGGGAGCCGCGCGCTGCATCGCGAGTTCCTCACGT</v>
      </c>
      <c r="G36">
        <f t="shared" si="1"/>
        <v>344</v>
      </c>
      <c r="H36" s="4" t="str">
        <f t="shared" si="2"/>
        <v>gcggtaccaacgcacatgtgattattgctgaaccgccggaaccggaaccgctgccggaaccgggtccggttggcgtcctggccgcagctaattccgtgccggttctgctgtcagcccgtaccgaaaccgccctggcggcacaggcacgtctgctggaatctgcggtcgatgacagtgtgccgctgaccgcactggctagtgcgctggccaccggtcgtgcccatATGAACCACCGTTTAGCGGTAGCTGTCACATCGCGCGAAGGACTTCTGGCCGCTTTGTCCGCCGTAGCCCAAGGCCAGACACCTCCGGGAGCCGCGCGCTGCATCGCGAGTTCCTCACGT</v>
      </c>
    </row>
    <row r="37" spans="1:8" ht="17" x14ac:dyDescent="0.2">
      <c r="A37" t="s">
        <v>617</v>
      </c>
      <c r="B37" t="s">
        <v>34</v>
      </c>
      <c r="C37" t="s">
        <v>104</v>
      </c>
      <c r="D37" s="1" t="s">
        <v>141</v>
      </c>
      <c r="E37" t="s">
        <v>107</v>
      </c>
      <c r="F37" t="str">
        <f t="shared" si="0"/>
        <v>gcggtaccaacgcacatgtgattattgctgaaccgccggaaccggaaccgctgccggaaccgggtccggttggcgtcctggccgcagctaattccgtgccggttctgctgtcagcccgtaccgaaaccgccctggcggcacaggcacgtctgctggaatctgcggtcgatgacagtgtgccgctgaccgcactggctagtgcgctggccaccggtcgtgccGCTATGAACCACCGTTTAGCGGTAGCTGTCACATCGCGCGAAGGACTTCTGGCCGCTTTGTCCGCCGTAGCCCAAGGCCAGACACCTCCGGGAGCCGCGCGCTGCATCGCGAGTTCCTCACGT</v>
      </c>
      <c r="G37">
        <f t="shared" si="1"/>
        <v>344</v>
      </c>
      <c r="H37" s="4" t="str">
        <f t="shared" si="2"/>
        <v>gcggtaccaacgcacatgtgattattgctgaaccgccggaaccggaaccgctgccggaaccgggtccggttggcgtcctggccgcagctaattccgtgccggttctgctgtcagcccgtaccgaaaccgccctggcggcacaggcacgtctgctggaatctgcggtcgatgacagtgtgccgctgaccgcactggctagtgcgctggccaccggtcgtgccGCTATGAACCACCGTTTAGCGGTAGCTGTCACATCGCGCGAAGGACTTCTGGCCGCTTTGTCCGCCGTAGCCCAAGGCCAGACACCTCCGGGAGCCGCGCGCTGCATCGCGAGTTCCTCACGT</v>
      </c>
    </row>
    <row r="38" spans="1:8" ht="17" x14ac:dyDescent="0.2">
      <c r="A38" t="s">
        <v>618</v>
      </c>
      <c r="B38" t="s">
        <v>35</v>
      </c>
      <c r="C38" t="s">
        <v>104</v>
      </c>
      <c r="D38" s="1" t="s">
        <v>142</v>
      </c>
      <c r="E38" t="s">
        <v>107</v>
      </c>
      <c r="F38" t="str">
        <f t="shared" si="0"/>
        <v>gcggtaccaacgcacatgtgattattgctgaaccgccggaaccggaaccgctgccggaaccgggtccggttggcgtcctggccgcagctaattccgtgccggttctgctgtcagcccgtaccgaaaccgccctggcggcacaggcacgtctgctggaatctgcggtcgatgacagtgtgccgctgaccgcactggctagtgcgctggccaccggtcgtTCAGCTATGAACCACCGTTTAGCGGTAGCTGTCACATCGCGCGAAGGACTTCTGGCCGCTTTGTCCGCCGTAGCCCAAGGCCAGACACCTCCGGGAGCCGCGCGCTGCATCGCGAGTTCCTCACGT</v>
      </c>
      <c r="G38">
        <f t="shared" si="1"/>
        <v>344</v>
      </c>
      <c r="H38" s="4" t="str">
        <f t="shared" si="2"/>
        <v>gcggtaccaacgcacatgtgattattgctgaaccgccggaaccggaaccgctgccggaaccgggtccggttggcgtcctggccgcagctaattccgtgccggttctgctgtcagcccgtaccgaaaccgccctggcggcacaggcacgtctgctggaatctgcggtcgatgacagtgtgccgctgaccgcactggctagtgcgctggccaccggtcgtTCAGCTATGAACCACCGTTTAGCGGTAGCTGTCACATCGCGCGAAGGACTTCTGGCCGCTTTGTCCGCCGTAGCCCAAGGCCAGACACCTCCGGGAGCCGCGCGCTGCATCGCGAGTTCCTCACGT</v>
      </c>
    </row>
    <row r="39" spans="1:8" ht="17" x14ac:dyDescent="0.2">
      <c r="A39" t="s">
        <v>619</v>
      </c>
      <c r="B39" t="s">
        <v>36</v>
      </c>
      <c r="C39" t="s">
        <v>104</v>
      </c>
      <c r="D39" s="1" t="s">
        <v>143</v>
      </c>
      <c r="E39" t="s">
        <v>107</v>
      </c>
      <c r="F39" t="str">
        <f t="shared" si="0"/>
        <v>gcggtaccaacgcacatgtgattattgctgaaccgccggaaccggaaccgctgccggaaccgggtccggttggcgtcctggccgcagctaattccgtgccggttctgctgtcagcccgtaccgaaaccgccctggcggcacaggcacgtctgctggaatctgcggtcgatgacagtgtgccgctgaccgcactggctagtgcgctggccaccggtCGCTCAGCTATGAACCACCGTTTAGCGGTAGCTGTCACATCGCGCGAAGGACTTCTGGCCGCTTTGTCCGCCGTAGCCCAAGGCCAGACACCTCCGGGAGCCGCGCGCTGCATCGCGAGTTCCTCACGT</v>
      </c>
      <c r="G39">
        <f t="shared" si="1"/>
        <v>344</v>
      </c>
      <c r="H39" s="3" t="str">
        <f t="shared" si="2"/>
        <v>gcggtaccaacgcacatgtgattattgctgaaccgccggaaccggaaccgctgccggaaccgggtccggttggcgtcctggccgcagctaattccgtgccggttctgctgtcagcccgtaccgaaaccgccctggcggcacaggcacgtctgctggaatctgcggtcgatgacagtgtgccgctgaccgcactggctagtgcgctggccaccggtCGCTCAGCTATGAACCACCGTTTAGCGGTAGCTGTCACATCGCGCGAAGGACTTCTGGCCGCTTTGTCCGCCGTAGCCCAAGGCCAGACACCTCCGGGAGCCGCGCGCTGCATCGCGAGTTCCTCACGT</v>
      </c>
    </row>
    <row r="40" spans="1:8" ht="17" x14ac:dyDescent="0.2">
      <c r="A40" t="s">
        <v>620</v>
      </c>
      <c r="B40" t="s">
        <v>37</v>
      </c>
      <c r="C40" t="s">
        <v>104</v>
      </c>
      <c r="D40" s="1" t="s">
        <v>144</v>
      </c>
      <c r="E40" t="s">
        <v>107</v>
      </c>
      <c r="F40" t="str">
        <f t="shared" si="0"/>
        <v>gcggtaccaacgcacatgtgattattgctgaaccgccggaaccggaaccgctgccggaaccgggtccggttggcgtcctggccgcagctaattccgtgccggttctgctgtcagcccgtaccgaaaccgccctggcggcacaggcacgtctgctggaatctgcggtcgatgacagtgtgccgctgaccgcactggctagtgcgctggccaccACCCGCTCAGCTATGAACCACCGTTTAGCGGTAGCTGTCACATCGCGCGAAGGACTTCTGGCCGCTTTGTCCGCCGTAGCCCAAGGCCAGACACCTCCGGGAGCCGCGCGCTGCATCGCGAGTTCCTCACGT</v>
      </c>
      <c r="G40">
        <f t="shared" si="1"/>
        <v>344</v>
      </c>
      <c r="H40" s="4" t="str">
        <f t="shared" si="2"/>
        <v>gcggtaccaacgcacatgtgattattgctgaaccgccggaaccggaaccgctgccggaaccgggtccggttggcgtcctggccgcagctaattccgtgccggttctgctgtcagcccgtaccgaaaccgccctggcggcacaggcacgtctgctggaatctgcggtcgatgacagtgtgccgctgaccgcactggctagtgcgctggccaccACCCGCTCAGCTATGAACCACCGTTTAGCGGTAGCTGTCACATCGCGCGAAGGACTTCTGGCCGCTTTGTCCGCCGTAGCCCAAGGCCAGACACCTCCGGGAGCCGCGCGCTGCATCGCGAGTTCCTCACGT</v>
      </c>
    </row>
    <row r="41" spans="1:8" ht="17" x14ac:dyDescent="0.2">
      <c r="A41" t="s">
        <v>621</v>
      </c>
      <c r="B41" t="s">
        <v>38</v>
      </c>
      <c r="C41" t="s">
        <v>104</v>
      </c>
      <c r="D41" s="1" t="s">
        <v>145</v>
      </c>
      <c r="E41" t="s">
        <v>107</v>
      </c>
      <c r="F41" t="str">
        <f t="shared" si="0"/>
        <v>gcggtaccaacgcacatgtgattattgctgaaccgccggaaccggaaccgctgccggaaccgggtccggttggcgtcctggccgcagctaattccgtgccggttctgctgtcagcccgtaccgaaaccgccctggcggcacaggcacgtctgctggaatctgcggtcgatgacagtgtgccgctgaccgcactggctagtgcgctggccACTACCCGCTCAGCTATGAACCACCGTTTAGCGGTAGCTGTCACATCGCGCGAAGGACTTCTGGCCGCTTTGTCCGCCGTAGCCCAAGGCCAGACACCTCCGGGAGCCGCGCGCTGCATCGCGAGTTCCTCACGT</v>
      </c>
      <c r="G41">
        <f t="shared" si="1"/>
        <v>344</v>
      </c>
      <c r="H41" s="3" t="str">
        <f t="shared" si="2"/>
        <v>gcggtaccaacgcacatgtgattattgctgaaccgccggaaccggaaccgctgccggaaccgggtccggttggcgtcctggccgcagctaattccgtgccggttctgctgtcagcccgtaccgaaaccgccctggcggcacaggcacgtctgctggaatctgcggtcgatgacagtgtgccgctgaccgcactggctagtgcgctggccACTACCCGCTCAGCTATGAACCACCGTTTAGCGGTAGCTGTCACATCGCGCGAAGGACTTCTGGCCGCTTTGTCCGCCGTAGCCCAAGGCCAGACACCTCCGGGAGCCGCGCGCTGCATCGCGAGTTCCTCACGT</v>
      </c>
    </row>
    <row r="42" spans="1:8" ht="17" x14ac:dyDescent="0.2">
      <c r="A42" t="s">
        <v>622</v>
      </c>
      <c r="B42" t="s">
        <v>39</v>
      </c>
      <c r="C42" t="s">
        <v>104</v>
      </c>
      <c r="D42" s="1" t="s">
        <v>146</v>
      </c>
      <c r="E42" t="s">
        <v>107</v>
      </c>
      <c r="F42" t="str">
        <f t="shared" si="0"/>
        <v>gcggtaccaacgcacatgtgattattgctgaaccgccggaaccggaaccgctgccggaaccgggtccggttggcgtcctggccgcagctaattccgtgccggttctgctgtcagcccgtaccgaaaccgccctggcggcacaggcacgtctgctggaatctgcggtcgatgacagtgtgccgctgaccgcactggctagtgcgctgGCTACTACCCGCTCAGCTATGAACCACCGTTTAGCGGTAGCTGTCACATCGCGCGAAGGACTTCTGGCCGCTTTGTCCGCCGTAGCCCAAGGCCAGACACCTCCGGGAGCCGCGCGCTGCATCGCGAGTTCCTCACGT</v>
      </c>
      <c r="G42">
        <f t="shared" si="1"/>
        <v>344</v>
      </c>
      <c r="H42" s="3" t="str">
        <f t="shared" si="2"/>
        <v>gcggtaccaacgcacatgtgattattgctgaaccgccggaaccggaaccgctgccggaaccgggtccggttggcgtcctggccgcagctaattccgtgccggttctgctgtcagcccgtaccgaaaccgccctggcggcacaggcacgtctgctggaatctgcggtcgatgacagtgtgccgctgaccgcactggctagtgcgctgGCTACTACCCGCTCAGCTATGAACCACCGTTTAGCGGTAGCTGTCACATCGCGCGAAGGACTTCTGGCCGCTTTGTCCGCCGTAGCCCAAGGCCAGACACCTCCGGGAGCCGCGCGCTGCATCGCGAGTTCCTCACGT</v>
      </c>
    </row>
    <row r="43" spans="1:8" ht="17" x14ac:dyDescent="0.2">
      <c r="A43" t="s">
        <v>623</v>
      </c>
      <c r="B43" t="s">
        <v>40</v>
      </c>
      <c r="C43" t="s">
        <v>104</v>
      </c>
      <c r="D43" s="1" t="s">
        <v>147</v>
      </c>
      <c r="E43" t="s">
        <v>107</v>
      </c>
      <c r="F43" t="str">
        <f t="shared" si="0"/>
        <v>gcggtaccaacgcacatgtgattattgctgaaccgccggaaccggaaccgctgccggaaccgggtccggttggcgtcctggccgcagctaattccgtgccggttctgctgtcagcccgtaccgaaaccgccctggcggcacaggcacgtctgctggaatctgcggtcgatgacagtgtgccgctgaccgcactggctagtgcgCTGGCTACTACCCGCTCAGCTATGAACCACCGTTTAGCGGTAGCTGTCACATCGCGCGAAGGACTTCTGGCCGCTTTGTCCGCCGTAGCCCAAGGCCAGACACCTCCGGGAGCCGCGCGCTGCATCGCGAGTTCCTCACGT</v>
      </c>
      <c r="G43">
        <f t="shared" si="1"/>
        <v>344</v>
      </c>
      <c r="H43" s="3" t="str">
        <f t="shared" si="2"/>
        <v>gcggtaccaacgcacatgtgattattgctgaaccgccggaaccggaaccgctgccggaaccgggtccggttggcgtcctggccgcagctaattccgtgccggttctgctgtcagcccgtaccgaaaccgccctggcggcacaggcacgtctgctggaatctgcggtcgatgacagtgtgccgctgaccgcactggctagtgcgCTGGCTACTACCCGCTCAGCTATGAACCACCGTTTAGCGGTAGCTGTCACATCGCGCGAAGGACTTCTGGCCGCTTTGTCCGCCGTAGCCCAAGGCCAGACACCTCCGGGAGCCGCGCGCTGCATCGCGAGTTCCTCACGT</v>
      </c>
    </row>
    <row r="44" spans="1:8" ht="17" x14ac:dyDescent="0.2">
      <c r="A44" t="s">
        <v>624</v>
      </c>
      <c r="B44" t="s">
        <v>41</v>
      </c>
      <c r="C44" t="s">
        <v>104</v>
      </c>
      <c r="D44" s="1" t="s">
        <v>148</v>
      </c>
      <c r="E44" t="s">
        <v>107</v>
      </c>
      <c r="F44" t="str">
        <f t="shared" si="0"/>
        <v>gcggtaccaacgcacatgtgattattgctgaaccgccggaaccggaaccgctgccggaaccgggtccggttggcgtcctggccgcagctaattccgtgccggttctgctgtcagcccgtaccgaaaccgccctggcggcacaggcacgtctgctggaatctgcggtcgatgacagtgtgccgctgaccgcactggctagtTCTCTGGCTACTACCCGCTCAGCTATGAACCACCGTTTAGCGGTAGCTGTCACATCGCGCGAAGGACTTCTGGCCGCTTTGTCCGCCGTAGCCCAAGGCCAGACACCTCCGGGAGCCGCGCGCTGCATCGCGAGTTCCTCACGT</v>
      </c>
      <c r="G44">
        <f t="shared" si="1"/>
        <v>344</v>
      </c>
      <c r="H44" s="4" t="str">
        <f t="shared" si="2"/>
        <v>gcggtaccaacgcacatgtgattattgctgaaccgccggaaccggaaccgctgccggaaccgggtccggttggcgtcctggccgcagctaattccgtgccggttctgctgtcagcccgtaccgaaaccgccctggcggcacaggcacgtctgctggaatctgcggtcgatgacagtgtgccgctgaccgcactggctagtTCTCTGGCTACTACCCGCTCAGCTATGAACCACCGTTTAGCGGTAGCTGTCACATCGCGCGAAGGACTTCTGGCCGCTTTGTCCGCCGTAGCCCAAGGCCAGACACCTCCGGGAGCCGCGCGCTGCATCGCGAGTTCCTCACGT</v>
      </c>
    </row>
    <row r="45" spans="1:8" ht="17" x14ac:dyDescent="0.2">
      <c r="A45" t="s">
        <v>625</v>
      </c>
      <c r="B45" t="s">
        <v>42</v>
      </c>
      <c r="C45" t="s">
        <v>104</v>
      </c>
      <c r="D45" s="1" t="s">
        <v>149</v>
      </c>
      <c r="E45" t="s">
        <v>107</v>
      </c>
      <c r="F45" t="str">
        <f t="shared" si="0"/>
        <v>gcggtaccaacgcacatgtgattattgctgaaccgccggaaccggaaccgctgccggaaccgggtccggttggcgtcctggccgcagctaattccgtgccggttctgctgtcagcccgtaccgaaaccgccctggcggcacaggcacgtctgctggaatctgcggtcgatgacagtgtgccgctgaccgcactggctTTCTCTCTGGCTACTACCCGCTCAGCTATGAACCACCGTTTAGCGGTAGCTGTCACATCGCGCGAAGGACTTCTGGCCGCTTTGTCCGCCGTAGCCCAAGGCCAGACACCTCCGGGAGCCGCGCGCTGCATCGCGAGTTCCTCACGT</v>
      </c>
      <c r="G45">
        <f t="shared" si="1"/>
        <v>344</v>
      </c>
      <c r="H45" s="4" t="str">
        <f t="shared" si="2"/>
        <v>gcggtaccaacgcacatgtgattattgctgaaccgccggaaccggaaccgctgccggaaccgggtccggttggcgtcctggccgcagctaattccgtgccggttctgctgtcagcccgtaccgaaaccgccctggcggcacaggcacgtctgctggaatctgcggtcgatgacagtgtgccgctgaccgcactggctTTCTCTCTGGCTACTACCCGCTCAGCTATGAACCACCGTTTAGCGGTAGCTGTCACATCGCGCGAAGGACTTCTGGCCGCTTTGTCCGCCGTAGCCCAAGGCCAGACACCTCCGGGAGCCGCGCGCTGCATCGCGAGTTCCTCACGT</v>
      </c>
    </row>
    <row r="46" spans="1:8" ht="17" x14ac:dyDescent="0.2">
      <c r="A46" t="s">
        <v>626</v>
      </c>
      <c r="B46" t="s">
        <v>43</v>
      </c>
      <c r="C46" t="s">
        <v>104</v>
      </c>
      <c r="D46" s="1" t="s">
        <v>150</v>
      </c>
      <c r="E46" t="s">
        <v>107</v>
      </c>
      <c r="F46" t="str">
        <f t="shared" si="0"/>
        <v>gcggtaccaacgcacatgtgattattgctgaaccgccggaaccggaaccgctgccggaaccgggtccggttggcgtcctggccgcagctaattccgtgccggttctgctgtcagcccgtaccgaaaccgccctggcggcacaggcacgtctgctggaatctgcggtcgatgacagtgtgccgctgaccgcactgGCATTCTCTCTGGCTACTACCCGCTCAGCTATGAACCACCGTTTAGCGGTAGCTGTCACATCGCGCGAAGGACTTCTGGCCGCTTTGTCCGCCGTAGCCCAAGGCCAGACACCTCCGGGAGCCGCGCGCTGCATCGCGAGTTCCTCACGT</v>
      </c>
      <c r="G46">
        <f t="shared" si="1"/>
        <v>344</v>
      </c>
      <c r="H46" s="3" t="str">
        <f t="shared" si="2"/>
        <v>gcggtaccaacgcacatgtgattattgctgaaccgccggaaccggaaccgctgccggaaccgggtccggttggcgtcctggccgcagctaattccgtgccggttctgctgtcagcccgtaccgaaaccgccctggcggcacaggcacgtctgctggaatctgcggtcgatgacagtgtgccgctgaccgcactgGCATTCTCTCTGGCTACTACCCGCTCAGCTATGAACCACCGTTTAGCGGTAGCTGTCACATCGCGCGAAGGACTTCTGGCCGCTTTGTCCGCCGTAGCCCAAGGCCAGACACCTCCGGGAGCCGCGCGCTGCATCGCGAGTTCCTCACGT</v>
      </c>
    </row>
    <row r="47" spans="1:8" ht="17" x14ac:dyDescent="0.2">
      <c r="A47" t="s">
        <v>627</v>
      </c>
      <c r="B47" t="s">
        <v>44</v>
      </c>
      <c r="C47" t="s">
        <v>104</v>
      </c>
      <c r="D47" s="1" t="s">
        <v>151</v>
      </c>
      <c r="E47" t="s">
        <v>107</v>
      </c>
      <c r="F47" t="str">
        <f t="shared" si="0"/>
        <v>gcggtaccaacgcacatgtgattattgctgaaccgccggaaccggaaccgctgccggaaccgggtccggttggcgtcctggccgcagctaattccgtgccggttctgctgtcagcccgtaccgaaaccgccctggcggcacaggcacgtctgctggaatctgcggtcgatgacagtgtgccgctgaccgcaGTGGCATTCTCTCTGGCTACTACCCGCTCAGCTATGAACCACCGTTTAGCGGTAGCTGTCACATCGCGCGAAGGACTTCTGGCCGCTTTGTCCGCCGTAGCCCAAGGCCAGACACCTCCGGGAGCCGCGCGCTGCATCGCGAGTTCCTCACGT</v>
      </c>
      <c r="G47">
        <f t="shared" si="1"/>
        <v>344</v>
      </c>
      <c r="H47" s="4" t="str">
        <f t="shared" si="2"/>
        <v>gcggtaccaacgcacatgtgattattgctgaaccgccggaaccggaaccgctgccggaaccgggtccggttggcgtcctggccgcagctaattccgtgccggttctgctgtcagcccgtaccgaaaccgccctggcggcacaggcacgtctgctggaatctgcggtcgatgacagtgtgccgctgaccgcaGTGGCATTCTCTCTGGCTACTACCCGCTCAGCTATGAACCACCGTTTAGCGGTAGCTGTCACATCGCGCGAAGGACTTCTGGCCGCTTTGTCCGCCGTAGCCCAAGGCCAGACACCTCCGGGAGCCGCGCGCTGCATCGCGAGTTCCTCACGT</v>
      </c>
    </row>
    <row r="48" spans="1:8" ht="17" x14ac:dyDescent="0.2">
      <c r="A48" t="s">
        <v>628</v>
      </c>
      <c r="B48" t="s">
        <v>45</v>
      </c>
      <c r="C48" t="s">
        <v>104</v>
      </c>
      <c r="D48" s="1" t="s">
        <v>152</v>
      </c>
      <c r="E48" t="s">
        <v>107</v>
      </c>
      <c r="F48" t="str">
        <f t="shared" si="0"/>
        <v>gcggtaccaacgcacatgtgattattgctgaaccgccggaaccggaaccgctgccggaaccgggtccggttggcgtcctggccgcagctaattccgtgccggttctgctgtcagcccgtaccgaaaccgccctggcggcacaggcacgtctgctggaatctgcggtcgatgacagtgtgccgctgaccGACGTGGCATTCTCTCTGGCTACTACCCGCTCAGCTATGAACCACCGTTTAGCGGTAGCTGTCACATCGCGCGAAGGACTTCTGGCCGCTTTGTCCGCCGTAGCCCAAGGCCAGACACCTCCGGGAGCCGCGCGCTGCATCGCGAGTTCCTCACGT</v>
      </c>
      <c r="G48">
        <f t="shared" si="1"/>
        <v>344</v>
      </c>
      <c r="H48" s="4" t="str">
        <f t="shared" si="2"/>
        <v>gcggtaccaacgcacatgtgattattgctgaaccgccggaaccggaaccgctgccggaaccgggtccggttggcgtcctggccgcagctaattccgtgccggttctgctgtcagcccgtaccgaaaccgccctggcggcacaggcacgtctgctggaatctgcggtcgatgacagtgtgccgctgaccGACGTGGCATTCTCTCTGGCTACTACCCGCTCAGCTATGAACCACCGTTTAGCGGTAGCTGTCACATCGCGCGAAGGACTTCTGGCCGCTTTGTCCGCCGTAGCCCAAGGCCAGACACCTCCGGGAGCCGCGCGCTGCATCGCGAGTTCCTCACGT</v>
      </c>
    </row>
    <row r="49" spans="1:8" ht="17" x14ac:dyDescent="0.2">
      <c r="A49" t="s">
        <v>629</v>
      </c>
      <c r="B49" t="s">
        <v>46</v>
      </c>
      <c r="C49" t="s">
        <v>104</v>
      </c>
      <c r="D49" s="1" t="s">
        <v>153</v>
      </c>
      <c r="E49" t="s">
        <v>107</v>
      </c>
      <c r="F49" t="str">
        <f t="shared" si="0"/>
        <v>gcggtaccaacgcacatgtgattattgctgaaccgccggaaccggaaccgctgccggaaccgggtccggttggcgtcctggccgcagctaattccgtgccggttctgctgtcagcccgtaccgaaaccgccctggcggcacaggcacgtctgctggaatctgcggtcgatgacagtgtgccgctgGGGGACGTGGCATTCTCTCTGGCTACTACCCGCTCAGCTATGAACCACCGTTTAGCGGTAGCTGTCACATCGCGCGAAGGACTTCTGGCCGCTTTGTCCGCCGTAGCCCAAGGCCAGACACCTCCGGGAGCCGCGCGCTGCATCGCGAGTTCCTCACGT</v>
      </c>
      <c r="G49">
        <f t="shared" si="1"/>
        <v>344</v>
      </c>
      <c r="H49" s="4" t="str">
        <f t="shared" si="2"/>
        <v>gcggtaccaacgcacatgtgattattgctgaaccgccggaaccggaaccgctgccggaaccgggtccggttggcgtcctggccgcagctaattccgtgccggttctgctgtcagcccgtaccgaaaccgccctggcggcacaggcacgtctgctggaatctgcggtcgatgacagtgtgccgctgGGGGACGTGGCATTCTCTCTGGCTACTACCCGCTCAGCTATGAACCACCGTTTAGCGGTAGCTGTCACATCGCGCGAAGGACTTCTGGCCGCTTTGTCCGCCGTAGCCCAAGGCCAGACACCTCCGGGAGCCGCGCGCTGCATCGCGAGTTCCTCACGT</v>
      </c>
    </row>
    <row r="50" spans="1:8" ht="17" x14ac:dyDescent="0.2">
      <c r="A50" t="s">
        <v>630</v>
      </c>
      <c r="B50" t="s">
        <v>47</v>
      </c>
      <c r="C50" t="s">
        <v>104</v>
      </c>
      <c r="D50" s="1" t="s">
        <v>154</v>
      </c>
      <c r="E50" t="s">
        <v>107</v>
      </c>
      <c r="F50" t="str">
        <f t="shared" si="0"/>
        <v>gcggtaccaacgcacatgtgattattgctgaaccgccggaaccggaaccgctgccggaaccgggtccggttggcgtcctggccgcagctaattccgtgccggttctgctgtcagcccgtaccgaaaccgccctggcggcacaggcacgtctgctggaatctgcggtcgatgacagtgtgccgCTTGGGGACGTGGCATTCTCTCTGGCTACTACCCGCTCAGCTATGAACCACCGTTTAGCGGTAGCTGTCACATCGCGCGAAGGACTTCTGGCCGCTTTGTCCGCCGTAGCCCAAGGCCAGACACCTCCGGGAGCCGCGCGCTGCATCGCGAGTTCCTCACGT</v>
      </c>
      <c r="G50">
        <f t="shared" si="1"/>
        <v>344</v>
      </c>
      <c r="H50" s="3" t="str">
        <f t="shared" si="2"/>
        <v>gcggtaccaacgcacatgtgattattgctgaaccgccggaaccggaaccgctgccggaaccgggtccggttggcgtcctggccgcagctaattccgtgccggttctgctgtcagcccgtaccgaaaccgccctggcggcacaggcacgtctgctggaatctgcggtcgatgacagtgtgccgCTTGGGGACGTGGCATTCTCTCTGGCTACTACCCGCTCAGCTATGAACCACCGTTTAGCGGTAGCTGTCACATCGCGCGAAGGACTTCTGGCCGCTTTGTCCGCCGTAGCCCAAGGCCAGACACCTCCGGGAGCCGCGCGCTGCATCGCGAGTTCCTCACGT</v>
      </c>
    </row>
    <row r="51" spans="1:8" ht="17" x14ac:dyDescent="0.2">
      <c r="A51" t="s">
        <v>631</v>
      </c>
      <c r="B51" t="s">
        <v>48</v>
      </c>
      <c r="C51" t="s">
        <v>104</v>
      </c>
      <c r="D51" s="1" t="s">
        <v>155</v>
      </c>
      <c r="E51" t="s">
        <v>107</v>
      </c>
      <c r="F51" t="str">
        <f t="shared" si="0"/>
        <v>gcggtaccaacgcacatgtgattattgctgaaccgccggaaccggaaccgctgccggaaccgggtccggttggcgtcctggccgcagctaattccgtgccggttctgctgtcagcccgtaccgaaaccgccctggcggcacaggcacgtctgctggaatctgcggtcgatgacagtgtgGGACTTGGGGACGTGGCATTCTCTCTGGCTACTACCCGCTCAGCTATGAACCACCGTTTAGCGGTAGCTGTCACATCGCGCGAAGGACTTCTGGCCGCTTTGTCCGCCGTAGCCCAAGGCCAGACACCTCCGGGAGCCGCGCGCTGCATCGCGAGTTCCTCACGT</v>
      </c>
      <c r="G51">
        <f t="shared" si="1"/>
        <v>344</v>
      </c>
      <c r="H51" s="4" t="str">
        <f t="shared" si="2"/>
        <v>gcggtaccaacgcacatgtgattattgctgaaccgccggaaccggaaccgctgccggaaccgggtccggttggcgtcctggccgcagctaattccgtgccggttctgctgtcagcccgtaccgaaaccgccctggcggcacaggcacgtctgctggaatctgcggtcgatgacagtgtgGGACTTGGGGACGTGGCATTCTCTCTGGCTACTACCCGCTCAGCTATGAACCACCGTTTAGCGGTAGCTGTCACATCGCGCGAAGGACTTCTGGCCGCTTTGTCCGCCGTAGCCCAAGGCCAGACACCTCCGGGAGCCGCGCGCTGCATCGCGAGTTCCTCACGT</v>
      </c>
    </row>
    <row r="52" spans="1:8" ht="17" x14ac:dyDescent="0.2">
      <c r="A52" t="s">
        <v>632</v>
      </c>
      <c r="B52" t="s">
        <v>49</v>
      </c>
      <c r="C52" t="s">
        <v>104</v>
      </c>
      <c r="D52" s="1" t="s">
        <v>156</v>
      </c>
      <c r="E52" t="s">
        <v>107</v>
      </c>
      <c r="F52" t="str">
        <f>C52&amp;D52&amp;E52</f>
        <v>gcggtaccaacgcacatgtgattattgctgaaccgccggaaccggaaccgctgccggaaccgggtccggttggcgtcctggccgcagctaattccgtgccggttctgctgtcagcccgtaccgaaaccgccctggcggcacaggcacgtctgctggaatctgcggtcgatgacagtCTGGGACTTGGGGACGTGGCATTCTCTCTGGCTACTACCCGCTCAGCTATGAACCACCGTTTAGCGGTAGCTGTCACATCGCGCGAAGGACTTCTGGCCGCTTTGTCCGCCGTAGCCCAAGGCCAGACACCTCCGGGAGCCGCGCGCTGCATCGCGAGTTCCTCACGT</v>
      </c>
      <c r="G52">
        <f>LEN(C52)+LEN(D52)+LEN(E52)</f>
        <v>344</v>
      </c>
      <c r="H52" s="4" t="str">
        <f t="shared" si="2"/>
        <v>gcggtaccaacgcacatgtgattattgctgaaccgccggaaccggaaccgctgccggaaccgggtccggttggcgtcctggccgcagctaattccgtgccggttctgctgtcagcccgtaccgaaaccgccctggcggcacaggcacgtctgctggaatctgcggtcgatgacagtCTGGGACTTGGGGACGTGGCATTCTCTCTGGCTACTACCCGCTCAGCTATGAACCACCGTTTAGCGGTAGCTGTCACATCGCGCGAAGGACTTCTGGCCGCTTTGTCCGCCGTAGCCCAAGGCCAGACACCTCCGGGAGCCGCGCGCTGCATCGCGAGTTCCTCACGT</v>
      </c>
    </row>
    <row r="53" spans="1:8" ht="17" x14ac:dyDescent="0.2">
      <c r="A53" t="s">
        <v>633</v>
      </c>
      <c r="B53" t="s">
        <v>50</v>
      </c>
      <c r="C53" t="s">
        <v>104</v>
      </c>
      <c r="D53" s="1" t="s">
        <v>157</v>
      </c>
      <c r="E53" t="s">
        <v>107</v>
      </c>
      <c r="F53" t="str">
        <f>C53&amp;D53&amp;E53</f>
        <v>gcggtaccaacgcacatgtgattattgctgaaccgccggaaccggaaccgctgccggaaccgggtccggttggcgtcctggccgcagctaattccgtgccggttctgctgtcagcccgtaccgaaaccgccctggcggcacaggcacgtctgctggaatctgcggtcgatgacGAGCTGGGACTTGGGGACGTGGCATTCTCTCTGGCTACTACCCGCTCAGCTATGAACCACCGTTTAGCGGTAGCTGTCACATCGCGCGAAGGACTTCTGGCCGCTTTGTCCGCCGTAGCCCAAGGCCAGACACCTCCGGGAGCCGCGCGCTGCATCGCGAGTTCCTCACGT</v>
      </c>
      <c r="G53">
        <f>LEN(C53)+LEN(D53)+LEN(E53)</f>
        <v>344</v>
      </c>
      <c r="H53" s="4" t="str">
        <f t="shared" si="2"/>
        <v>gcggtaccaacgcacatgtgattattgctgaaccgccggaaccggaaccgctgccggaaccgggtccggttggcgtcctggccgcagctaattccgtgccggttctgctgtcagcccgtaccgaaaccgccctggcggcacaggcacgtctgctggaatctgcggtcgatgacGAGCTGGGACTTGGGGACGTGGCATTCTCTCTGGCTACTACCCGCTCAGCTATGAACCACCGTTTAGCGGTAGCTGTCACATCGCGCGAAGGACTTCTGGCCGCTTTGTCCGCCGTAGCCCAAGGCCAGACACCTCCGGGAGCCGCGCGCTGCATCGCGAGTTCCTCACGT</v>
      </c>
    </row>
    <row r="54" spans="1:8" ht="17" x14ac:dyDescent="0.2">
      <c r="A54" s="3" t="s">
        <v>634</v>
      </c>
      <c r="B54" t="s">
        <v>51</v>
      </c>
      <c r="C54" t="s">
        <v>104</v>
      </c>
      <c r="D54" s="1" t="s">
        <v>158</v>
      </c>
      <c r="E54" t="s">
        <v>107</v>
      </c>
      <c r="F54" t="str">
        <f t="shared" si="0"/>
        <v>gcggtaccaacgcacatgtgattattgctgaaccgccggaaccggaaccgctgccggaaccgggtccggttggcgtcctggccgcagctaattccgtgccggttctgctgtcagcccgtaccgaaaccgccctggcggcacaggcacgtctgctggaatctgcggtcgatgacCCTGAGCTGGGACTTGGGGACGTGGCATTCTCTCTGGCTACTACCCGCTCAGCTATGAACCACCGTTTAGCGGTAGCTGTCACATCGCGCGAAGGACTTCTGGCCGCTTTGTCCGCCGTAGCCCAAGGCCAGACACCTCCGGGAGCCGCGCGCTGCATCGCGAGTTCCTCACGT</v>
      </c>
      <c r="G54">
        <f t="shared" si="1"/>
        <v>347</v>
      </c>
      <c r="H54" s="4" t="str">
        <f t="shared" si="2"/>
        <v>gcggtaccaacgcacatgtgattattgctgaaccgccggaaccggaaccgctgccggaaccgggtccggttggcgtcctggccgcagctaattccgtgccggttctgctgtcagcccgtaccgaaaccgccctggcggcacaggcacgtctgctggaatctgcggtcgatgacCCTGAGCTGGGACTTGGGGACGTGGCATTCTCTCTGGCTACTACCCGCTCAGCTATGAACCACCGTTTAGCGGTAGCTGTCACATCGCGCGAAGGACTTCTGGCCGCTTTGTCCGCCGTAGCCCAAGGCCAGACACCTCCGGGAGCCGCGCGCTGCATCGCGAGTTCCTCACGT</v>
      </c>
    </row>
    <row r="55" spans="1:8" ht="17" x14ac:dyDescent="0.2">
      <c r="A55" s="3" t="s">
        <v>634</v>
      </c>
      <c r="B55" t="s">
        <v>52</v>
      </c>
      <c r="C55" t="s">
        <v>104</v>
      </c>
      <c r="D55" s="1" t="s">
        <v>159</v>
      </c>
      <c r="E55" t="s">
        <v>107</v>
      </c>
      <c r="F55" t="str">
        <f t="shared" si="0"/>
        <v>gcggtaccaacgcacatgtgattattgctgaaccgccggaaccggaaccgctgccggaaccgggtccggttggcgtcctggccgcagctaattccgtgccggttctgctgtcagcccgtaccgaaaccgccctggcggcacaggcacgtctgctggaatctgcggtcgatgacCACCCTGAGCTGGGACTTGGGGACGTGGCATTCTCTCTGGCTACTACCCGCTCAGCTATGAACCACCGTTTAGCGGTAGCTGTCACATCGCGCGAAGGACTTCTGGCCGCTTTGTCCGCCGTAGCCCAAGGCCAGACACCTCCGGGAGCCGCGCGCTGCATCGCGAGTTCCTCACGT</v>
      </c>
      <c r="G55">
        <f t="shared" si="1"/>
        <v>350</v>
      </c>
      <c r="H55" s="4" t="str">
        <f t="shared" si="2"/>
        <v>gcggtaccaacgcacatgtgattattgctgaaccgccggaaccggaaccgctgccggaaccgggtccggttggcgtcctggccgcagctaattccgtgccggttctgctgtcagcccgtaccgaaaccgccctggcggcacaggcacgtctgctggaatctgcggtcgatgacCACCCTGAGCTGGGACTTGGGGACGTGGCATTCTCTCTGGCTACTACCCGCTCAGCTATGAACCACCGTTTAGCGGTAGCTGTCACATCGCGCGAAGGACTTCTGGCCGCTTTGTCCGCCGTAGCCCAAGGCCAGACACCTCCGGGAGCCGCGCGCTGCATCGCGAGTTCCTCACGT</v>
      </c>
    </row>
    <row r="56" spans="1:8" ht="17" x14ac:dyDescent="0.2">
      <c r="A56" t="s">
        <v>634</v>
      </c>
      <c r="B56" t="s">
        <v>53</v>
      </c>
      <c r="C56" t="s">
        <v>104</v>
      </c>
      <c r="D56" s="1" t="s">
        <v>160</v>
      </c>
      <c r="E56" t="s">
        <v>107</v>
      </c>
      <c r="F56" t="str">
        <f t="shared" si="0"/>
        <v>gcggtaccaacgcacatgtgattattgctgaaccgccggaaccggaaccgctgccggaaccgggtccggttggcgtcctggccgcagctaattccgtgccggttctgctgtcagcccgtaccgaaaccgccctggcggcacaggcacgtctgctggaatctgcggtcgatATGCACCCTGAGCTGGGACTTGGGGACGTGGCATTCTCTCTGGCTACTACCCGCTCAGCTATGAACCACCGTTTAGCGGTAGCTGTCACATCGCGCGAAGGACTTCTGGCCGCTTTGTCCGCCGTAGCCCAAGGCCAGACACCTCCGGGAGCCGCGCGCTGCATCGCGAGTTCCTCACGT</v>
      </c>
      <c r="G56">
        <f t="shared" si="1"/>
        <v>350</v>
      </c>
      <c r="H56" s="4" t="str">
        <f t="shared" si="2"/>
        <v>gcggtaccaacgcacatgtgattattgctgaaccgccggaaccggaaccgctgccggaaccgggtccggttggcgtcctggccgcagctaattccgtgccggttctgctgtcagcccgtaccgaaaccgccctggcggcacaggcacgtctgctggaatctgcggtcgatATGCACCCTGAGCTGGGACTTGGGGACGTGGCATTCTCTCTGGCTACTACCCGCTCAGCTATGAACCACCGTTTAGCGGTAGCTGTCACATCGCGCGAAGGACTTCTGGCCGCTTTGTCCGCCGTAGCCCAAGGCCAGACACCTCCGGGAGCCGCGCGCTGCATCGCGAGTTCCTCACGT</v>
      </c>
    </row>
    <row r="57" spans="1:8" ht="17" x14ac:dyDescent="0.2">
      <c r="A57" t="s">
        <v>635</v>
      </c>
      <c r="B57" t="s">
        <v>54</v>
      </c>
      <c r="C57" t="s">
        <v>104</v>
      </c>
      <c r="D57" s="1" t="s">
        <v>161</v>
      </c>
      <c r="E57" t="s">
        <v>107</v>
      </c>
      <c r="F57" t="str">
        <f t="shared" si="0"/>
        <v>gcggtaccaacgcacatgtgattattgctgaaccgccggaaccggaaccgctgccggaaccgggtccggttggcgtcctggccgcagctaattccgtgccggttctgctgtcagcccgtaccgaaaccgccctggcggcacaggcacgtctgctggaatctgcggtcGACATGCACCCTGAGCTGGGACTTGGGGACGTGGCATTCTCTCTGGCTACTACCCGCTCAGCTATGAACCACCGTTTAGCGGTAGCTGTCACATCGCGCGAAGGACTTCTGGCCGCTTTGTCCGCCGTAGCCCAAGGCCAGACACCTCCGGGAGCCGCGCGCTGCATCGCGAGTTCCTCACGT</v>
      </c>
      <c r="G57">
        <f t="shared" si="1"/>
        <v>350</v>
      </c>
      <c r="H57" s="3" t="str">
        <f t="shared" si="2"/>
        <v>gcggtaccaacgcacatgtgattattgctgaaccgccggaaccggaaccgctgccggaaccgggtccggttggcgtcctggccgcagctaattccgtgccggttctgctgtcagcccgtaccgaaaccgccctggcggcacaggcacgtctgctggaatctgcggtcGACATGCACCCTGAGCTGGGACTTGGGGACGTGGCATTCTCTCTGGCTACTACCCGCTCAGCTATGAACCACCGTTTAGCGGTAGCTGTCACATCGCGCGAAGGACTTCTGGCCGCTTTGTCCGCCGTAGCCCAAGGCCAGACACCTCCGGGAGCCGCGCGCTGCATCGCGAGTTCCTCACGT</v>
      </c>
    </row>
    <row r="58" spans="1:8" ht="17" x14ac:dyDescent="0.2">
      <c r="A58" t="s">
        <v>636</v>
      </c>
      <c r="B58" t="s">
        <v>55</v>
      </c>
      <c r="C58" t="s">
        <v>104</v>
      </c>
      <c r="D58" s="1" t="s">
        <v>162</v>
      </c>
      <c r="E58" t="s">
        <v>107</v>
      </c>
      <c r="F58" t="str">
        <f t="shared" si="0"/>
        <v>gcggtaccaacgcacatgtgattattgctgaaccgccggaaccggaaccgctgccggaaccgggtccggttggcgtcctggccgcagctaattccgtgccggttctgctgtcagcccgtaccgaaaccgccctggcggcacaggcacgtctgctggaatctgcgTTAGACATGCACCCTGAGCTGGGACTTGGGGACGTGGCATTCTCTCTGGCTACTACCCGCTCAGCTATGAACCACCGTTTAGCGGTAGCTGTCACATCGCGCGAAGGACTTCTGGCCGCTTTGTCCGCCGTAGCCCAAGGCCAGACACCTCCGGGAGCCGCGCGCTGCATCGCGAGTTCCTCACGT</v>
      </c>
      <c r="G58">
        <f t="shared" si="1"/>
        <v>350</v>
      </c>
      <c r="H58" s="4" t="str">
        <f t="shared" si="2"/>
        <v>gcggtaccaacgcacatgtgattattgctgaaccgccggaaccggaaccgctgccggaaccgggtccggttggcgtcctggccgcagctaattccgtgccggttctgctgtcagcccgtaccgaaaccgccctggcggcacaggcacgtctgctggaatctgcgTTAGACATGCACCCTGAGCTGGGACTTGGGGACGTGGCATTCTCTCTGGCTACTACCCGCTCAGCTATGAACCACCGTTTAGCGGTAGCTGTCACATCGCGCGAAGGACTTCTGGCCGCTTTGTCCGCCGTAGCCCAAGGCCAGACACCTCCGGGAGCCGCGCGCTGCATCGCGAGTTCCTCACGT</v>
      </c>
    </row>
    <row r="59" spans="1:8" ht="17" x14ac:dyDescent="0.2">
      <c r="A59" t="s">
        <v>637</v>
      </c>
      <c r="B59" t="s">
        <v>56</v>
      </c>
      <c r="C59" t="s">
        <v>104</v>
      </c>
      <c r="D59" s="1" t="s">
        <v>163</v>
      </c>
      <c r="E59" t="s">
        <v>107</v>
      </c>
      <c r="F59" t="str">
        <f t="shared" si="0"/>
        <v>gcggtaccaacgcacatgtgattattgctgaaccgccggaaccggaaccgctgccggaaccgggtccggttggcgtcctggccgcagctaattccgtgccggttctgctgtcagcccgtaccgaaaccgccctggcggcacaggcacgtctgctggaatctCACTTAGACATGCACCCTGAGCTGGGACTTGGGGACGTGGCATTCTCTCTGGCTACTACCCGCTCAGCTATGAACCACCGTTTAGCGGTAGCTGTCACATCGCGCGAAGGACTTCTGGCCGCTTTGTCCGCCGTAGCCCAAGGCCAGACACCTCCGGGAGCCGCGCGCTGCATCGCGAGTTCCTCACGT</v>
      </c>
      <c r="G59">
        <f t="shared" si="1"/>
        <v>350</v>
      </c>
      <c r="H59" s="4" t="str">
        <f t="shared" si="2"/>
        <v>gcggtaccaacgcacatgtgattattgctgaaccgccggaaccggaaccgctgccggaaccgggtccggttggcgtcctggccgcagctaattccgtgccggttctgctgtcagcccgtaccgaaaccgccctggcggcacaggcacgtctgctggaatctCACTTAGACATGCACCCTGAGCTGGGACTTGGGGACGTGGCATTCTCTCTGGCTACTACCCGCTCAGCTATGAACCACCGTTTAGCGGTAGCTGTCACATCGCGCGAAGGACTTCTGGCCGCTTTGTCCGCCGTAGCCCAAGGCCAGACACCTCCGGGAGCCGCGCGCTGCATCGCGAGTTCCTCACGT</v>
      </c>
    </row>
    <row r="60" spans="1:8" ht="17" x14ac:dyDescent="0.2">
      <c r="A60" t="s">
        <v>638</v>
      </c>
      <c r="B60" t="s">
        <v>57</v>
      </c>
      <c r="C60" t="s">
        <v>104</v>
      </c>
      <c r="D60" s="1" t="s">
        <v>164</v>
      </c>
      <c r="E60" t="s">
        <v>107</v>
      </c>
      <c r="F60" t="str">
        <f t="shared" si="0"/>
        <v>gcggtaccaacgcacatgtgattattgctgaaccgccggaaccggaaccgctgccggaaccgggtccggttggcgtcctggccgcagctaattccgtgccggttctgctgtcagcccgtaccgaaaccgccctggcggcacaggcacgtctgctggaaGAGCACTTAGACATGCACCCTGAGCTGGGACTTGGGGACGTGGCATTCTCTCTGGCTACTACCCGCTCAGCTATGAACCACCGTTTAGCGGTAGCTGTCACATCGCGCGAAGGACTTCTGGCCGCTTTGTCCGCCGTAGCCCAAGGCCAGACACCTCCGGGAGCCGCGCGCTGCATCGCGAGTTCCTCACGT</v>
      </c>
      <c r="G60">
        <f t="shared" si="1"/>
        <v>350</v>
      </c>
      <c r="H60" s="4" t="str">
        <f t="shared" si="2"/>
        <v>gcggtaccaacgcacatgtgattattgctgaaccgccggaaccggaaccgctgccggaaccgggtccggttggcgtcctggccgcagctaattccgtgccggttctgctgtcagcccgtaccgaaaccgccctggcggcacaggcacgtctgctggaaGAGCACTTAGACATGCACCCTGAGCTGGGACTTGGGGACGTGGCATTCTCTCTGGCTACTACCCGCTCAGCTATGAACCACCGTTTAGCGGTAGCTGTCACATCGCGCGAAGGACTTCTGGCCGCTTTGTCCGCCGTAGCCCAAGGCCAGACACCTCCGGGAGCCGCGCGCTGCATCGCGAGTTCCTCACGT</v>
      </c>
    </row>
    <row r="61" spans="1:8" ht="17" x14ac:dyDescent="0.2">
      <c r="A61" t="s">
        <v>639</v>
      </c>
      <c r="B61" t="s">
        <v>58</v>
      </c>
      <c r="C61" t="s">
        <v>104</v>
      </c>
      <c r="D61" s="1" t="s">
        <v>165</v>
      </c>
      <c r="E61" t="s">
        <v>107</v>
      </c>
      <c r="F61" t="str">
        <f t="shared" si="0"/>
        <v>gcggtaccaacgcacatgtgattattgctgaaccgccggaaccggaaccgctgccggaaccgggtccggttggcgtcctggccgcagctaattccgtgccggttctgctgtcagcccgtaccgaaaccgccctggcggcacaggcacgtctgctgCGCGAGCACTTAGACATGCACCCTGAGCTGGGACTTGGGGACGTGGCATTCTCTCTGGCTACTACCCGCTCAGCTATGAACCACCGTTTAGCGGTAGCTGTCACATCGCGCGAAGGACTTCTGGCCGCTTTGTCCGCCGTAGCCCAAGGCCAGACACCTCCGGGAGCCGCGCGCTGCATCGCGAGTTCCTCACGT</v>
      </c>
      <c r="G61">
        <f t="shared" si="1"/>
        <v>350</v>
      </c>
      <c r="H61" s="4" t="str">
        <f t="shared" si="2"/>
        <v>gcggtaccaacgcacatgtgattattgctgaaccgccggaaccggaaccgctgccggaaccgggtccggttggcgtcctggccgcagctaattccgtgccggttctgctgtcagcccgtaccgaaaccgccctggcggcacaggcacgtctgctgCGCGAGCACTTAGACATGCACCCTGAGCTGGGACTTGGGGACGTGGCATTCTCTCTGGCTACTACCCGCTCAGCTATGAACCACCGTTTAGCGGTAGCTGTCACATCGCGCGAAGGACTTCTGGCCGCTTTGTCCGCCGTAGCCCAAGGCCAGACACCTCCGGGAGCCGCGCGCTGCATCGCGAGTTCCTCACGT</v>
      </c>
    </row>
    <row r="62" spans="1:8" ht="17" x14ac:dyDescent="0.2">
      <c r="A62" t="s">
        <v>640</v>
      </c>
      <c r="B62" t="s">
        <v>59</v>
      </c>
      <c r="C62" t="s">
        <v>104</v>
      </c>
      <c r="D62" s="1" t="s">
        <v>166</v>
      </c>
      <c r="E62" t="s">
        <v>107</v>
      </c>
      <c r="F62" t="str">
        <f t="shared" si="0"/>
        <v>gcggtaccaacgcacatgtgattattgctgaaccgccggaaccggaaccgctgccggaaccgggtccggttggcgtcctggccgcagctaattccgtgccggttctgctgtcagcccgtaccgaaaccgccctggcggcacaggcacgtctgTTACGCGAGCACTTAGACATGCACCCTGAGCTGGGACTTGGGGACGTGGCATTCTCTCTGGCTACTACCCGCTCAGCTATGAACCACCGTTTAGCGGTAGCTGTCACATCGCGCGAAGGACTTCTGGCCGCTTTGTCCGCCGTAGCCCAAGGCCAGACACCTCCGGGAGCCGCGCGCTGCATCGCGAGTTCCTCACGT</v>
      </c>
      <c r="G62">
        <f t="shared" si="1"/>
        <v>350</v>
      </c>
      <c r="H62" s="3" t="str">
        <f t="shared" si="2"/>
        <v>gcggtaccaacgcacatgtgattattgctgaaccgccggaaccggaaccgctgccggaaccgggtccggttggcgtcctggccgcagctaattccgtgccggttctgctgtcagcccgtaccgaaaccgccctggcggcacaggcacgtctgTTACGCGAGCACTTAGACATGCACCCTGAGCTGGGACTTGGGGACGTGGCATTCTCTCTGGCTACTACCCGCTCAGCTATGAACCACCGTTTAGCGGTAGCTGTCACATCGCGCGAAGGACTTCTGGCCGCTTTGTCCGCCGTAGCCCAAGGCCAGACACCTCCGGGAGCCGCGCGCTGCATCGCGAGTTCCTCACGT</v>
      </c>
    </row>
    <row r="63" spans="1:8" ht="17" x14ac:dyDescent="0.2">
      <c r="A63" t="s">
        <v>641</v>
      </c>
      <c r="B63" t="s">
        <v>60</v>
      </c>
      <c r="C63" t="s">
        <v>104</v>
      </c>
      <c r="D63" s="1" t="s">
        <v>167</v>
      </c>
      <c r="E63" t="s">
        <v>107</v>
      </c>
      <c r="F63" t="str">
        <f t="shared" si="0"/>
        <v>gcggtaccaacgcacatgtgattattgctgaaccgccggaaccggaaccgctgccggaaccgggtccggttggcgtcctggccgcagctaattccgtgccggttctgctgtcagcccgtaccgaaaccgccctggcggcacaggcacgtCGCTTACGCGAGCACTTAGACATGCACCCTGAGCTGGGACTTGGGGACGTGGCATTCTCTCTGGCTACTACCCGCTCAGCTATGAACCACCGTTTAGCGGTAGCTGTCACATCGCGCGAAGGACTTCTGGCCGCTTTGTCCGCCGTAGCCCAAGGCCAGACACCTCCGGGAGCCGCGCGCTGCATCGCGAGTTCCTCACGT</v>
      </c>
      <c r="G63">
        <f t="shared" si="1"/>
        <v>350</v>
      </c>
      <c r="H63" s="4" t="str">
        <f t="shared" si="2"/>
        <v>gcggtaccaacgcacatgtgattattgctgaaccgccggaaccggaaccgctgccggaaccgggtccggttggcgtcctggccgcagctaattccgtgccggttctgctgtcagcccgtaccgaaaccgccctggcggcacaggcacgtCGCTTACGCGAGCACTTAGACATGCACCCTGAGCTGGGACTTGGGGACGTGGCATTCTCTCTGGCTACTACCCGCTCAGCTATGAACCACCGTTTAGCGGTAGCTGTCACATCGCGCGAAGGACTTCTGGCCGCTTTGTCCGCCGTAGCCCAAGGCCAGACACCTCCGGGAGCCGCGCGCTGCATCGCGAGTTCCTCACGT</v>
      </c>
    </row>
    <row r="64" spans="1:8" ht="17" x14ac:dyDescent="0.2">
      <c r="A64" t="s">
        <v>642</v>
      </c>
      <c r="B64" t="s">
        <v>61</v>
      </c>
      <c r="C64" t="s">
        <v>104</v>
      </c>
      <c r="D64" s="1" t="s">
        <v>168</v>
      </c>
      <c r="E64" t="s">
        <v>107</v>
      </c>
      <c r="F64" t="str">
        <f t="shared" si="0"/>
        <v>gcggtaccaacgcacatgtgattattgctgaaccgccggaaccggaaccgctgccggaaccgggtccggttggcgtcctggccgcagctaattccgtgccggttctgctgtcagcccgtaccgaaaccgccctggcggcacaggcaGCCCGCTTACGCGAGCACTTAGACATGCACCCTGAGCTGGGACTTGGGGACGTGGCATTCTCTCTGGCTACTACCCGCTCAGCTATGAACCACCGTTTAGCGGTAGCTGTCACATCGCGCGAAGGACTTCTGGCCGCTTTGTCCGCCGTAGCCCAAGGCCAGACACCTCCGGGAGCCGCGCGCTGCATCGCGAGTTCCTCACGT</v>
      </c>
      <c r="G64">
        <f t="shared" si="1"/>
        <v>350</v>
      </c>
      <c r="H64" s="4" t="str">
        <f t="shared" si="2"/>
        <v>gcggtaccaacgcacatgtgattattgctgaaccgccggaaccggaaccgctgccggaaccgggtccggttggcgtcctggccgcagctaattccgtgccggttctgctgtcagcccgtaccgaaaccgccctggcggcacaggcaGCCCGCTTACGCGAGCACTTAGACATGCACCCTGAGCTGGGACTTGGGGACGTGGCATTCTCTCTGGCTACTACCCGCTCAGCTATGAACCACCGTTTAGCGGTAGCTGTCACATCGCGCGAAGGACTTCTGGCCGCTTTGTCCGCCGTAGCCCAAGGCCAGACACCTCCGGGAGCCGCGCGCTGCATCGCGAGTTCCTCACGT</v>
      </c>
    </row>
    <row r="65" spans="1:8" ht="17" x14ac:dyDescent="0.2">
      <c r="A65" t="s">
        <v>643</v>
      </c>
      <c r="B65" t="s">
        <v>62</v>
      </c>
      <c r="C65" t="s">
        <v>104</v>
      </c>
      <c r="D65" s="1" t="s">
        <v>169</v>
      </c>
      <c r="E65" t="s">
        <v>107</v>
      </c>
      <c r="F65" t="str">
        <f t="shared" si="0"/>
        <v>gcggtaccaacgcacatgtgattattgctgaaccgccggaaccggaaccgctgccggaaccgggtccggttggcgtcctggccgcagctaattccgtgccggttctgctgtcagcccgtaccgaaaccgccctggcggcacagGCAGCCCGCTTACGCGAGCACTTAGACATGCACCCTGAGCTGGGACTTGGGGACGTGGCATTCTCTCTGGCTACTACCCGCTCAGCTATGAACCACCGTTTAGCGGTAGCTGTCACATCGCGCGAAGGACTTCTGGCCGCTTTGTCCGCCGTAGCCCAAGGCCAGACACCTCCGGGAGCCGCGCGCTGCATCGCGAGTTCCTCACGT</v>
      </c>
      <c r="G65">
        <f t="shared" si="1"/>
        <v>350</v>
      </c>
      <c r="H65" s="3" t="str">
        <f t="shared" si="2"/>
        <v>gcggtaccaacgcacatgtgattattgctgaaccgccggaaccggaaccgctgccggaaccgggtccggttggcgtcctggccgcagctaattccgtgccggttctgctgtcagcccgtaccgaaaccgccctggcggcacagGCAGCCCGCTTACGCGAGCACTTAGACATGCACCCTGAGCTGGGACTTGGGGACGTGGCATTCTCTCTGGCTACTACCCGCTCAGCTATGAACCACCGTTTAGCGGTAGCTGTCACATCGCGCGAAGGACTTCTGGCCGCTTTGTCCGCCGTAGCCCAAGGCCAGACACCTCCGGGAGCCGCGCGCTGCATCGCGAGTTCCTCACGT</v>
      </c>
    </row>
    <row r="66" spans="1:8" ht="17" x14ac:dyDescent="0.2">
      <c r="A66" t="s">
        <v>644</v>
      </c>
      <c r="B66" t="s">
        <v>63</v>
      </c>
      <c r="C66" t="s">
        <v>104</v>
      </c>
      <c r="D66" s="1" t="s">
        <v>170</v>
      </c>
      <c r="E66" t="s">
        <v>107</v>
      </c>
      <c r="F66" t="str">
        <f t="shared" si="0"/>
        <v>gcggtaccaacgcacatgtgattattgctgaaccgccggaaccggaaccgctgccggaaccgggtccggttggcgtcctggccgcagctaattccgtgccggttctgctgtcagcccgtaccgaaaccgccctggcggcaCAGGCAGCCCGCTTACGCGAGCACTTAGACATGCACCCTGAGCTGGGACTTGGGGACGTGGCATTCTCTCTGGCTACTACCCGCTCAGCTATGAACCACCGTTTAGCGGTAGCTGTCACATCGCGCGAAGGACTTCTGGCCGCTTTGTCCGCCGTAGCCCAAGGCCAGACACCTCCGGGAGCCGCGCGCTGCATCGCGAGTTCCTCACGT</v>
      </c>
      <c r="G66">
        <f t="shared" si="1"/>
        <v>350</v>
      </c>
      <c r="H66" s="3" t="str">
        <f t="shared" si="2"/>
        <v>gcggtaccaacgcacatgtgattattgctgaaccgccggaaccggaaccgctgccggaaccgggtccggttggcgtcctggccgcagctaattccgtgccggttctgctgtcagcccgtaccgaaaccgccctggcggcaCAGGCAGCCCGCTTACGCGAGCACTTAGACATGCACCCTGAGCTGGGACTTGGGGACGTGGCATTCTCTCTGGCTACTACCCGCTCAGCTATGAACCACCGTTTAGCGGTAGCTGTCACATCGCGCGAAGGACTTCTGGCCGCTTTGTCCGCCGTAGCCCAAGGCCAGACACCTCCGGGAGCCGCGCGCTGCATCGCGAGTTCCTCACGT</v>
      </c>
    </row>
    <row r="67" spans="1:8" ht="17" x14ac:dyDescent="0.2">
      <c r="A67" t="s">
        <v>645</v>
      </c>
      <c r="B67" t="s">
        <v>64</v>
      </c>
      <c r="C67" t="s">
        <v>104</v>
      </c>
      <c r="D67" s="1" t="s">
        <v>171</v>
      </c>
      <c r="E67" t="s">
        <v>107</v>
      </c>
      <c r="F67" t="str">
        <f t="shared" si="0"/>
        <v>gcggtaccaacgcacatgtgattattgctgaaccgccggaaccggaaccgctgccggaaccgggtccggttggcgtcctggccgcagctaattccgtgccggttctgctgtcagcccgtaccgaaaccgccctggcgGCTCAGGCAGCCCGCTTACGCGAGCACTTAGACATGCACCCTGAGCTGGGACTTGGGGACGTGGCATTCTCTCTGGCTACTACCCGCTCAGCTATGAACCACCGTTTAGCGGTAGCTGTCACATCGCGCGAAGGACTTCTGGCCGCTTTGTCCGCCGTAGCCCAAGGCCAGACACCTCCGGGAGCCGCGCGCTGCATCGCGAGTTCCTCACGT</v>
      </c>
      <c r="G67">
        <f t="shared" si="1"/>
        <v>350</v>
      </c>
      <c r="H67" s="3" t="str">
        <f t="shared" si="2"/>
        <v>gcggtaccaacgcacatgtgattattgctgaaccgccggaaccggaaccgctgccggaaccgggtccggttggcgtcctggccgcagctaattccgtgccggttctgctgtcagcccgtaccgaaaccgccctggcgGCTCAGGCAGCCCGCTTACGCGAGCACTTAGACATGCACCCTGAGCTGGGACTTGGGGACGTGGCATTCTCTCTGGCTACTACCCGCTCAGCTATGAACCACCGTTTAGCGGTAGCTGTCACATCGCGCGAAGGACTTCTGGCCGCTTTGTCCGCCGTAGCCCAAGGCCAGACACCTCCGGGAGCCGCGCGCTGCATCGCGAGTTCCTCACGT</v>
      </c>
    </row>
    <row r="68" spans="1:8" ht="17" x14ac:dyDescent="0.2">
      <c r="A68" t="s">
        <v>646</v>
      </c>
      <c r="B68" t="s">
        <v>65</v>
      </c>
      <c r="C68" t="s">
        <v>104</v>
      </c>
      <c r="D68" s="1" t="s">
        <v>172</v>
      </c>
      <c r="E68" t="s">
        <v>107</v>
      </c>
      <c r="F68" t="str">
        <f t="shared" ref="F68:F102" si="3">C68&amp;D68&amp;E68</f>
        <v>gcggtaccaacgcacatgtgattattgctgaaccgccggaaccggaaccgctgccggaaccgggtccggttggcgtcctggccgcagctaattccgtgccggttctgctgtcagcccgtaccgaaaccgccctgGACGCTCAGGCAGCCCGCTTACGCGAGCACTTAGACATGCACCCTGAGCTGGGACTTGGGGACGTGGCATTCTCTCTGGCTACTACCCGCTCAGCTATGAACCACCGTTTAGCGGTAGCTGTCACATCGCGCGAAGGACTTCTGGCCGCTTTGTCCGCCGTAGCCCAAGGCCAGACACCTCCGGGAGCCGCGCGCTGCATCGCGAGTTCCTCACGT</v>
      </c>
      <c r="G68">
        <f t="shared" ref="G68:G102" si="4">LEN(C68)+LEN(D68)+LEN(E68)</f>
        <v>350</v>
      </c>
      <c r="H68" s="4" t="str">
        <f t="shared" ref="H68:H106" si="5">F68</f>
        <v>gcggtaccaacgcacatgtgattattgctgaaccgccggaaccggaaccgctgccggaaccgggtccggttggcgtcctggccgcagctaattccgtgccggttctgctgtcagcccgtaccgaaaccgccctgGACGCTCAGGCAGCCCGCTTACGCGAGCACTTAGACATGCACCCTGAGCTGGGACTTGGGGACGTGGCATTCTCTCTGGCTACTACCCGCTCAGCTATGAACCACCGTTTAGCGGTAGCTGTCACATCGCGCGAAGGACTTCTGGCCGCTTTGTCCGCCGTAGCCCAAGGCCAGACACCTCCGGGAGCCGCGCGCTGCATCGCGAGTTCCTCACGT</v>
      </c>
    </row>
    <row r="69" spans="1:8" ht="17" x14ac:dyDescent="0.2">
      <c r="A69" t="s">
        <v>647</v>
      </c>
      <c r="B69" t="s">
        <v>66</v>
      </c>
      <c r="C69" t="s">
        <v>104</v>
      </c>
      <c r="D69" s="1" t="s">
        <v>173</v>
      </c>
      <c r="E69" t="s">
        <v>107</v>
      </c>
      <c r="F69" t="str">
        <f t="shared" si="3"/>
        <v>gcggtaccaacgcacatgtgattattgctgaaccgccggaaccggaaccgctgccggaaccgggtccggttggcgtcctggccgcagctaattccgtgccggttctgctgtcagcccgtaccgaaaccgccCTGGACGCTCAGGCAGCCCGCTTACGCGAGCACTTAGACATGCACCCTGAGCTGGGACTTGGGGACGTGGCATTCTCTCTGGCTACTACCCGCTCAGCTATGAACCACCGTTTAGCGGTAGCTGTCACATCGCGCGAAGGACTTCTGGCCGCTTTGTCCGCCGTAGCCCAAGGCCAGACACCTCCGGGAGCCGCGCGCTGCATCGCGAGTTCCTCACGT</v>
      </c>
      <c r="G69">
        <f t="shared" si="4"/>
        <v>350</v>
      </c>
      <c r="H69" s="3" t="str">
        <f t="shared" si="5"/>
        <v>gcggtaccaacgcacatgtgattattgctgaaccgccggaaccggaaccgctgccggaaccgggtccggttggcgtcctggccgcagctaattccgtgccggttctgctgtcagcccgtaccgaaaccgccCTGGACGCTCAGGCAGCCCGCTTACGCGAGCACTTAGACATGCACCCTGAGCTGGGACTTGGGGACGTGGCATTCTCTCTGGCTACTACCCGCTCAGCTATGAACCACCGTTTAGCGGTAGCTGTCACATCGCGCGAAGGACTTCTGGCCGCTTTGTCCGCCGTAGCCCAAGGCCAGACACCTCCGGGAGCCGCGCGCTGCATCGCGAGTTCCTCACGT</v>
      </c>
    </row>
    <row r="70" spans="1:8" ht="17" x14ac:dyDescent="0.2">
      <c r="A70" t="s">
        <v>648</v>
      </c>
      <c r="B70" t="s">
        <v>67</v>
      </c>
      <c r="C70" t="s">
        <v>104</v>
      </c>
      <c r="D70" s="1" t="s">
        <v>174</v>
      </c>
      <c r="E70" t="s">
        <v>107</v>
      </c>
      <c r="F70" t="str">
        <f t="shared" si="3"/>
        <v>gcggtaccaacgcacatgtgattattgctgaaccgccggaaccggaaccgctgccggaaccgggtccggttggcgtcctggccgcagctaattccgtgccggttctgctgtcagcccgtaccgaaaccGCTCTGGACGCTCAGGCAGCCCGCTTACGCGAGCACTTAGACATGCACCCTGAGCTGGGACTTGGGGACGTGGCATTCTCTCTGGCTACTACCCGCTCAGCTATGAACCACCGTTTAGCGGTAGCTGTCACATCGCGCGAAGGACTTCTGGCCGCTTTGTCCGCCGTAGCCCAAGGCCAGACACCTCCGGGAGCCGCGCGCTGCATCGCGAGTTCCTCACGT</v>
      </c>
      <c r="G70">
        <f t="shared" si="4"/>
        <v>350</v>
      </c>
      <c r="H70" s="3" t="str">
        <f t="shared" si="5"/>
        <v>gcggtaccaacgcacatgtgattattgctgaaccgccggaaccggaaccgctgccggaaccgggtccggttggcgtcctggccgcagctaattccgtgccggttctgctgtcagcccgtaccgaaaccGCTCTGGACGCTCAGGCAGCCCGCTTACGCGAGCACTTAGACATGCACCCTGAGCTGGGACTTGGGGACGTGGCATTCTCTCTGGCTACTACCCGCTCAGCTATGAACCACCGTTTAGCGGTAGCTGTCACATCGCGCGAAGGACTTCTGGCCGCTTTGTCCGCCGTAGCCCAAGGCCAGACACCTCCGGGAGCCGCGCGCTGCATCGCGAGTTCCTCACGT</v>
      </c>
    </row>
    <row r="71" spans="1:8" ht="17" x14ac:dyDescent="0.2">
      <c r="A71" t="s">
        <v>649</v>
      </c>
      <c r="B71" t="s">
        <v>68</v>
      </c>
      <c r="C71" t="s">
        <v>104</v>
      </c>
      <c r="D71" s="1" t="s">
        <v>175</v>
      </c>
      <c r="E71" t="s">
        <v>107</v>
      </c>
      <c r="F71" t="str">
        <f t="shared" si="3"/>
        <v>gcggtaccaacgcacatgtgattattgctgaaccgccggaaccggaaccgctgccggaaccgggtccggttggcgtcctggccgcagctaattccgtgccggttctgctgtcagcccgtaccgaaGGCGCTCTGGACGCTCAGGCAGCCCGCTTACGCGAGCACTTAGACATGCACCCTGAGCTGGGACTTGGGGACGTGGCATTCTCTCTGGCTACTACCCGCTCAGCTATGAACCACCGTTTAGCGGTAGCTGTCACATCGCGCGAAGGACTTCTGGCCGCTTTGTCCGCCGTAGCCCAAGGCCAGACACCTCCGGGAGCCGCGCGCTGCATCGCGAGTTCCTCACGT</v>
      </c>
      <c r="G71">
        <f t="shared" si="4"/>
        <v>350</v>
      </c>
      <c r="H71" s="4" t="str">
        <f t="shared" si="5"/>
        <v>gcggtaccaacgcacatgtgattattgctgaaccgccggaaccggaaccgctgccggaaccgggtccggttggcgtcctggccgcagctaattccgtgccggttctgctgtcagcccgtaccgaaGGCGCTCTGGACGCTCAGGCAGCCCGCTTACGCGAGCACTTAGACATGCACCCTGAGCTGGGACTTGGGGACGTGGCATTCTCTCTGGCTACTACCCGCTCAGCTATGAACCACCGTTTAGCGGTAGCTGTCACATCGCGCGAAGGACTTCTGGCCGCTTTGTCCGCCGTAGCCCAAGGCCAGACACCTCCGGGAGCCGCGCGCTGCATCGCGAGTTCCTCACGT</v>
      </c>
    </row>
    <row r="72" spans="1:8" ht="17" x14ac:dyDescent="0.2">
      <c r="A72" t="s">
        <v>650</v>
      </c>
      <c r="B72" t="s">
        <v>69</v>
      </c>
      <c r="C72" t="s">
        <v>104</v>
      </c>
      <c r="D72" s="1" t="s">
        <v>176</v>
      </c>
      <c r="E72" t="s">
        <v>107</v>
      </c>
      <c r="F72" t="str">
        <f t="shared" si="3"/>
        <v>gcggtaccaacgcacatgtgattattgctgaaccgccggaaccggaaccgctgccggaaccgggtccggttggcgtcctggccgcagctaattccgtgccggttctgctgtcagcccgtaccGAGGGCGCTCTGGACGCTCAGGCAGCCCGCTTACGCGAGCACTTAGACATGCACCCTGAGCTGGGACTTGGGGACGTGGCATTCTCTCTGGCTACTACCCGCTCAGCTATGAACCACCGTTTAGCGGTAGCTGTCACATCGCGCGAAGGACTTCTGGCCGCTTTGTCCGCCGTAGCCCAAGGCCAGACACCTCCGGGAGCCGCGCGCTGCATCGCGAGTTCCTCACGT</v>
      </c>
      <c r="G72">
        <f t="shared" si="4"/>
        <v>350</v>
      </c>
      <c r="H72" s="3" t="str">
        <f t="shared" si="5"/>
        <v>gcggtaccaacgcacatgtgattattgctgaaccgccggaaccggaaccgctgccggaaccgggtccggttggcgtcctggccgcagctaattccgtgccggttctgctgtcagcccgtaccGAGGGCGCTCTGGACGCTCAGGCAGCCCGCTTACGCGAGCACTTAGACATGCACCCTGAGCTGGGACTTGGGGACGTGGCATTCTCTCTGGCTACTACCCGCTCAGCTATGAACCACCGTTTAGCGGTAGCTGTCACATCGCGCGAAGGACTTCTGGCCGCTTTGTCCGCCGTAGCCCAAGGCCAGACACCTCCGGGAGCCGCGCGCTGCATCGCGAGTTCCTCACGT</v>
      </c>
    </row>
    <row r="73" spans="1:8" ht="17" x14ac:dyDescent="0.2">
      <c r="A73" t="s">
        <v>651</v>
      </c>
      <c r="B73" t="s">
        <v>70</v>
      </c>
      <c r="C73" t="s">
        <v>104</v>
      </c>
      <c r="D73" s="1" t="s">
        <v>177</v>
      </c>
      <c r="E73" t="s">
        <v>107</v>
      </c>
      <c r="F73" t="str">
        <f t="shared" si="3"/>
        <v>gcggtaccaacgcacatgtgattattgctgaaccgccggaaccggaaccgctgccggaaccgggtccggttggcgtcctggccgcagctaattccgtgccggttctgctgtcagcccgtAGTGAGGGCGCTCTGGACGCTCAGGCAGCCCGCTTACGCGAGCACTTAGACATGCACCCTGAGCTGGGACTTGGGGACGTGGCATTCTCTCTGGCTACTACCCGCTCAGCTATGAACCACCGTTTAGCGGTAGCTGTCACATCGCGCGAAGGACTTCTGGCCGCTTTGTCCGCCGTAGCCCAAGGCCAGACACCTCCGGGAGCCGCGCGCTGCATCGCGAGTTCCTCACGT</v>
      </c>
      <c r="G73">
        <f t="shared" si="4"/>
        <v>350</v>
      </c>
      <c r="H73" s="4" t="str">
        <f t="shared" si="5"/>
        <v>gcggtaccaacgcacatgtgattattgctgaaccgccggaaccggaaccgctgccggaaccgggtccggttggcgtcctggccgcagctaattccgtgccggttctgctgtcagcccgtAGTGAGGGCGCTCTGGACGCTCAGGCAGCCCGCTTACGCGAGCACTTAGACATGCACCCTGAGCTGGGACTTGGGGACGTGGCATTCTCTCTGGCTACTACCCGCTCAGCTATGAACCACCGTTTAGCGGTAGCTGTCACATCGCGCGAAGGACTTCTGGCCGCTTTGTCCGCCGTAGCCCAAGGCCAGACACCTCCGGGAGCCGCGCGCTGCATCGCGAGTTCCTCACGT</v>
      </c>
    </row>
    <row r="74" spans="1:8" ht="17" x14ac:dyDescent="0.2">
      <c r="A74" t="s">
        <v>652</v>
      </c>
      <c r="B74" t="s">
        <v>71</v>
      </c>
      <c r="C74" t="s">
        <v>104</v>
      </c>
      <c r="D74" s="1" t="s">
        <v>178</v>
      </c>
      <c r="E74" t="s">
        <v>107</v>
      </c>
      <c r="F74" t="str">
        <f t="shared" si="3"/>
        <v>gcggtaccaacgcacatgtgattattgctgaaccgccggaaccggaaccgctgccggaaccgggtccggttggcgtcctggccgcagctaattccgtgccggttctgctgtcagccAAGAGTGAGGGCGCTCTGGACGCTCAGGCAGCCCGCTTACGCGAGCACTTAGACATGCACCCTGAGCTGGGACTTGGGGACGTGGCATTCTCTCTGGCTACTACCCGCTCAGCTATGAACCACCGTTTAGCGGTAGCTGTCACATCGCGCGAAGGACTTCTGGCCGCTTTGTCCGCCGTAGCCCAAGGCCAGACACCTCCGGGAGCCGCGCGCTGCATCGCGAGTTCCTCACGT</v>
      </c>
      <c r="G74">
        <f t="shared" si="4"/>
        <v>350</v>
      </c>
      <c r="H74" s="4" t="str">
        <f t="shared" si="5"/>
        <v>gcggtaccaacgcacatgtgattattgctgaaccgccggaaccggaaccgctgccggaaccgggtccggttggcgtcctggccgcagctaattccgtgccggttctgctgtcagccAAGAGTGAGGGCGCTCTGGACGCTCAGGCAGCCCGCTTACGCGAGCACTTAGACATGCACCCTGAGCTGGGACTTGGGGACGTGGCATTCTCTCTGGCTACTACCCGCTCAGCTATGAACCACCGTTTAGCGGTAGCTGTCACATCGCGCGAAGGACTTCTGGCCGCTTTGTCCGCCGTAGCCCAAGGCCAGACACCTCCGGGAGCCGCGCGCTGCATCGCGAGTTCCTCACGT</v>
      </c>
    </row>
    <row r="75" spans="1:8" ht="17" x14ac:dyDescent="0.2">
      <c r="A75" t="s">
        <v>653</v>
      </c>
      <c r="B75" t="s">
        <v>72</v>
      </c>
      <c r="C75" t="s">
        <v>104</v>
      </c>
      <c r="D75" s="1" t="s">
        <v>179</v>
      </c>
      <c r="E75" t="s">
        <v>107</v>
      </c>
      <c r="F75" t="str">
        <f t="shared" si="3"/>
        <v>gcggtaccaacgcacatgtgattattgctgaaccgccggaaccggaaccgctgccggaaccgggtccggttggcgtcctggccgcagctaattccgtgccggttctgctgtcaGGGAAGAGTGAGGGCGCTCTGGACGCTCAGGCAGCCCGCTTACGCGAGCACTTAGACATGCACCCTGAGCTGGGACTTGGGGACGTGGCATTCTCTCTGGCTACTACCCGCTCAGCTATGAACCACCGTTTAGCGGTAGCTGTCACATCGCGCGAAGGACTTCTGGCCGCTTTGTCCGCCGTAGCCCAAGGCCAGACACCTCCGGGAGCCGCGCGCTGCATCGCGAGTTCCTCACGT</v>
      </c>
      <c r="G75">
        <f t="shared" si="4"/>
        <v>350</v>
      </c>
      <c r="H75" s="4" t="str">
        <f t="shared" si="5"/>
        <v>gcggtaccaacgcacatgtgattattgctgaaccgccggaaccggaaccgctgccggaaccgggtccggttggcgtcctggccgcagctaattccgtgccggttctgctgtcaGGGAAGAGTGAGGGCGCTCTGGACGCTCAGGCAGCCCGCTTACGCGAGCACTTAGACATGCACCCTGAGCTGGGACTTGGGGACGTGGCATTCTCTCTGGCTACTACCCGCTCAGCTATGAACCACCGTTTAGCGGTAGCTGTCACATCGCGCGAAGGACTTCTGGCCGCTTTGTCCGCCGTAGCCCAAGGCCAGACACCTCCGGGAGCCGCGCGCTGCATCGCGAGTTCCTCACGT</v>
      </c>
    </row>
    <row r="76" spans="1:8" ht="17" x14ac:dyDescent="0.2">
      <c r="A76" t="s">
        <v>654</v>
      </c>
      <c r="B76" t="s">
        <v>73</v>
      </c>
      <c r="C76" t="s">
        <v>104</v>
      </c>
      <c r="D76" s="1" t="s">
        <v>180</v>
      </c>
      <c r="E76" t="s">
        <v>107</v>
      </c>
      <c r="F76" t="str">
        <f t="shared" si="3"/>
        <v>gcggtaccaacgcacatgtgattattgctgaaccgccggaaccggaaccgctgccggaaccgggtccggttggcgtcctggccgcagctaattccgtgccggttctgctgTCCGGGAAGAGTGAGGGCGCTCTGGACGCTCAGGCAGCCCGCTTACGCGAGCACTTAGACATGCACCCTGAGCTGGGACTTGGGGACGTGGCATTCTCTCTGGCTACTACCCGCTCAGCTATGAACCACCGTTTAGCGGTAGCTGTCACATCGCGCGAAGGACTTCTGGCCGCTTTGTCCGCCGTAGCCCAAGGCCAGACACCTCCGGGAGCCGCGCGCTGCATCGCGAGTTCCTCACGT</v>
      </c>
      <c r="G76">
        <f t="shared" si="4"/>
        <v>350</v>
      </c>
      <c r="H76" s="3" t="str">
        <f t="shared" si="5"/>
        <v>gcggtaccaacgcacatgtgattattgctgaaccgccggaaccggaaccgctgccggaaccgggtccggttggcgtcctggccgcagctaattccgtgccggttctgctgTCCGGGAAGAGTGAGGGCGCTCTGGACGCTCAGGCAGCCCGCTTACGCGAGCACTTAGACATGCACCCTGAGCTGGGACTTGGGGACGTGGCATTCTCTCTGGCTACTACCCGCTCAGCTATGAACCACCGTTTAGCGGTAGCTGTCACATCGCGCGAAGGACTTCTGGCCGCTTTGTCCGCCGTAGCCCAAGGCCAGACACCTCCGGGAGCCGCGCGCTGCATCGCGAGTTCCTCACGT</v>
      </c>
    </row>
    <row r="77" spans="1:8" ht="17" x14ac:dyDescent="0.2">
      <c r="A77" t="s">
        <v>655</v>
      </c>
      <c r="B77" t="s">
        <v>74</v>
      </c>
      <c r="C77" t="s">
        <v>104</v>
      </c>
      <c r="D77" s="1" t="s">
        <v>181</v>
      </c>
      <c r="E77" t="s">
        <v>107</v>
      </c>
      <c r="F77" t="str">
        <f t="shared" si="3"/>
        <v>gcggtaccaacgcacatgtgattattgctgaaccgccggaaccggaaccgctgccggaaccgggtccggttggcgtcctggccgcagctaattccgtgccggttctgTTATCCGGGAAGAGTGAGGGCGCTCTGGACGCTCAGGCAGCCCGCTTACGCGAGCACTTAGACATGCACCCTGAGCTGGGACTTGGGGACGTGGCATTCTCTCTGGCTACTACCCGCTCAGCTATGAACCACCGTTTAGCGGTAGCTGTCACATCGCGCGAAGGACTTCTGGCCGCTTTGTCCGCCGTAGCCCAAGGCCAGACACCTCCGGGAGCCGCGCGCTGCATCGCGAGTTCCTCACGT</v>
      </c>
      <c r="G77">
        <f t="shared" si="4"/>
        <v>350</v>
      </c>
      <c r="H77" s="3" t="str">
        <f t="shared" si="5"/>
        <v>gcggtaccaacgcacatgtgattattgctgaaccgccggaaccggaaccgctgccggaaccgggtccggttggcgtcctggccgcagctaattccgtgccggttctg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78" spans="1:8" ht="17" x14ac:dyDescent="0.2">
      <c r="A78" t="s">
        <v>656</v>
      </c>
      <c r="B78" t="s">
        <v>75</v>
      </c>
      <c r="C78" t="s">
        <v>104</v>
      </c>
      <c r="D78" s="1" t="s">
        <v>182</v>
      </c>
      <c r="E78" t="s">
        <v>107</v>
      </c>
      <c r="F78" t="str">
        <f t="shared" si="3"/>
        <v>gcggtaccaacgcacatgtgattattgctgaaccgccggaaccggaaccgctgccggaaccgggtccggttggcgtcctggccgcagctaattccgtgccggttGTCTTATCCGGGAAGAGTGAGGGCGCTCTGGACGCTCAGGCAGCCCGCTTACGCGAGCACTTAGACATGCACCCTGAGCTGGGACTTGGGGACGTGGCATTCTCTCTGGCTACTACCCGCTCAGCTATGAACCACCGTTTAGCGGTAGCTGTCACATCGCGCGAAGGACTTCTGGCCGCTTTGTCCGCCGTAGCCCAAGGCCAGACACCTCCGGGAGCCGCGCGCTGCATCGCGAGTTCCTCACGT</v>
      </c>
      <c r="G78">
        <f t="shared" si="4"/>
        <v>350</v>
      </c>
      <c r="H78" s="4" t="str">
        <f t="shared" si="5"/>
        <v>gcggtaccaacgcacatgtgattattgctgaaccgccggaaccggaaccgctgccggaaccgggtccggttggcgtcctggccgcagctaattccgtgccggtt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79" spans="1:8" ht="17" x14ac:dyDescent="0.2">
      <c r="A79" t="s">
        <v>657</v>
      </c>
      <c r="B79" t="s">
        <v>76</v>
      </c>
      <c r="C79" t="s">
        <v>104</v>
      </c>
      <c r="D79" s="1" t="s">
        <v>183</v>
      </c>
      <c r="E79" t="s">
        <v>107</v>
      </c>
      <c r="F79" t="str">
        <f t="shared" si="3"/>
        <v>gcggtaccaacgcacatgtgattattgctgaaccgccggaaccggaaccgctgccggaaccgggtccggttggcgtcctggccgcagctaattccgtgccgTTGGTCTTATCCGGGAAGAGTGAGGGCGCTCTGGACGCTCAGGCAGCCCGCTTACGCGAGCACTTAGACATGCACCCTGAGCTGGGACTTGGGGACGTGGCATTCTCTCTGGCTACTACCCGCTCAGCTATGAACCACCGTTTAGCGGTAGCTGTCACATCGCGCGAAGGACTTCTGGCCGCTTTGTCCGCCGTAGCCCAAGGCCAGACACCTCCGGGAGCCGCGCGCTGCATCGCGAGTTCCTCACGT</v>
      </c>
      <c r="G79">
        <f t="shared" si="4"/>
        <v>350</v>
      </c>
      <c r="H79" s="4" t="str">
        <f t="shared" si="5"/>
        <v>gcggtaccaacgcacatgtgattattgctgaaccgccggaaccggaaccgctgccggaaccgggtccggttggcgtcctggccgcagctaattccgtgcc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80" spans="1:8" ht="17" x14ac:dyDescent="0.2">
      <c r="A80" t="s">
        <v>658</v>
      </c>
      <c r="B80" t="s">
        <v>77</v>
      </c>
      <c r="C80" t="s">
        <v>104</v>
      </c>
      <c r="D80" s="1" t="s">
        <v>184</v>
      </c>
      <c r="E80" t="s">
        <v>107</v>
      </c>
      <c r="F80" t="str">
        <f t="shared" si="3"/>
        <v>gcggtaccaacgcacatgtgattattgctgaaccgccggaaccggaaccgctgccggaaccgggtccggttggcgtcctggccgcagctaattccgt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80">
        <f t="shared" si="4"/>
        <v>350</v>
      </c>
      <c r="H80" s="4" t="str">
        <f t="shared" si="5"/>
        <v>gcggtaccaacgcacatgtgattattgctgaaccgccggaaccggaaccgctgccggaaccgggtccggttggcgtcctggccgcagctaattccgt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81" spans="1:8" ht="17" x14ac:dyDescent="0.2">
      <c r="A81" t="s">
        <v>659</v>
      </c>
      <c r="B81" t="s">
        <v>78</v>
      </c>
      <c r="C81" t="s">
        <v>104</v>
      </c>
      <c r="D81" s="1" t="s">
        <v>185</v>
      </c>
      <c r="E81" t="s">
        <v>107</v>
      </c>
      <c r="F81" t="str">
        <f t="shared" si="3"/>
        <v>gcggtaccaacgcacatgtgattattgctgaaccgccggaaccggaaccgctgccggaaccgggtccggttggcgtcctggccgcagctaattcc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81">
        <f t="shared" si="4"/>
        <v>350</v>
      </c>
      <c r="H81" s="4" t="str">
        <f t="shared" si="5"/>
        <v>gcggtaccaacgcacatgtgattattgctgaaccgccggaaccggaaccgctgccggaaccgggtccggttggcgtcctggccgcagctaattcc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82" spans="1:8" ht="17" x14ac:dyDescent="0.2">
      <c r="A82" t="s">
        <v>660</v>
      </c>
      <c r="B82" t="s">
        <v>79</v>
      </c>
      <c r="C82" t="s">
        <v>104</v>
      </c>
      <c r="D82" s="1" t="s">
        <v>186</v>
      </c>
      <c r="E82" t="s">
        <v>107</v>
      </c>
      <c r="F82" t="str">
        <f t="shared" si="3"/>
        <v>gcggtaccaacgcacatgtgattattgctgaaccgccggaaccggaaccgctgccggaaccgggtccggttggcgtcctggccgcagctaat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82">
        <f t="shared" si="4"/>
        <v>350</v>
      </c>
      <c r="H82" s="4" t="str">
        <f t="shared" si="5"/>
        <v>gcggtaccaacgcacatgtgattattgctgaaccgccggaaccggaaccgctgccggaaccgggtccggttggcgtcctggccgcagctaat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83" spans="1:8" ht="17" x14ac:dyDescent="0.2">
      <c r="A83" t="s">
        <v>661</v>
      </c>
      <c r="B83" t="s">
        <v>80</v>
      </c>
      <c r="C83" t="s">
        <v>104</v>
      </c>
      <c r="D83" s="1" t="s">
        <v>187</v>
      </c>
      <c r="E83" t="s">
        <v>107</v>
      </c>
      <c r="F83" t="str">
        <f t="shared" si="3"/>
        <v>gcggtaccaacgcacatgtgattattgctgaaccgccggaaccggaaccgctgccggaaccgggtccggttggcgtcctggccgcagct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83">
        <f t="shared" si="4"/>
        <v>350</v>
      </c>
      <c r="H83" s="4" t="str">
        <f t="shared" si="5"/>
        <v>gcggtaccaacgcacatgtgattattgctgaaccgccggaaccggaaccgctgccggaaccgggtccggttggcgtcctggccgcagct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84" spans="1:8" ht="17" x14ac:dyDescent="0.2">
      <c r="A84" t="s">
        <v>662</v>
      </c>
      <c r="B84" t="s">
        <v>81</v>
      </c>
      <c r="C84" t="s">
        <v>104</v>
      </c>
      <c r="D84" s="1" t="s">
        <v>188</v>
      </c>
      <c r="E84" t="s">
        <v>107</v>
      </c>
      <c r="F84" t="str">
        <f t="shared" si="3"/>
        <v>gcggtaccaacgcacatgtgattattgctgaaccgccggaaccggaaccgctgccggaaccgggtccggttggcgtcctggccgc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84">
        <f t="shared" si="4"/>
        <v>350</v>
      </c>
      <c r="H84" s="4" t="str">
        <f t="shared" si="5"/>
        <v>gcggtaccaacgcacatgtgattattgctgaaccgccggaaccggaaccgctgccggaaccgggtccggttggcgtcctggccgc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85" spans="1:8" ht="17" x14ac:dyDescent="0.2">
      <c r="A85" t="s">
        <v>663</v>
      </c>
      <c r="B85" t="s">
        <v>82</v>
      </c>
      <c r="C85" t="s">
        <v>104</v>
      </c>
      <c r="D85" s="1" t="s">
        <v>189</v>
      </c>
      <c r="E85" t="s">
        <v>107</v>
      </c>
      <c r="F85" t="str">
        <f t="shared" si="3"/>
        <v>gcggtaccaacgcacatgtgattattgctgaaccgccggaaccggaaccgctgccggaaccgggtccggttggcgtcctggcc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85">
        <f t="shared" si="4"/>
        <v>350</v>
      </c>
      <c r="H85" s="4" t="str">
        <f t="shared" si="5"/>
        <v>gcggtaccaacgcacatgtgattattgctgaaccgccggaaccggaaccgctgccggaaccgggtccggttggcgtcctggcc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86" spans="1:8" ht="17" x14ac:dyDescent="0.2">
      <c r="A86" t="s">
        <v>664</v>
      </c>
      <c r="B86" t="s">
        <v>83</v>
      </c>
      <c r="C86" t="s">
        <v>104</v>
      </c>
      <c r="D86" s="1" t="s">
        <v>190</v>
      </c>
      <c r="E86" t="s">
        <v>107</v>
      </c>
      <c r="F86" t="str">
        <f t="shared" si="3"/>
        <v>gcggtaccaacgcacatgtgattattgctgaaccgccggaaccggaaccgctgccggaaccgggtccggttggcgtcctg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86">
        <f t="shared" si="4"/>
        <v>347</v>
      </c>
      <c r="H86" s="4" t="str">
        <f t="shared" si="5"/>
        <v>gcggtaccaacgcacatgtgattattgctgaaccgccggaaccggaaccgctgccggaaccgggtccggttggcgtcctg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87" spans="1:8" ht="17" x14ac:dyDescent="0.2">
      <c r="A87" t="s">
        <v>665</v>
      </c>
      <c r="B87" t="s">
        <v>84</v>
      </c>
      <c r="C87" t="s">
        <v>104</v>
      </c>
      <c r="D87" s="1" t="s">
        <v>191</v>
      </c>
      <c r="E87" t="s">
        <v>107</v>
      </c>
      <c r="F87" t="str">
        <f t="shared" si="3"/>
        <v>gcggtaccaacgcacatgtgattattgctgaaccgccggaaccggaaccgctgccggaaccgggtccggttggcgtc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87">
        <f t="shared" si="4"/>
        <v>344</v>
      </c>
      <c r="H87" s="4" t="str">
        <f t="shared" si="5"/>
        <v>gcggtaccaacgcacatgtgattattgctgaaccgccggaaccggaaccgctgccggaaccgggtccggttggcgtc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88" spans="1:8" ht="17" x14ac:dyDescent="0.2">
      <c r="A88" t="s">
        <v>666</v>
      </c>
      <c r="B88" t="s">
        <v>85</v>
      </c>
      <c r="C88" t="s">
        <v>104</v>
      </c>
      <c r="D88" s="1" t="s">
        <v>192</v>
      </c>
      <c r="E88" t="s">
        <v>107</v>
      </c>
      <c r="F88" t="str">
        <f t="shared" si="3"/>
        <v>gcggtaccaacgcacatgtgattattgctgaaccgccggaaccggaaccgctgccggaaccgggtccggttggc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88">
        <f t="shared" si="4"/>
        <v>341</v>
      </c>
      <c r="H88" s="4" t="str">
        <f t="shared" si="5"/>
        <v>gcggtaccaacgcacatgtgattattgctgaaccgccggaaccggaaccgctgccggaaccgggtccggttggc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89" spans="1:8" ht="17" x14ac:dyDescent="0.2">
      <c r="A89" t="s">
        <v>667</v>
      </c>
      <c r="B89" t="s">
        <v>86</v>
      </c>
      <c r="C89" t="s">
        <v>104</v>
      </c>
      <c r="D89" s="1" t="s">
        <v>193</v>
      </c>
      <c r="E89" t="s">
        <v>107</v>
      </c>
      <c r="F89" t="str">
        <f t="shared" si="3"/>
        <v>gcggtaccaacgcacatgtgattattgctgaaccgccggaaccggaaccgctgccggaaccgggtccggtt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89">
        <f t="shared" si="4"/>
        <v>338</v>
      </c>
      <c r="H89" s="4" t="str">
        <f t="shared" si="5"/>
        <v>gcggtaccaacgcacatgtgattattgctgaaccgccggaaccggaaccgctgccggaaccgggtccggtt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90" spans="1:8" ht="17" x14ac:dyDescent="0.2">
      <c r="A90" t="s">
        <v>668</v>
      </c>
      <c r="B90" t="s">
        <v>87</v>
      </c>
      <c r="C90" t="s">
        <v>104</v>
      </c>
      <c r="D90" s="1" t="s">
        <v>194</v>
      </c>
      <c r="E90" t="s">
        <v>107</v>
      </c>
      <c r="F90" t="str">
        <f t="shared" si="3"/>
        <v>gcggtaccaacgcacatgtgattattgctgaaccgccggaaccggaaccgctgccggaaccgggtccg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90">
        <f t="shared" si="4"/>
        <v>335</v>
      </c>
      <c r="H90" s="4" t="str">
        <f t="shared" si="5"/>
        <v>gcggtaccaacgcacatgtgattattgctgaaccgccggaaccggaaccgctgccggaaccgggtccg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91" spans="1:8" ht="17" x14ac:dyDescent="0.2">
      <c r="A91" t="s">
        <v>669</v>
      </c>
      <c r="B91" t="s">
        <v>88</v>
      </c>
      <c r="C91" t="s">
        <v>104</v>
      </c>
      <c r="D91" s="1" t="s">
        <v>195</v>
      </c>
      <c r="E91" t="s">
        <v>107</v>
      </c>
      <c r="F91" t="str">
        <f t="shared" si="3"/>
        <v>gcggtaccaacgcacatgtgattattgctgaaccgccggaaccggaaccgctgccggaaccgggt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91">
        <f t="shared" si="4"/>
        <v>332</v>
      </c>
      <c r="H91" s="4" t="str">
        <f t="shared" si="5"/>
        <v>gcggtaccaacgcacatgtgattattgctgaaccgccggaaccggaaccgctgccggaaccgggt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92" spans="1:8" ht="17" x14ac:dyDescent="0.2">
      <c r="A92" t="s">
        <v>670</v>
      </c>
      <c r="B92" t="s">
        <v>89</v>
      </c>
      <c r="C92" t="s">
        <v>104</v>
      </c>
      <c r="D92" s="1" t="s">
        <v>196</v>
      </c>
      <c r="E92" t="s">
        <v>107</v>
      </c>
      <c r="F92" t="str">
        <f t="shared" si="3"/>
        <v>gcggtaccaacgcacatgtgattattgctgaaccgccggaaccggaaccgctgccggaaccg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92">
        <f t="shared" si="4"/>
        <v>332</v>
      </c>
      <c r="H92" s="4" t="str">
        <f t="shared" si="5"/>
        <v>gcggtaccaacgcacatgtgattattgctgaaccgccggaaccggaaccgctgccggaaccg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93" spans="1:8" ht="17" x14ac:dyDescent="0.2">
      <c r="A93" t="s">
        <v>671</v>
      </c>
      <c r="B93" t="s">
        <v>90</v>
      </c>
      <c r="C93" t="s">
        <v>104</v>
      </c>
      <c r="D93" s="1" t="s">
        <v>197</v>
      </c>
      <c r="E93" t="s">
        <v>107</v>
      </c>
      <c r="F93" t="str">
        <f t="shared" si="3"/>
        <v>gcggtaccaacgcacatgtgattattgctgaaccgccggaaccggaaccgctgccggaa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93">
        <f t="shared" si="4"/>
        <v>332</v>
      </c>
      <c r="H93" s="4" t="str">
        <f t="shared" si="5"/>
        <v>gcggtaccaacgcacatgtgattattgctgaaccgccggaaccggaaccgctgccggaa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94" spans="1:8" ht="17" x14ac:dyDescent="0.2">
      <c r="A94" t="s">
        <v>672</v>
      </c>
      <c r="B94" t="s">
        <v>91</v>
      </c>
      <c r="C94" t="s">
        <v>104</v>
      </c>
      <c r="D94" s="1" t="s">
        <v>198</v>
      </c>
      <c r="E94" t="s">
        <v>107</v>
      </c>
      <c r="F94" t="str">
        <f t="shared" si="3"/>
        <v>gcggtaccaacgcacatgtgattattgctgaaccgccggaaccggaaccgctgccg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94">
        <f t="shared" si="4"/>
        <v>332</v>
      </c>
      <c r="H94" s="4" t="str">
        <f t="shared" si="5"/>
        <v>gcggtaccaacgcacatgtgattattgctgaaccgccggaaccggaaccgctgccg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95" spans="1:8" ht="17" x14ac:dyDescent="0.2">
      <c r="A95" t="s">
        <v>673</v>
      </c>
      <c r="B95" t="s">
        <v>92</v>
      </c>
      <c r="C95" t="s">
        <v>104</v>
      </c>
      <c r="D95" s="1" t="s">
        <v>199</v>
      </c>
      <c r="E95" t="s">
        <v>107</v>
      </c>
      <c r="F95" t="str">
        <f t="shared" si="3"/>
        <v>gcggtaccaacgcacatgtgattattgctgaaccgccggaaccggaaccgct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95">
        <f t="shared" si="4"/>
        <v>332</v>
      </c>
      <c r="H95" s="3" t="str">
        <f t="shared" si="5"/>
        <v>gcggtaccaacgcacatgtgattattgctgaaccgccggaaccggaaccgct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96" spans="1:8" ht="17" x14ac:dyDescent="0.2">
      <c r="A96" t="s">
        <v>674</v>
      </c>
      <c r="B96" t="s">
        <v>93</v>
      </c>
      <c r="C96" t="s">
        <v>104</v>
      </c>
      <c r="D96" s="1" t="s">
        <v>200</v>
      </c>
      <c r="E96" t="s">
        <v>107</v>
      </c>
      <c r="F96" t="str">
        <f t="shared" si="3"/>
        <v>gcggtaccaacgcacatgtgattattgctgaaccgccggaaccggaacc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96">
        <f t="shared" si="4"/>
        <v>332</v>
      </c>
      <c r="H96" s="4" t="str">
        <f t="shared" si="5"/>
        <v>gcggtaccaacgcacatgtgattattgctgaaccgccggaaccggaacc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97" spans="1:8" ht="17" x14ac:dyDescent="0.2">
      <c r="A97" t="s">
        <v>675</v>
      </c>
      <c r="B97" t="s">
        <v>94</v>
      </c>
      <c r="C97" t="s">
        <v>104</v>
      </c>
      <c r="D97" s="1" t="s">
        <v>201</v>
      </c>
      <c r="E97" t="s">
        <v>107</v>
      </c>
      <c r="F97" t="str">
        <f t="shared" si="3"/>
        <v>gcggtaccaacgcacatgtgattattgctgaaccgccggaacc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97">
        <f t="shared" si="4"/>
        <v>332</v>
      </c>
      <c r="H97" s="4" t="str">
        <f t="shared" si="5"/>
        <v>gcggtaccaacgcacatgtgattattgctgaaccgccggaacc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98" spans="1:8" ht="17" x14ac:dyDescent="0.2">
      <c r="A98" t="s">
        <v>676</v>
      </c>
      <c r="B98" t="s">
        <v>95</v>
      </c>
      <c r="C98" t="s">
        <v>104</v>
      </c>
      <c r="D98" s="1" t="s">
        <v>202</v>
      </c>
      <c r="E98" t="s">
        <v>107</v>
      </c>
      <c r="F98" t="str">
        <f t="shared" si="3"/>
        <v>gcggtaccaacgcacatgtgattattgctgaaccgccggaacc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98">
        <f t="shared" si="4"/>
        <v>332</v>
      </c>
      <c r="H98" s="3" t="str">
        <f t="shared" si="5"/>
        <v>gcggtaccaacgcacatgtgattattgctgaaccgccggaacc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99" spans="1:8" ht="17" x14ac:dyDescent="0.2">
      <c r="A99" t="s">
        <v>677</v>
      </c>
      <c r="B99" t="s">
        <v>96</v>
      </c>
      <c r="C99" t="s">
        <v>104</v>
      </c>
      <c r="D99" s="1" t="s">
        <v>203</v>
      </c>
      <c r="E99" t="s">
        <v>107</v>
      </c>
      <c r="F99" t="str">
        <f t="shared" si="3"/>
        <v>gcggtaccaacgcacatgtgattattgctgaaccgccggaaGT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99">
        <f t="shared" si="4"/>
        <v>332</v>
      </c>
      <c r="H99" s="4" t="str">
        <f t="shared" si="5"/>
        <v>gcggtaccaacgcacatgtgattattgctgaaccgccggaaGT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100" spans="1:8" ht="17" x14ac:dyDescent="0.2">
      <c r="A100" t="s">
        <v>678</v>
      </c>
      <c r="B100" t="s">
        <v>97</v>
      </c>
      <c r="C100" t="s">
        <v>104</v>
      </c>
      <c r="D100" s="1" t="s">
        <v>204</v>
      </c>
      <c r="E100" t="s">
        <v>107</v>
      </c>
      <c r="F100" t="str">
        <f t="shared" si="3"/>
        <v>gcggtaccaacgcacatgtgattattgctgaaccgccgGCGGT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100">
        <f t="shared" si="4"/>
        <v>332</v>
      </c>
      <c r="H100" s="4" t="str">
        <f t="shared" si="5"/>
        <v>gcggtaccaacgcacatgtgattattgctgaaccgccgGCGGT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101" spans="1:8" ht="17" x14ac:dyDescent="0.2">
      <c r="A101" t="s">
        <v>679</v>
      </c>
      <c r="B101" t="s">
        <v>98</v>
      </c>
      <c r="C101" t="s">
        <v>104</v>
      </c>
      <c r="D101" s="1" t="s">
        <v>205</v>
      </c>
      <c r="E101" t="s">
        <v>107</v>
      </c>
      <c r="F101" t="str">
        <f t="shared" si="3"/>
        <v>gcggtaccaacgcacatgtgattattgctgaaccgCCGGCGGT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101">
        <f t="shared" si="4"/>
        <v>332</v>
      </c>
      <c r="H101" s="3" t="str">
        <f t="shared" si="5"/>
        <v>gcggtaccaacgcacatgtgattattgctgaaccgCCGGCGGT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102" spans="1:8" ht="17" x14ac:dyDescent="0.2">
      <c r="A102" t="s">
        <v>680</v>
      </c>
      <c r="B102" t="s">
        <v>99</v>
      </c>
      <c r="C102" t="s">
        <v>104</v>
      </c>
      <c r="D102" s="1" t="s">
        <v>206</v>
      </c>
      <c r="E102" t="s">
        <v>107</v>
      </c>
      <c r="F102" t="str">
        <f t="shared" si="3"/>
        <v>gcggtaccaacgcacatgtgattattgctgaaGCCCCGGCGGT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102">
        <f t="shared" si="4"/>
        <v>332</v>
      </c>
      <c r="H102" s="4" t="str">
        <f t="shared" si="5"/>
        <v>gcggtaccaacgcacatgtgattattgctgaaGCCCCGGCGGT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103" spans="1:8" ht="17" x14ac:dyDescent="0.2">
      <c r="A103" t="s">
        <v>681</v>
      </c>
      <c r="B103" t="s">
        <v>211</v>
      </c>
      <c r="C103" t="s">
        <v>104</v>
      </c>
      <c r="D103" s="1" t="s">
        <v>207</v>
      </c>
      <c r="E103" t="s">
        <v>107</v>
      </c>
      <c r="F103" t="str">
        <f t="shared" ref="F103:F106" si="6">C103&amp;D103&amp;E103</f>
        <v>gcggtaccaacgcacatgtgattattgctGAGGCCCCGGCGGT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103">
        <f t="shared" ref="G103:G106" si="7">LEN(C103)+LEN(D103)+LEN(E103)</f>
        <v>332</v>
      </c>
      <c r="H103" s="3" t="str">
        <f t="shared" si="5"/>
        <v>gcggtaccaacgcacatgtgattattgctGAGGCCCCGGCGGT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104" spans="1:8" ht="17" x14ac:dyDescent="0.2">
      <c r="A104" t="s">
        <v>682</v>
      </c>
      <c r="B104" t="s">
        <v>212</v>
      </c>
      <c r="C104" t="s">
        <v>104</v>
      </c>
      <c r="D104" s="1" t="s">
        <v>208</v>
      </c>
      <c r="E104" t="s">
        <v>107</v>
      </c>
      <c r="F104" t="str">
        <f t="shared" si="6"/>
        <v>gcggtaccaacgcacatgtgattattGAAGAGGCCCCGGCGGT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104">
        <f t="shared" si="7"/>
        <v>332</v>
      </c>
      <c r="H104" s="4" t="str">
        <f t="shared" si="5"/>
        <v>gcggtaccaacgcacatgtgattattGAAGAGGCCCCGGCGGT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105" spans="1:8" ht="17" x14ac:dyDescent="0.2">
      <c r="A105" t="s">
        <v>683</v>
      </c>
      <c r="B105" t="s">
        <v>213</v>
      </c>
      <c r="C105" t="s">
        <v>104</v>
      </c>
      <c r="D105" s="1" t="s">
        <v>209</v>
      </c>
      <c r="E105" t="s">
        <v>107</v>
      </c>
      <c r="F105" t="str">
        <f t="shared" si="6"/>
        <v>gcggtaccaacgcacatgtgattTTAGAAGAGGCCCCGGCGGT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105">
        <f t="shared" si="7"/>
        <v>332</v>
      </c>
      <c r="H105" s="4" t="str">
        <f t="shared" si="5"/>
        <v>gcggtaccaacgcacatgtgattTTAGAAGAGGCCCCGGCGGT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106" spans="1:8" ht="17" x14ac:dyDescent="0.2">
      <c r="A106" t="s">
        <v>684</v>
      </c>
      <c r="B106" t="s">
        <v>214</v>
      </c>
      <c r="C106" t="s">
        <v>104</v>
      </c>
      <c r="D106" s="1" t="s">
        <v>210</v>
      </c>
      <c r="E106" t="s">
        <v>107</v>
      </c>
      <c r="F106" t="str">
        <f t="shared" si="6"/>
        <v>gcggtaccaacgcacatgtgGTTTTAGAAGAGGCCCCGGCGGT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  <c r="G106">
        <f t="shared" si="7"/>
        <v>332</v>
      </c>
      <c r="H106" s="4" t="str">
        <f t="shared" si="5"/>
        <v>gcggtaccaacgcacatgtgGTTTTAGAAGAGGCCCCGGCGGTGGAATTGTGGCCAGCCGCACCAGAACGCAGCGCGGAGCTGTTGGTCTTATCCGGGAAGAGTGAGGGCGCTCTGGACGCTCAGGCAGCCCGCTTACGCGAGCACTTAGACATGCACCCTGAGCTGGGACTTGGGGACGTGGCATTCTCTCTGGCTACTACCCGCTCAGCTATGAACCACCGTTTAGCGGTAGCTGTCACATCGCGCGAAGGACTTCTGGCCGCTTTGTCCGCCGTAGCCCAAGGCCAGACACCTCCGGGAGCCGCGCGCTGCATCGCGAGTTCCTCACGT</v>
      </c>
    </row>
    <row r="118" spans="9:9" x14ac:dyDescent="0.2">
      <c r="I118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F5401-4274-CD4D-9EA2-5D3E379E0DEA}">
  <dimension ref="A1:H109"/>
  <sheetViews>
    <sheetView tabSelected="1" workbookViewId="0">
      <selection activeCell="A3" sqref="A3:A105"/>
    </sheetView>
  </sheetViews>
  <sheetFormatPr baseColWidth="10" defaultColWidth="11.1640625" defaultRowHeight="16" x14ac:dyDescent="0.2"/>
  <cols>
    <col min="1" max="1" width="13.6640625" customWidth="1"/>
    <col min="3" max="3" width="21" customWidth="1"/>
    <col min="5" max="5" width="29" customWidth="1"/>
  </cols>
  <sheetData>
    <row r="1" spans="1:8" x14ac:dyDescent="0.2">
      <c r="H1" s="3" t="s">
        <v>582</v>
      </c>
    </row>
    <row r="2" spans="1:8" x14ac:dyDescent="0.2">
      <c r="C2" t="s">
        <v>100</v>
      </c>
      <c r="D2" t="s">
        <v>102</v>
      </c>
      <c r="E2" t="s">
        <v>101</v>
      </c>
      <c r="F2" t="s">
        <v>106</v>
      </c>
      <c r="G2" t="s">
        <v>103</v>
      </c>
    </row>
    <row r="3" spans="1:8" ht="17" x14ac:dyDescent="0.2">
      <c r="A3" t="s">
        <v>685</v>
      </c>
      <c r="B3" t="s">
        <v>215</v>
      </c>
      <c r="C3" t="s">
        <v>318</v>
      </c>
      <c r="D3" s="1" t="s">
        <v>319</v>
      </c>
      <c r="E3" t="s">
        <v>317</v>
      </c>
      <c r="F3" t="str">
        <f>C3&amp;D3&amp;E3</f>
        <v>ggctttccggtgcggatccaatgcaccagaaaaccgccttccagatccaccggcgtggtggccagcgggcgccaatcaacacgatagcgggagtcagccagttgatcgctcacttccggtgccagccagtagcgctgcggttcgaacggataattcggcaggtcgaccggcggtgccgccgggaaaacattgcgccaatcgacggcaacaccatgcacatgtgcacgggccagttccgcaatcagatgttcttctgcagtatcacggtgcagactaccgatagccacCGGTTCTGCTTCCGGTAAGCACG</v>
      </c>
      <c r="G3">
        <f>LEN(C3)+LEN(D3)+LEN(E3)</f>
        <v>310</v>
      </c>
      <c r="H3" s="4" t="str">
        <f>F3</f>
        <v>ggctttccggtgcggatccaatgcaccagaaaaccgccttccagatccaccggcgtggtggccagcgggcgccaatcaacacgatagcgggagtcagccagttgatcgctcacttccggtgccagccagtagcgctgcggttcgaacggataattcggcaggtcgaccggcggtgccgccgggaaaacattgcgccaatcgacggcaacaccatgcacatgtgcacgggccagttccgcaatcagatgttcttctgcagtatcacggtgcagactaccgatagccacCGGTTCTGCTTCCGGTAAGCACG</v>
      </c>
    </row>
    <row r="4" spans="1:8" ht="17" x14ac:dyDescent="0.2">
      <c r="A4" t="s">
        <v>686</v>
      </c>
      <c r="B4" t="s">
        <v>216</v>
      </c>
      <c r="C4" t="s">
        <v>318</v>
      </c>
      <c r="D4" s="1" t="s">
        <v>320</v>
      </c>
      <c r="E4" t="s">
        <v>317</v>
      </c>
      <c r="F4" t="str">
        <f t="shared" ref="F4:F67" si="0">C4&amp;D4&amp;E4</f>
        <v>ggctttccggtgcggatccaatgcaccagaaaaccgccttccagatccaccggcgtggtggccagcgggcgccaatcaacacgatagcgggagtcagccagttgatcgctcacttccggtgccagccagtagcgctgcggttcgaacggataattcggcaggtcgaccggcggtgccgccgggaaaacattgcgccaatcgacggcaacaccatgcacatgtgcacgggccagttccgcaatcagatgttcttctgcagtatcacggtgcagactaccgatagcGGTCGGTTCTGCTTCCGGTAAGCACG</v>
      </c>
      <c r="G4">
        <f t="shared" ref="G4:G67" si="1">LEN(C4)+LEN(D4)+LEN(E4)</f>
        <v>310</v>
      </c>
      <c r="H4" s="4" t="str">
        <f t="shared" ref="H4:H67" si="2">F4</f>
        <v>ggctttccggtgcggatccaatgcaccagaaaaccgccttccagatccaccggcgtggtggccagcgggcgccaatcaacacgatagcgggagtcagccagttgatcgctcacttccggtgccagccagtagcgctgcggttcgaacggataattcggcaggtcgaccggcggtgccgccgggaaaacattgcgccaatcgacggcaacaccatgcacatgtgcacgggccagttccgcaatcagatgttcttctgcagtatcacggtgcagactaccgatagcGGTCGGTTCTGCTTCCGGTAAGCACG</v>
      </c>
    </row>
    <row r="5" spans="1:8" ht="17" x14ac:dyDescent="0.2">
      <c r="A5" t="s">
        <v>687</v>
      </c>
      <c r="B5" t="s">
        <v>217</v>
      </c>
      <c r="C5" t="s">
        <v>318</v>
      </c>
      <c r="D5" s="1" t="s">
        <v>321</v>
      </c>
      <c r="E5" t="s">
        <v>317</v>
      </c>
      <c r="F5" t="str">
        <f t="shared" si="0"/>
        <v>ggctttccggtgcggatccaatgcaccagaaaaccgccttccagatccaccggcgtggtggccagcgggcgccaatcaacacgatagcgggagtcagccagttgatcgctcacttccggtgccagccagtagcgctgcggttcgaacggataattcggcaggtcgaccggcggtgccgccgggaaaacattgcgccaatcgacggcaacaccatgcacatgtgcacgggccagttccgcaatcagatgttcttctgcagtatcacggtgcagactaccgatCAAGGTCGGTTCTGCTTCCGGTAAGCACG</v>
      </c>
      <c r="G5">
        <f t="shared" si="1"/>
        <v>310</v>
      </c>
      <c r="H5" s="4" t="str">
        <f t="shared" si="2"/>
        <v>ggctttccggtgcggatccaatgcaccagaaaaccgccttccagatccaccggcgtggtggccagcgggcgccaatcaacacgatagcgggagtcagccagttgatcgctcacttccggtgccagccagtagcgctgcggttcgaacggataattcggcaggtcgaccggcggtgccgccgggaaaacattgcgccaatcgacggcaacaccatgcacatgtgcacgggccagttccgcaatcagatgttcttctgcagtatcacggtgcagactaccgatCAAGGTCGGTTCTGCTTCCGGTAAGCACG</v>
      </c>
    </row>
    <row r="6" spans="1:8" ht="17" x14ac:dyDescent="0.2">
      <c r="A6" t="s">
        <v>688</v>
      </c>
      <c r="B6" t="s">
        <v>218</v>
      </c>
      <c r="C6" t="s">
        <v>318</v>
      </c>
      <c r="D6" s="1" t="s">
        <v>322</v>
      </c>
      <c r="E6" t="s">
        <v>317</v>
      </c>
      <c r="F6" t="str">
        <f t="shared" si="0"/>
        <v>ggctttccggtgcggatccaatgcaccagaaaaccgccttccagatccaccggcgtggtggccagcgggcgccaatcaacacgatagcgggagtcagccagttgatcgctcacttccggtgccagccagtagcgctgcggttcgaacggataattcggcaggtcgaccggcggtgccgccgggaaaacattgcgccaatcgacggcaacaccatgcacatgtgcacgggccagttccgcaatcagatgttcttctgcagtatcacggtgcagactaccTAACAAGGTCGGTTCTGCTTCCGGTAAGCACG</v>
      </c>
      <c r="G6">
        <f t="shared" si="1"/>
        <v>310</v>
      </c>
      <c r="H6" s="4" t="str">
        <f t="shared" si="2"/>
        <v>ggctttccggtgcggatccaatgcaccagaaaaccgccttccagatccaccggcgtggtggccagcgggcgccaatcaacacgatagcgggagtcagccagttgatcgctcacttccggtgccagccagtagcgctgcggttcgaacggataattcggcaggtcgaccggcggtgccgccgggaaaacattgcgccaatcgacggcaacaccatgcacatgtgcacgggccagttccgcaatcagatgttcttctgcagtatcacggtgcagactaccTAACAAGGTCGGTTCTGCTTCCGGTAAGCACG</v>
      </c>
    </row>
    <row r="7" spans="1:8" ht="17" x14ac:dyDescent="0.2">
      <c r="A7" t="s">
        <v>689</v>
      </c>
      <c r="B7" t="s">
        <v>219</v>
      </c>
      <c r="C7" t="s">
        <v>318</v>
      </c>
      <c r="D7" s="1" t="s">
        <v>323</v>
      </c>
      <c r="E7" t="s">
        <v>317</v>
      </c>
      <c r="F7" t="str">
        <f t="shared" si="0"/>
        <v>ggctttccggtgcggatccaatgcaccagaaaaccgccttccagatccaccggcgtggtggccagcgggcgccaatcaacacgatagcgggagtcagccagttgatcgctcacttccggtgccagccagtagcgctgcggttcgaacggataattcggcaggtcgaccggcggtgccgccgggaaaacattgcgccaatcgacggcaacaccatgcacatgtgcacgggccagttccgcaatcagatgttcttctgcagtatcacggtgcagactTGCTAACAAGGTCGGTTCTGCTTCCGGTAAGCACG</v>
      </c>
      <c r="G7">
        <f t="shared" si="1"/>
        <v>310</v>
      </c>
      <c r="H7" s="4" t="str">
        <f t="shared" si="2"/>
        <v>ggctttccggtgcggatccaatgcaccagaaaaccgccttccagatccaccggcgtggtggccagcgggcgccaatcaacacgatagcgggagtcagccagttgatcgctcacttccggtgccagccagtagcgctgcggttcgaacggataattcggcaggtcgaccggcggtgccgccgggaaaacattgcgccaatcgacggcaacaccatgcacatgtgcacgggccagttccgcaatcagatgttcttctgcagtatcacggtgcagactTGCTAACAAGGTCGGTTCTGCTTCCGGTAAGCACG</v>
      </c>
    </row>
    <row r="8" spans="1:8" ht="17" x14ac:dyDescent="0.2">
      <c r="A8" t="s">
        <v>690</v>
      </c>
      <c r="B8" t="s">
        <v>220</v>
      </c>
      <c r="C8" t="s">
        <v>318</v>
      </c>
      <c r="D8" s="1" t="s">
        <v>324</v>
      </c>
      <c r="E8" t="s">
        <v>317</v>
      </c>
      <c r="F8" t="str">
        <f t="shared" si="0"/>
        <v>ggctttccggtgcggatccaatgcaccagaaaaccgccttccagatccaccggcgtggtggccagcgggcgccaatcaacacgatagcgggagtcagccagttgatcgctcacttccggtgccagccagtagcgctgcggttcgaacggataattcggcaggtcgaccggcggtgccgccgggaaaacattgcgccaatcgacggcaacaccatgcacatgtgcacgggccagttccgcaatcagatgttcttctgcagtatcacggtgcagCGATGCTAACAAGGTCGGTTCTGCTTCCGGTAAGCACG</v>
      </c>
      <c r="G8">
        <f t="shared" si="1"/>
        <v>310</v>
      </c>
      <c r="H8" s="3" t="str">
        <f t="shared" si="2"/>
        <v>ggctttccggtgcggatccaatgcaccagaaaaccgccttccagatccaccggcgtggtggccagcgggcgccaatcaacacgatagcgggagtcagccagttgatcgctcacttccggtgccagccagtagcgctgcggttcgaacggataattcggcaggtcgaccggcggtgccgccgggaaaacattgcgccaatcgacggcaacaccatgcacatgtgcacgggccagttccgcaatcagatgttcttctgcagtatcacggtgcagCGATGCTAACAAGGTCGGTTCTGCTTCCGGTAAGCACG</v>
      </c>
    </row>
    <row r="9" spans="1:8" ht="17" x14ac:dyDescent="0.2">
      <c r="A9" t="s">
        <v>691</v>
      </c>
      <c r="B9" t="s">
        <v>221</v>
      </c>
      <c r="C9" t="s">
        <v>318</v>
      </c>
      <c r="D9" s="1" t="s">
        <v>325</v>
      </c>
      <c r="E9" t="s">
        <v>317</v>
      </c>
      <c r="F9" t="str">
        <f t="shared" si="0"/>
        <v>ggctttccggtgcggatccaatgcaccagaaaaccgccttccagatccaccggcgtggtggccagcgggcgccaatcaacacgatagcgggagtcagccagttgatcgctcacttccggtgccagccagtagcgctgcggttcgaacggataattcggcaggtcgaccggcggtgccgccgggaaaacattgcgccaatcgacggcaacaccatgcacatgtgcacgggccagttccgcaatcagatgttcttctgcagtatcacggtgCAGCGATGCTAACAAGGTCGGTTCTGCTTCCGGTAAGCACG</v>
      </c>
      <c r="G9">
        <f t="shared" si="1"/>
        <v>310</v>
      </c>
      <c r="H9" s="3" t="str">
        <f t="shared" si="2"/>
        <v>ggctttccggtgcggatccaatgcaccagaaaaccgccttccagatccaccggcgtggtggccagcgggcgccaatcaacacgatagcgggagtcagccagttgatcgctcacttccggtgccagccagtagcgctgcggttcgaacggataattcggcaggtcgaccggcggtgccgccgggaaaacattgcgccaatcgacggcaacaccatgcacatgtgcacgggccagttccgcaatcagatgttcttctgcagtatcacggtgCAGCGATGCTAACAAGGTCGGTTCTGCTTCCGGTAAGCACG</v>
      </c>
    </row>
    <row r="10" spans="1:8" ht="17" x14ac:dyDescent="0.2">
      <c r="A10" t="s">
        <v>692</v>
      </c>
      <c r="B10" t="s">
        <v>222</v>
      </c>
      <c r="C10" t="s">
        <v>318</v>
      </c>
      <c r="D10" s="1" t="s">
        <v>326</v>
      </c>
      <c r="E10" t="s">
        <v>317</v>
      </c>
      <c r="F10" t="str">
        <f t="shared" si="0"/>
        <v>ggctttccggtgcggatccaatgcaccagaaaaccgccttccagatccaccggcgtggtggccagcgggcgccaatcaacacgatagcgggagtcagccagttgatcgctcacttccggtgccagccagtagcgctgcggttcgaacggataattcggcaggtcgaccggcggtgccgccgggaaaacattgcgccaatcgacggcaacaccatgcacatgtgcacgggccagttccgcaatcagatgttcttctgcagtatcacgGCGCAGCGATGCTAACAAGGTCGGTTCTGCTTCCGGTAAGCACG</v>
      </c>
      <c r="G10">
        <f t="shared" si="1"/>
        <v>310</v>
      </c>
      <c r="H10" s="4" t="str">
        <f t="shared" si="2"/>
        <v>ggctttccggtgcggatccaatgcaccagaaaaccgccttccagatccaccggcgtggtggccagcgggcgccaatcaacacgatagcgggagtcagccagttgatcgctcacttccggtgccagccagtagcgctgcggttcgaacggataattcggcaggtcgaccggcggtgccgccgggaaaacattgcgccaatcgacggcaacaccatgcacatgtgcacgggccagttccgcaatcagatgttcttctgcagtatcacgGCGCAGCGATGCTAACAAGGTCGGTTCTGCTTCCGGTAAGCACG</v>
      </c>
    </row>
    <row r="11" spans="1:8" ht="17" x14ac:dyDescent="0.2">
      <c r="A11" t="s">
        <v>693</v>
      </c>
      <c r="B11" t="s">
        <v>223</v>
      </c>
      <c r="C11" t="s">
        <v>318</v>
      </c>
      <c r="D11" s="1" t="s">
        <v>327</v>
      </c>
      <c r="E11" t="s">
        <v>317</v>
      </c>
      <c r="F11" t="str">
        <f t="shared" si="0"/>
        <v>ggctttccggtgcggatccaatgcaccagaaaaccgccttccagatccaccggcgtggtggccagcgggcgccaatcaacacgatagcgggagtcagccagttgatcgctcacttccggtgccagccagtagcgctgcggttcgaacggataattcggcaggtcgaccggcggtgccgccgggaaaacattgcgccaatcgacggcaacaccatgcacatgtgcacgggccagttccgcaatcagatgttcttctgcagtatcGGCGCGCAGCGATGCTAACAAGGTCGGTTCTGCTTCCGGTAAGCACG</v>
      </c>
      <c r="G11">
        <f t="shared" si="1"/>
        <v>310</v>
      </c>
      <c r="H11" s="4" t="str">
        <f t="shared" si="2"/>
        <v>ggctttccggtgcggatccaatgcaccagaaaaccgccttccagatccaccggcgtggtggccagcgggcgccaatcaacacgatagcgggagtcagccagttgatcgctcacttccggtgccagccagtagcgctgcggttcgaacggataattcggcaggtcgaccggcggtgccgccgggaaaacattgcgccaatcgacggcaacaccatgcacatgtgcacgggccagttccgcaatcagatgttcttctgcagtatcGGCGCGCAGCGATGCTAACAAGGTCGGTTCTGCTTCCGGTAAGCACG</v>
      </c>
    </row>
    <row r="12" spans="1:8" ht="17" x14ac:dyDescent="0.2">
      <c r="A12" t="s">
        <v>771</v>
      </c>
      <c r="B12" t="s">
        <v>224</v>
      </c>
      <c r="C12" t="s">
        <v>318</v>
      </c>
      <c r="D12" s="1" t="s">
        <v>328</v>
      </c>
      <c r="E12" t="s">
        <v>317</v>
      </c>
      <c r="F12" t="str">
        <f t="shared" si="0"/>
        <v>ggctttccggtgcggatccaatgcaccagaaaaccgccttccagatccaccggcgtggtggccagcgggcgccaatcaacacgatagcgggagtcagccagttgatcgctcacttccggtgccagccagtagcgctgcggttcgaacggataattcggcaggtcgaccggcggtgccgccgggaaaacattgcgccaatcgacggcaacaccatgcacatgtgcacgggccagttccgcaatcagatgttcttctgcagtTCCGGCGCGCAGCGATGCTAACAAGGTCGGTTCTGCTTCCGGTAAGCACG</v>
      </c>
      <c r="G12">
        <f t="shared" si="1"/>
        <v>310</v>
      </c>
      <c r="H12" s="4" t="str">
        <f t="shared" si="2"/>
        <v>ggctttccggtgcggatccaatgcaccagaaaaccgccttccagatccaccggcgtggtggccagcgggcgccaatcaacacgatagcgggagtcagccagttgatcgctcacttccggtgccagccagtagcgctgcggttcgaacggataattcggcaggtcgaccggcggtgccgccgggaaaacattgcgccaatcgacggcaacaccatgcacatgtgcacgggccagttccgcaatcagatgttcttctgcagtTCCGGCGCGCAGCGATGCTAACAAGGTCGGTTCTGCTTCCGGTAAGCACG</v>
      </c>
    </row>
    <row r="13" spans="1:8" ht="17" x14ac:dyDescent="0.2">
      <c r="A13" t="s">
        <v>772</v>
      </c>
      <c r="B13" t="s">
        <v>225</v>
      </c>
      <c r="C13" t="s">
        <v>318</v>
      </c>
      <c r="D13" s="1" t="s">
        <v>329</v>
      </c>
      <c r="E13" t="s">
        <v>317</v>
      </c>
      <c r="F13" t="str">
        <f t="shared" si="0"/>
        <v>ggctttccggtgcggatccaatgcaccagaaaaccgccttccagatccaccggcgtggtggccagcgggcgccaatcaacacgatagcgggagtcagccagttgatcgctcacttccggtgccagccagtagcgctgcggttcgaacggataattcggcaggtcgaccggcggtgccgccgggaaaacattgcgccaatcgacggcaacaccatgcacatgtgcacgggccagttccgcaatcagatgttcttctgcagtACGTCCGGCGCGCAGCGATGCTAACAAGGTCGGTTCTGCTTCCGGTAAGCACG</v>
      </c>
      <c r="G13">
        <f t="shared" si="1"/>
        <v>313</v>
      </c>
      <c r="H13" s="4" t="str">
        <f t="shared" si="2"/>
        <v>ggctttccggtgcggatccaatgcaccagaaaaccgccttccagatccaccggcgtggtggccagcgggcgccaatcaacacgatagcgggagtcagccagttgatcgctcacttccggtgccagccagtagcgctgcggttcgaacggataattcggcaggtcgaccggcggtgccgccgggaaaacattgcgccaatcgacggcaacaccatgcacatgtgcacgggccagttccgcaatcagatgttcttctgcagtACGTCCGGCGCGCAGCGATGCTAACAAGGTCGGTTCTGCTTCCGGTAAGCACG</v>
      </c>
    </row>
    <row r="14" spans="1:8" ht="17" x14ac:dyDescent="0.2">
      <c r="A14" t="s">
        <v>694</v>
      </c>
      <c r="B14" t="s">
        <v>226</v>
      </c>
      <c r="C14" t="s">
        <v>318</v>
      </c>
      <c r="D14" s="1" t="s">
        <v>330</v>
      </c>
      <c r="E14" t="s">
        <v>317</v>
      </c>
      <c r="F14" t="str">
        <f t="shared" si="0"/>
        <v>ggctttccggtgcggatccaatgcaccagaaaaccgccttccagatccaccggcgtggtggccagcgggcgccaatcaacacgatagcgggagtcagccagttgatcgctcacttccggtgccagccagtagcgctgcggttcgaacggataattcggcaggtcgaccggcggtgccgccgggaaaacattgcgccaatcgacggcaacaccatgcacatgtgcacgggccagttccgcaatcagatgttcttctgcTTCACGTCCGGCGCGCAGCGATGCTAACAAGGTCGGTTCTGCTTCCGGTAAGCACG</v>
      </c>
      <c r="G14">
        <f t="shared" si="1"/>
        <v>313</v>
      </c>
      <c r="H14" s="4" t="str">
        <f t="shared" si="2"/>
        <v>ggctttccggtgcggatccaatgcaccagaaaaccgccttccagatccaccggcgtggtggccagcgggcgccaatcaacacgatagcgggagtcagccagttgatcgctcacttccggtgccagccagtagcgctgcggttcgaacggataattcggcaggtcgaccggcggtgccgccgggaaaacattgcgccaatcgacggcaacaccatgcacatgtgcacgggccagttccgcaatcagatgttcttctgcTTCACGTCCGGCGCGCAGCGATGCTAACAAGGTCGGTTCTGCTTCCGGTAAGCACG</v>
      </c>
    </row>
    <row r="15" spans="1:8" ht="17" x14ac:dyDescent="0.2">
      <c r="A15" t="s">
        <v>695</v>
      </c>
      <c r="B15" t="s">
        <v>227</v>
      </c>
      <c r="C15" t="s">
        <v>318</v>
      </c>
      <c r="D15" s="1" t="s">
        <v>331</v>
      </c>
      <c r="E15" t="s">
        <v>317</v>
      </c>
      <c r="F15" t="str">
        <f t="shared" si="0"/>
        <v>ggctttccggtgcggatccaatgcaccagaaaaccgccttccagatccaccggcgtggtggccagcgggcgccaatcaacacgatagcgggagtcagccagttgatcgctcacttccggtgccagccagtagcgctgcggttcgaacggataattcggcaggtcgaccggcggtgccgccgggaaaacattgcgccaatcgacggcaacaccatgcacatgtgcacgggccagttccgcaatcagatgttcttcTTCTTCACGTCCGGCGCGCAGCGATGCTAACAAGGTCGGTTCTGCTTCCGGTAAGCACG</v>
      </c>
      <c r="G15">
        <f t="shared" si="1"/>
        <v>313</v>
      </c>
      <c r="H15" s="4" t="str">
        <f t="shared" si="2"/>
        <v>ggctttccggtgcggatccaatgcaccagaaaaccgccttccagatccaccggcgtggtggccagcgggcgccaatcaacacgatagcgggagtcagccagttgatcgctcacttccggtgccagccagtagcgctgcggttcgaacggataattcggcaggtcgaccggcggtgccgccgggaaaacattgcgccaatcgacggcaacaccatgcacatgtgcacgggccagttccgcaatcagatgttcttcTTCTTCACGTCCGGCGCGCAGCGATGCTAACAAGGTCGGTTCTGCTTCCGGTAAGCACG</v>
      </c>
    </row>
    <row r="16" spans="1:8" ht="17" x14ac:dyDescent="0.2">
      <c r="A16" t="s">
        <v>696</v>
      </c>
      <c r="B16" t="s">
        <v>228</v>
      </c>
      <c r="C16" t="s">
        <v>318</v>
      </c>
      <c r="D16" s="1" t="s">
        <v>332</v>
      </c>
      <c r="E16" t="s">
        <v>317</v>
      </c>
      <c r="F16" t="str">
        <f t="shared" si="0"/>
        <v>ggctttccggtgcggatccaatgcaccagaaaaccgccttccagatccaccggcgtggtggccagcgggcgccaatcaacacgatagcgggagtcagccagttgatcgctcacttccggtgccagccagtagcgctgcggttcgaacggataattcggcaggtcgaccggcggtgccgccgggaaaacattgcgccaatcgacggcaacaccatgcacatgtgcacgggccagttccgcaatcagatgttcTGCTTCTTCACGTCCGGCGCGCAGCGATGCTAACAAGGTCGGTTCTGCTTCCGGTAAGCACG</v>
      </c>
      <c r="G16">
        <f t="shared" si="1"/>
        <v>313</v>
      </c>
      <c r="H16" s="4" t="str">
        <f t="shared" si="2"/>
        <v>ggctttccggtgcggatccaatgcaccagaaaaccgccttccagatccaccggcgtggtggccagcgggcgccaatcaacacgatagcgggagtcagccagttgatcgctcacttccggtgccagccagtagcgctgcggttcgaacggataattcggcaggtcgaccggcggtgccgccgggaaaacattgcgccaatcgacggcaacaccatgcacatgtgcacgggccagttccgcaatcagatgttcTGCTTCTTCACGTCCGGCGCGCAGCGATGCTAACAAGGTCGGTTCTGCTTCCGGTAAGCACG</v>
      </c>
    </row>
    <row r="17" spans="1:8" ht="17" x14ac:dyDescent="0.2">
      <c r="A17" t="s">
        <v>697</v>
      </c>
      <c r="B17" t="s">
        <v>229</v>
      </c>
      <c r="C17" t="s">
        <v>318</v>
      </c>
      <c r="D17" s="1" t="s">
        <v>333</v>
      </c>
      <c r="E17" t="s">
        <v>317</v>
      </c>
      <c r="F17" t="str">
        <f t="shared" si="0"/>
        <v>ggctttccggtgcggatccaatgcaccagaaaaccgccttccagatccaccggcgtggtggccagcgggcgccaatcaacacgatagcgggagtcagccagttgatcgctcacttccggtgccagccagtagcgctgcggttcgaacggataattcggcaggtcgaccggcggtgccgccgggaaaacattgcgccaatcgacggcaacaccatgcacatgtgcacgggccagttccgcaatcagatgTGCTGCTTCTTCACGTCCGGCGCGCAGCGATGCTAACAAGGTCGGTTCTGCTTCCGGTAAGCACG</v>
      </c>
      <c r="G17">
        <f t="shared" si="1"/>
        <v>313</v>
      </c>
      <c r="H17" s="4" t="str">
        <f t="shared" si="2"/>
        <v>ggctttccggtgcggatccaatgcaccagaaaaccgccttccagatccaccggcgtggtggccagcgggcgccaatcaacacgatagcgggagtcagccagttgatcgctcacttccggtgccagccagtagcgctgcggttcgaacggataattcggcaggtcgaccggcggtgccgccgggaaaacattgcgccaatcgacggcaacaccatgcacatgtgcacgggccagttccgcaatcagatgTGCTGCTTCTTCACGTCCGGCGCGCAGCGATGCTAACAAGGTCGGTTCTGCTTCCGGTAAGCACG</v>
      </c>
    </row>
    <row r="18" spans="1:8" ht="17" x14ac:dyDescent="0.2">
      <c r="A18" t="s">
        <v>698</v>
      </c>
      <c r="B18" t="s">
        <v>230</v>
      </c>
      <c r="C18" t="s">
        <v>318</v>
      </c>
      <c r="D18" s="1" t="s">
        <v>334</v>
      </c>
      <c r="E18" t="s">
        <v>317</v>
      </c>
      <c r="F18" t="str">
        <f t="shared" si="0"/>
        <v>ggctttccggtgcggatccaatgcaccagaaaaccgccttccagatccaccggcgtggtggccagcgggcgccaatcaacacgatagcgggagtcagccagttgatcgctcacttccggtgccagccagtagcgctgcggttcgaacggataattcggcaggtcgaccggcggtgccgccgggaaaacattgcgccaatcgacggcaacaccatgcacatgtgcacgggccagttccgcaatcagTCCTGCTGCTTCTTCACGTCCGGCGCGCAGCGATGCTAACAAGGTCGGTTCTGCTTCCGGTAAGCACG</v>
      </c>
      <c r="G18">
        <f t="shared" si="1"/>
        <v>313</v>
      </c>
      <c r="H18" s="4" t="str">
        <f t="shared" si="2"/>
        <v>ggctttccggtgcggatccaatgcaccagaaaaccgccttccagatccaccggcgtggtggccagcgggcgccaatcaacacgatagcgggagtcagccagttgatcgctcacttccggtgccagccagtagcgctgcggttcgaacggataattcggcaggtcgaccggcggtgccgccgggaaaacattgcgccaatcgacggcaacaccatgcacatgtgcacgggccagttccgcaatcagTCCTGCTGCTTCTTCACGTCCGGCGCGCAGCGATGCTAACAAGGTCGGTTCTGCTTCCGGTAAGCACG</v>
      </c>
    </row>
    <row r="19" spans="1:8" ht="17" x14ac:dyDescent="0.2">
      <c r="A19" t="s">
        <v>699</v>
      </c>
      <c r="B19" t="s">
        <v>231</v>
      </c>
      <c r="C19" t="s">
        <v>318</v>
      </c>
      <c r="D19" s="1" t="s">
        <v>335</v>
      </c>
      <c r="E19" t="s">
        <v>317</v>
      </c>
      <c r="F19" t="str">
        <f>C19&amp;D19&amp;E19</f>
        <v>ggctttccggtgcggatccaatgcaccagaaaaccgccttccagatccaccggcgtggtggccagcgggcgccaatcaacacgatagcgggagtcagccagttgatcgctcacttccggtgccagccagtagcgctgcggttcgaacggataattcggcaggtcgaccggcggtgccgccgggaaaacattgcgccaatcgacggcaacaccatgcacatgtgcacgggccagttccgcaatCACTCCTGCTGCTTCTTCACGTCCGGCGCGCAGCGATGCTAACAAGGTCGGTTCTGCTTCCGGTAAGCACG</v>
      </c>
      <c r="G19">
        <f>LEN(C19)+LEN(D19)+LEN(E19)</f>
        <v>313</v>
      </c>
      <c r="H19" s="4" t="str">
        <f t="shared" si="2"/>
        <v>ggctttccggtgcggatccaatgcaccagaaaaccgccttccagatccaccggcgtggtggccagcgggcgccaatcaacacgatagcgggagtcagccagttgatcgctcacttccggtgccagccagtagcgctgcggttcgaacggataattcggcaggtcgaccggcggtgccgccgggaaaacattgcgccaatcgacggcaacaccatgcacatgtgcacgggccagttccgcaatCACTCCTGCTGCTTCTTCACGTCCGGCGCGCAGCGATGCTAACAAGGTCGGTTCTGCTTCCGGTAAGCACG</v>
      </c>
    </row>
    <row r="20" spans="1:8" ht="17" x14ac:dyDescent="0.2">
      <c r="A20" t="s">
        <v>700</v>
      </c>
      <c r="B20" t="s">
        <v>232</v>
      </c>
      <c r="C20" t="s">
        <v>318</v>
      </c>
      <c r="D20" s="1" t="s">
        <v>336</v>
      </c>
      <c r="E20" t="s">
        <v>317</v>
      </c>
      <c r="F20" t="str">
        <f>C20&amp;D20&amp;E20</f>
        <v>ggctttccggtgcggatccaatgcaccagaaaaccgccttccagatccaccggcgtggtggccagcgggcgccaatcaacacgatagcgggagtcagccagttgatcgctcacttccggtgccagccagtagcgctgcggttcgaacggataattcggcaggtcgaccggcggtgccgccgggaaaacattgcgccaatcgacggcaacaccatgcacatgtgcacgggccagttccgcCAACACTCCTGCTGCTTCTTCACGTCCGGCGCGCAGCGATGCTAACAAGGTCGGTTCTGCTTCCGGTAAGCACG</v>
      </c>
      <c r="G20">
        <f>LEN(C20)+LEN(D20)+LEN(E20)</f>
        <v>313</v>
      </c>
      <c r="H20" s="4" t="str">
        <f t="shared" si="2"/>
        <v>ggctttccggtgcggatccaatgcaccagaaaaccgccttccagatccaccggcgtggtggccagcgggcgccaatcaacacgatagcgggagtcagccagttgatcgctcacttccggtgccagccagtagcgctgcggttcgaacggataattcggcaggtcgaccggcggtgccgccgggaaaacattgcgccaatcgacggcaacaccatgcacatgtgcacgggccagttccgcCAACACTCCTGCTGCTTCTTCACGTCCGGCGCGCAGCGATGCTAACAAGGTCGGTTCTGCTTCCGGTAAGCACG</v>
      </c>
    </row>
    <row r="21" spans="1:8" ht="17" x14ac:dyDescent="0.2">
      <c r="A21" t="s">
        <v>701</v>
      </c>
      <c r="B21" t="s">
        <v>233</v>
      </c>
      <c r="C21" t="s">
        <v>318</v>
      </c>
      <c r="D21" s="1" t="s">
        <v>337</v>
      </c>
      <c r="E21" t="s">
        <v>317</v>
      </c>
      <c r="F21" t="str">
        <f t="shared" si="0"/>
        <v>ggctttccggtgcggatccaatgcaccagaaaaccgccttccagatccaccggcgtggtggccagcgggcgccaatcaacacgatagcgggagtcagccagttgatcgctcacttccggtgccagccagtagcgctgcggttcgaacggataattcggcaggtcgaccggcggtgccgccgggaaaacattgcgccaatcgacggcaacaccatgcacatgtgcacgggccagttcTTCCAACACTCCTGCTGCTTCTTCACGTCCGGCGCGCAGCGATGCTAACAAGGTCGGTTCTGCTTCCGGTAAGCACG</v>
      </c>
      <c r="G21">
        <f t="shared" si="1"/>
        <v>313</v>
      </c>
      <c r="H21" s="4" t="str">
        <f t="shared" si="2"/>
        <v>ggctttccggtgcggatccaatgcaccagaaaaccgccttccagatccaccggcgtggtggccagcgggcgccaatcaacacgatagcgggagtcagccagttgatcgctcacttccggtgccagccagtagcgctgcggttcgaacggataattcggcaggtcgaccggcggtgccgccgggaaaacattgcgccaatcgacggcaacaccatgcacatgtgcacgggccagttcTTCCAACACTCCTGCTGCTTCTTCACGTCCGGCGCGCAGCGATGCTAACAAGGTCGGTTCTGCTTCCGGTAAGCACG</v>
      </c>
    </row>
    <row r="22" spans="1:8" ht="17" x14ac:dyDescent="0.2">
      <c r="A22" t="s">
        <v>702</v>
      </c>
      <c r="B22" t="s">
        <v>234</v>
      </c>
      <c r="C22" t="s">
        <v>318</v>
      </c>
      <c r="D22" s="1" t="s">
        <v>338</v>
      </c>
      <c r="E22" t="s">
        <v>317</v>
      </c>
      <c r="F22" t="str">
        <f t="shared" si="0"/>
        <v>ggctttccggtgcggatccaatgcaccagaaaaccgccttccagatccaccggcgtggtggccagcgggcgccaatcaacacgatagcgggagtcagccagttgatcgctcacttccggtgccagccagtagcgctgcggttcgaacggataattcggcaggtcgaccggcggtgccgccgggaaaacattgcgccaatcgacggcaacaccatgcacatgtgcacgggccagCGCTTCCAACACTCCTGCTGCTTCTTCACGTCCGGCGCGCAGCGATGCTAACAAGGTCGGTTCTGCTTCCGGTAAGCACG</v>
      </c>
      <c r="G22">
        <f t="shared" si="1"/>
        <v>313</v>
      </c>
      <c r="H22" s="4" t="str">
        <f t="shared" si="2"/>
        <v>ggctttccggtgcggatccaatgcaccagaaaaccgccttccagatccaccggcgtggtggccagcgggcgccaatcaacacgatagcgggagtcagccagttgatcgctcacttccggtgccagccagtagcgctgcggttcgaacggataattcggcaggtcgaccggcggtgccgccgggaaaacattgcgccaatcgacggcaacaccatgcacatgtgcacgggccagCGCTTCCAACACTCCTGCTGCTTCTTCACGTCCGGCGCGCAGCGATGCTAACAAGGTCGGTTCTGCTTCCGGTAAGCACG</v>
      </c>
    </row>
    <row r="23" spans="1:8" ht="17" x14ac:dyDescent="0.2">
      <c r="A23" t="s">
        <v>703</v>
      </c>
      <c r="B23" t="s">
        <v>235</v>
      </c>
      <c r="C23" t="s">
        <v>318</v>
      </c>
      <c r="D23" s="1" t="s">
        <v>339</v>
      </c>
      <c r="E23" t="s">
        <v>317</v>
      </c>
      <c r="F23" t="str">
        <f t="shared" si="0"/>
        <v>ggctttccggtgcggatccaatgcaccagaaaaccgccttccagatccaccggcgtggtggccagcgggcgccaatcaacacgatagcgggagtcagccagttgatcgctcacttccggtgccagccagtagcgctgcggttcgaacggataattcggcaggtcgaccggcggtgccgccgggaaaacattgcgccaatcgacggcaacaccatgcacatgtgcacgggcAAGCGCTTCCAACACTCCTGCTGCTTCTTCACGTCCGGCGCGCAGCGATGCTAACAAGGTCGGTTCTGCTTCCGGTAAGCACG</v>
      </c>
      <c r="G23">
        <f t="shared" si="1"/>
        <v>313</v>
      </c>
      <c r="H23" s="3" t="str">
        <f t="shared" si="2"/>
        <v>ggctttccggtgcggatccaatgcaccagaaaaccgccttccagatccaccggcgtggtggccagcgggcgccaatcaacacgatagcgggagtcagccagttgatcgctcacttccggtgccagccagtagcgctgcggttcgaacggataattcggcaggtcgaccggcggtgccgccgggaaaacattgcgccaatcgacggcaacaccatgcacatgtgcacgggcAAGCGCTTCCAACACTCCTGCTGCTTCTTCACGTCCGGCGCGCAGCGATGCTAACAAGGTCGGTTCTGCTTCCGGTAAGCACG</v>
      </c>
    </row>
    <row r="24" spans="1:8" ht="17" x14ac:dyDescent="0.2">
      <c r="A24" t="s">
        <v>704</v>
      </c>
      <c r="B24" t="s">
        <v>236</v>
      </c>
      <c r="C24" t="s">
        <v>318</v>
      </c>
      <c r="D24" s="1" t="s">
        <v>340</v>
      </c>
      <c r="E24" t="s">
        <v>317</v>
      </c>
      <c r="F24" t="str">
        <f t="shared" si="0"/>
        <v>ggctttccggtgcggatccaatgcaccagaaaaccgccttccagatccaccggcgtggtggccagcgggcgccaatcaacacgatagcgggagtcagccagttgatcgctcacttccggtgccagccagtagcgctgcggttcgaacggataattcggcaggtcgaccggcggtgccgccgggaaaacattgcgccaatcgacggcaacaccatgcacatgtgcacgGCCAAGCGCTTCCAACACTCCTGCTGCTTCTTCACGTCCGGCGCGCAGCGATGCTAACAAGGTCGGTTCTGCTTCCGGTAAGCACG</v>
      </c>
      <c r="G24">
        <f t="shared" si="1"/>
        <v>313</v>
      </c>
      <c r="H24" s="4" t="str">
        <f t="shared" si="2"/>
        <v>ggctttccggtgcggatccaatgcaccagaaaaccgccttccagatccaccggcgtggtggccagcgggcgccaatcaacacgatagcgggagtcagccagttgatcgctcacttccggtgccagccagtagcgctgcggttcgaacggataattcggcaggtcgaccggcggtgccgccgggaaaacattgcgccaatcgacggcaacaccatgcacatgtgcacgGCCAAGCGCTTCCAACACTCCTGCTGCTTCTTCACGTCCGGCGCGCAGCGATGCTAACAAGGTCGGTTCTGCTTCCGGTAAGCACG</v>
      </c>
    </row>
    <row r="25" spans="1:8" ht="17" x14ac:dyDescent="0.2">
      <c r="A25" t="s">
        <v>705</v>
      </c>
      <c r="B25" t="s">
        <v>237</v>
      </c>
      <c r="C25" t="s">
        <v>318</v>
      </c>
      <c r="D25" s="1" t="s">
        <v>341</v>
      </c>
      <c r="E25" t="s">
        <v>317</v>
      </c>
      <c r="F25" t="str">
        <f t="shared" si="0"/>
        <v>ggctttccggtgcggatccaatgcaccagaaaaccgccttccagatccaccggcgtggtggccagcgggcgccaatcaacacgatagcgggagtcagccagttgatcgctcacttccggtgccagccagtagcgctgcggttcgaacggataattcggcaggtcgaccggcggtgccgccgggaaaacattgcgccaatcgacggcaacaccatgcacatgtgcGCGGCCAAGCGCTTCCAACACTCCTGCTGCTTCTTCACGTCCGGCGCGCAGCGATGCTAACAAGGTCGGTTCTGCTTCCGGTAAGCACG</v>
      </c>
      <c r="G25">
        <f t="shared" si="1"/>
        <v>313</v>
      </c>
      <c r="H25" s="3" t="str">
        <f t="shared" si="2"/>
        <v>ggctttccggtgcggatccaatgcaccagaaaaccgccttccagatccaccggcgtggtggccagcgggcgccaatcaacacgatagcgggagtcagccagttgatcgctcacttccggtgccagccagtagcgctgcggttcgaacggataattcggcaggtcgaccggcggtgccgccgggaaaacattgcgccaatcgacggcaacaccatgcacatgtgcGCGGCCAAGCGCTTCCAACACTCCTGCTGCTTCTTCACGTCCGGCGCGCAGCGATGCTAACAAGGTCGGTTCTGCTTCCGGTAAGCACG</v>
      </c>
    </row>
    <row r="26" spans="1:8" ht="17" x14ac:dyDescent="0.2">
      <c r="A26" t="s">
        <v>706</v>
      </c>
      <c r="B26" t="s">
        <v>238</v>
      </c>
      <c r="C26" t="s">
        <v>318</v>
      </c>
      <c r="D26" s="1" t="s">
        <v>342</v>
      </c>
      <c r="E26" t="s">
        <v>317</v>
      </c>
      <c r="F26" t="str">
        <f t="shared" si="0"/>
        <v>ggctttccggtgcggatccaatgcaccagaaaaccgccttccagatccaccggcgtggtggccagcgggcgccaatcaacacgatagcgggagtcagccagttgatcgctcacttccggtgccagccagtagcgctgcggttcgaacggataattcggcaggtcgaccggcggtgccgccgggaaaacattgcgccaatcgacggcaacaccatgcacatgCAAGCGGCCAAGCGCTTCCAACACTCCTGCTGCTTCTTCACGTCCGGCGCGCAGCGATGCTAACAAGGTCGGTTCTGCTTCCGGTAAGCACG</v>
      </c>
      <c r="G26">
        <f t="shared" si="1"/>
        <v>313</v>
      </c>
      <c r="H26" s="4" t="str">
        <f t="shared" si="2"/>
        <v>ggctttccggtgcggatccaatgcaccagaaaaccgccttccagatccaccggcgtggtggccagcgggcgccaatcaacacgatagcgggagtcagccagttgatcgctcacttccggtgccagccagtagcgctgcggttcgaacggataattcggcaggtcgaccggcggtgccgccgggaaaacattgcgccaatcgacggcaacaccatgcacatgCAAGCGGCCAAGCGCTTCCAACACTCCTGCTGCTTCTTCACGTCCGGCGCGCAGCGATGCTAACAAGGTCGGTTCTGCTTCCGGTAAGCACG</v>
      </c>
    </row>
    <row r="27" spans="1:8" ht="17" x14ac:dyDescent="0.2">
      <c r="A27" t="s">
        <v>707</v>
      </c>
      <c r="B27" t="s">
        <v>239</v>
      </c>
      <c r="C27" t="s">
        <v>318</v>
      </c>
      <c r="D27" s="1" t="s">
        <v>343</v>
      </c>
      <c r="E27" t="s">
        <v>317</v>
      </c>
      <c r="F27" t="str">
        <f t="shared" si="0"/>
        <v>ggctttccggtgcggatccaatgcaccagaaaaccgccttccagatccaccggcgtggtggccagcgggcgccaatcaacacgatagcgggagtcagccagttgatcgctcacttccggtgccagccagtagcgctgcggttcgaacggataattcggcaggtcgaccggcggtgccgccgggaaaacattgcgccaatcgacggcaacaccatgcacCCACAAGCGGCCAAGCGCTTCCAACACTCCTGCTGCTTCTTCACGTCCGGCGCGCAGCGATGCTAACAAGGTCGGTTCTGCTTCCGGTAAGCACG</v>
      </c>
      <c r="G27">
        <f t="shared" si="1"/>
        <v>313</v>
      </c>
      <c r="H27" s="4" t="str">
        <f t="shared" si="2"/>
        <v>ggctttccggtgcggatccaatgcaccagaaaaccgccttccagatccaccggcgtggtggccagcgggcgccaatcaacacgatagcgggagtcagccagttgatcgctcacttccggtgccagccagtagcgctgcggttcgaacggataattcggcaggtcgaccggcggtgccgccgggaaaacattgcgccaatcgacggcaacaccatgcacCCACAAGCGGCCAAGCGCTTCCAACACTCCTGCTGCTTCTTCACGTCCGGCGCGCAGCGATGCTAACAAGGTCGGTTCTGCTTCCGGTAAGCACG</v>
      </c>
    </row>
    <row r="28" spans="1:8" ht="17" x14ac:dyDescent="0.2">
      <c r="A28" t="s">
        <v>708</v>
      </c>
      <c r="B28" t="s">
        <v>240</v>
      </c>
      <c r="C28" t="s">
        <v>318</v>
      </c>
      <c r="D28" s="1" t="s">
        <v>344</v>
      </c>
      <c r="E28" t="s">
        <v>317</v>
      </c>
      <c r="F28" t="str">
        <f t="shared" si="0"/>
        <v>ggctttccggtgcggatccaatgcaccagaaaaccgccttccagatccaccggcgtggtggccagcgggcgccaatcaacacgatagcgggagtcagccagttgatcgctcacttccggtgccagccagtagcgctgcggttcgaacggataattcggcaggtcgaccggcggtgccgccgggaaaacattgcgccaatcgacggcaacaccatgTGCCCACAAGCGGCCAAGCGCTTCCAACACTCCTGCTGCTTCTTCACGTCCGGCGCGCAGCGATGCTAACAAGGTCGGTTCTGCTTCCGGTAAGCACG</v>
      </c>
      <c r="G28">
        <f t="shared" si="1"/>
        <v>313</v>
      </c>
      <c r="H28" s="4" t="str">
        <f t="shared" si="2"/>
        <v>ggctttccggtgcggatccaatgcaccagaaaaccgccttccagatccaccggcgtggtggccagcgggcgccaatcaacacgatagcgggagtcagccagttgatcgctcacttccggtgccagccagtagcgctgcggttcgaacggataattcggcaggtcgaccggcggtgccgccgggaaaacattgcgccaatcgacggcaacaccatgTGCCCACAAGCGGCCAAGCGCTTCCAACACTCCTGCTGCTTCTTCACGTCCGGCGCGCAGCGATGCTAACAAGGTCGGTTCTGCTTCCGGTAAGCACG</v>
      </c>
    </row>
    <row r="29" spans="1:8" ht="17" x14ac:dyDescent="0.2">
      <c r="A29" t="s">
        <v>709</v>
      </c>
      <c r="B29" t="s">
        <v>241</v>
      </c>
      <c r="C29" t="s">
        <v>318</v>
      </c>
      <c r="D29" s="1" t="s">
        <v>345</v>
      </c>
      <c r="E29" t="s">
        <v>317</v>
      </c>
      <c r="F29" t="str">
        <f t="shared" si="0"/>
        <v>ggctttccggtgcggatccaatgcaccagaaaaccgccttccagatccaccggcgtggtggccagcgggcgccaatcaacacgatagcgggagtcagccagttgatcgctcacttccggtgccagccagtagcgctgcggttcgaacggataattcggcaggtcgaccggcggtgccgccgggaaaacattgcgccaatcgacggcaacaccTGCTGCCCACAAGCGGCCAAGCGCTTCCAACACTCCTGCTGCTTCTTCACGTCCGGCGCGCAGCGATGCTAACAAGGTCGGTTCTGCTTCCGGTAAGCACG</v>
      </c>
      <c r="G29">
        <f t="shared" si="1"/>
        <v>313</v>
      </c>
      <c r="H29" s="4" t="str">
        <f t="shared" si="2"/>
        <v>ggctttccggtgcggatccaatgcaccagaaaaccgccttccagatccaccggcgtggtggccagcgggcgccaatcaacacgatagcgggagtcagccagttgatcgctcacttccggtgccagccagtagcgctgcggttcgaacggataattcggcaggtcgaccggcggtgccgccgggaaaacattgcgccaatcgacggcaacaccTGCTGCCCACAAGCGGCCAAGCGCTTCCAACACTCCTGCTGCTTCTTCACGTCCGGCGCGCAGCGATGCTAACAAGGTCGGTTCTGCTTCCGGTAAGCACG</v>
      </c>
    </row>
    <row r="30" spans="1:8" ht="17" x14ac:dyDescent="0.2">
      <c r="A30" t="s">
        <v>710</v>
      </c>
      <c r="B30" t="s">
        <v>242</v>
      </c>
      <c r="C30" t="s">
        <v>318</v>
      </c>
      <c r="D30" s="1" t="s">
        <v>346</v>
      </c>
      <c r="E30" t="s">
        <v>317</v>
      </c>
      <c r="F30" t="str">
        <f t="shared" si="0"/>
        <v>ggctttccggtgcggatccaatgcaccagaaaaccgccttccagatccaccggcgtggtggccagcgggcgccaatcaacacgatagcgggagtcagccagttgatcgctcacttccggtgccagccagtagcgctgcggttcgaacggataattcggcaggtcgaccggcggtgccgccgggaaaacattgcgccaatcgacggcaacCCCTGCTGCCCACAAGCGGCCAAGCGCTTCCAACACTCCTGCTGCTTCTTCACGTCCGGCGCGCAGCGATGCTAACAAGGTCGGTTCTGCTTCCGGTAAGCACG</v>
      </c>
      <c r="G30">
        <f t="shared" si="1"/>
        <v>313</v>
      </c>
      <c r="H30" s="3" t="str">
        <f t="shared" si="2"/>
        <v>ggctttccggtgcggatccaatgcaccagaaaaccgccttccagatccaccggcgtggtggccagcgggcgccaatcaacacgatagcgggagtcagccagttgatcgctcacttccggtgccagccagtagcgctgcggttcgaacggataattcggcaggtcgaccggcggtgccgccgggaaaacattgcgccaatcgacggcaacCCCTGCTGCCCACAAGCGGCCAAGCGCTTCCAACACTCCTGCTGCTTCTTCACGTCCGGCGCGCAGCGATGCTAACAAGGTCGGTTCTGCTTCCGGTAAGCACG</v>
      </c>
    </row>
    <row r="31" spans="1:8" ht="17" x14ac:dyDescent="0.2">
      <c r="A31" t="s">
        <v>711</v>
      </c>
      <c r="B31" t="s">
        <v>243</v>
      </c>
      <c r="C31" t="s">
        <v>318</v>
      </c>
      <c r="D31" s="1" t="s">
        <v>347</v>
      </c>
      <c r="E31" t="s">
        <v>317</v>
      </c>
      <c r="F31" t="str">
        <f t="shared" si="0"/>
        <v>ggctttccggtgcggatccaatgcaccagaaaaccgccttccagatccaccggcgtggtggccagcgggcgccaatcaacacgatagcgggagtcagccagttgatcgctcacttccggtgccagccagtagcgctgcggttcgaacggataattcggcaggtcgaccggcggtgccgccgggaaaacattgcgccaatcgacggcACCCCCTGCTGCCCACAAGCGGCCAAGCGCTTCCAACACTCCTGCTGCTTCTTCACGTCCGGCGCGCAGCGATGCTAACAAGGTCGGTTCTGCTTCCGGTAAGCACG</v>
      </c>
      <c r="G31">
        <f t="shared" si="1"/>
        <v>313</v>
      </c>
      <c r="H31" s="4" t="str">
        <f t="shared" si="2"/>
        <v>ggctttccggtgcggatccaatgcaccagaaaaccgccttccagatccaccggcgtggtggccagcgggcgccaatcaacacgatagcgggagtcagccagttgatcgctcacttccggtgccagccagtagcgctgcggttcgaacggataattcggcaggtcgaccggcggtgccgccgggaaaacattgcgccaatcgacggcACCCCCTGCTGCCCACAAGCGGCCAAGCGCTTCCAACACTCCTGCTGCTTCTTCACGTCCGGCGCGCAGCGATGCTAACAAGGTCGGTTCTGCTTCCGGTAAGCACG</v>
      </c>
    </row>
    <row r="32" spans="1:8" ht="17" x14ac:dyDescent="0.2">
      <c r="A32" t="s">
        <v>712</v>
      </c>
      <c r="B32" t="s">
        <v>244</v>
      </c>
      <c r="C32" t="s">
        <v>318</v>
      </c>
      <c r="D32" s="1" t="s">
        <v>348</v>
      </c>
      <c r="E32" t="s">
        <v>317</v>
      </c>
      <c r="F32" t="str">
        <f t="shared" si="0"/>
        <v>ggctttccggtgcggatccaatgcaccagaaaaccgccttccagatccaccggcgtggtggccagcgggcgccaatcaacacgatagcgggagtcagccagttgatcgctcacttccggtgccagccagtagcgctgcggttcgaacggataattcggcaggtcgaccggcggtgccgccgggaaaacattgcgccaatcgacGGAACCCCCTGCTGCCCACAAGCGGCCAAGCGCTTCCAACACTCCTGCTGCTTCTTCACGTCCGGCGCGCAGCGATGCTAACAAGGTCGGTTCTGCTTCCGGTAAGCACG</v>
      </c>
      <c r="G32">
        <f t="shared" si="1"/>
        <v>313</v>
      </c>
      <c r="H32" s="4" t="str">
        <f t="shared" si="2"/>
        <v>ggctttccggtgcggatccaatgcaccagaaaaccgccttccagatccaccggcgtggtggccagcgggcgccaatcaacacgatagcgggagtcagccagttgatcgctcacttccggtgccagccagtagcgctgcggttcgaacggataattcggcaggtcgaccggcggtgccgccgggaaaacattgcgccaatcgacGGAACCCCCTGCTGCCCACAAGCGGCCAAGCGCTTCCAACACTCCTGCTGCTTCTTCACGTCCGGCGCGCAGCGATGCTAACAAGGTCGGTTCTGCTTCCGGTAAGCACG</v>
      </c>
    </row>
    <row r="33" spans="1:8" ht="17" x14ac:dyDescent="0.2">
      <c r="A33" t="s">
        <v>713</v>
      </c>
      <c r="B33" t="s">
        <v>245</v>
      </c>
      <c r="C33" t="s">
        <v>318</v>
      </c>
      <c r="D33" s="1" t="s">
        <v>349</v>
      </c>
      <c r="E33" t="s">
        <v>317</v>
      </c>
      <c r="F33" t="str">
        <f t="shared" si="0"/>
        <v>ggctttccggtgcggatccaatgcaccagaaaaccgccttccagatccaccggcgtggtggccagcgggcgccaatcaacacgatagcgggagtcagccagttgatcgctcacttccggtgccagccagtagcgctgcggttcgaacggataattcggcaggtcgaccggcggtgccgccgggaaaacattgcgccaatcTACGGAACCCCCTGCTGCCCACAAGCGGCCAAGCGCTTCCAACACTCCTGCTGCTTCTTCACGTCCGGCGCGCAGCGATGCTAACAAGGTCGGTTCTGCTTCCGGTAAGCACG</v>
      </c>
      <c r="G33">
        <f t="shared" si="1"/>
        <v>313</v>
      </c>
      <c r="H33" s="3" t="str">
        <f t="shared" si="2"/>
        <v>ggctttccggtgcggatccaatgcaccagaaaaccgccttccagatccaccggcgtggtggccagcgggcgccaatcaacacgatagcgggagtcagccagttgatcgctcacttccggtgccagccagtagcgctgcggttcgaacggataattcggcaggtcgaccggcggtgccgccgggaaaacattgcgccaatcTACGGAACCCCCTGCTGCCCACAAGCGGCCAAGCGCTTCCAACACTCCTGCTGCTTCTTCACGTCCGGCGCGCAGCGATGCTAACAAGGTCGGTTCTGCTTCCGGTAAGCACG</v>
      </c>
    </row>
    <row r="34" spans="1:8" ht="17" x14ac:dyDescent="0.2">
      <c r="A34" t="s">
        <v>714</v>
      </c>
      <c r="B34" t="s">
        <v>246</v>
      </c>
      <c r="C34" t="s">
        <v>318</v>
      </c>
      <c r="D34" s="1" t="s">
        <v>350</v>
      </c>
      <c r="E34" t="s">
        <v>317</v>
      </c>
      <c r="F34" t="str">
        <f t="shared" si="0"/>
        <v>ggctttccggtgcggatccaatgcaccagaaaaccgccttccagatccaccggcgtggtggccagcgggcgccaatcaacacgatagcgggagtcagccagttgatcgctcacttccggtgccagccagtagcgctgcggttcgaacggataattcggcaggtcgaccggcggtgccgccgggaaaacattgcgccaGGATACGGAACCCCCTGCTGCCCACAAGCGGCCAAGCGCTTCCAACACTCCTGCTGCTTCTTCACGTCCGGCGCGCAGCGATGCTAACAAGGTCGGTTCTGCTTCCGGTAAGCACG</v>
      </c>
      <c r="G34">
        <f t="shared" si="1"/>
        <v>313</v>
      </c>
      <c r="H34" s="4" t="str">
        <f t="shared" si="2"/>
        <v>ggctttccggtgcggatccaatgcaccagaaaaccgccttccagatccaccggcgtggtggccagcgggcgccaatcaacacgatagcgggagtcagccagttgatcgctcacttccggtgccagccagtagcgctgcggttcgaacggataattcggcaggtcgaccggcggtgccgccgggaaaacattgcgccaGGATACGGAACCCCCTGCTGCCCACAAGCGGCCAAGCGCTTCCAACACTCCTGCTGCTTCTTCACGTCCGGCGCGCAGCGATGCTAACAAGGTCGGTTCTGCTTCCGGTAAGCACG</v>
      </c>
    </row>
    <row r="35" spans="1:8" ht="17" x14ac:dyDescent="0.2">
      <c r="A35" t="s">
        <v>715</v>
      </c>
      <c r="B35" t="s">
        <v>247</v>
      </c>
      <c r="C35" t="s">
        <v>318</v>
      </c>
      <c r="D35" s="1" t="s">
        <v>351</v>
      </c>
      <c r="E35" t="s">
        <v>317</v>
      </c>
      <c r="F35" t="str">
        <f t="shared" si="0"/>
        <v>ggctttccggtgcggatccaatgcaccagaaaaccgccttccagatccaccggcgtggtggccagcgggcgccaatcaacacgatagcgggagtcagccagttgatcgctcacttccggtgccagccagtagcgctgcggttcgaacggataattcggcaggtcgaccggcggtgccgccgggaaaacattgcgCCAGGATACGGAACCCCCTGCTGCCCACAAGCGGCCAAGCGCTTCCAACACTCCTGCTGCTTCTTCACGTCCGGCGCGCAGCGATGCTAACAAGGTCGGTTCTGCTTCCGGTAAGCACG</v>
      </c>
      <c r="G35">
        <f t="shared" si="1"/>
        <v>313</v>
      </c>
      <c r="H35" s="3" t="str">
        <f t="shared" si="2"/>
        <v>ggctttccggtgcggatccaatgcaccagaaaaccgccttccagatccaccggcgtggtggccagcgggcgccaatcaacacgatagcgggagtcagccagttgatcgctcacttccggtgccagccagtagcgctgcggttcgaacggataattcggcaggtcgaccggcggtgccgccgggaaaacattgcgCCAGGATACGGAACCCCCTGCTGCCCACAAGCGGCCAAGCGCTTCCAACACTCCTGCTGCTTCTTCACGTCCGGCGCGCAGCGATGCTAACAAGGTCGGTTCTGCTTCCGGTAAGCACG</v>
      </c>
    </row>
    <row r="36" spans="1:8" ht="17" x14ac:dyDescent="0.2">
      <c r="A36" t="s">
        <v>716</v>
      </c>
      <c r="B36" t="s">
        <v>248</v>
      </c>
      <c r="C36" t="s">
        <v>318</v>
      </c>
      <c r="D36" s="1" t="s">
        <v>352</v>
      </c>
      <c r="E36" t="s">
        <v>317</v>
      </c>
      <c r="F36" t="str">
        <f t="shared" si="0"/>
        <v>ggctttccggtgcggatccaatgcaccagaaaaccgccttccagatccaccggcgtggtggccagcgggcgccaatcaacacgatagcgggagtcagccagttgatcgctcacttccggtgccagccagtagcgctgcggttcgaacggataattcggcaggtcgaccggcggtgccgccgggaaaacattAGGCCAGGATACGGAACCCCCTGCTGCCCACAAGCGGCCAAGCGCTTCCAACACTCCTGCTGCTTCTTCACGTCCGGCGCGCAGCGATGCTAACAAGGTCGGTTCTGCTTCCGGTAAGCACG</v>
      </c>
      <c r="G36">
        <f t="shared" si="1"/>
        <v>313</v>
      </c>
      <c r="H36" s="4" t="str">
        <f t="shared" si="2"/>
        <v>ggctttccggtgcggatccaatgcaccagaaaaccgccttccagatccaccggcgtggtggccagcgggcgccaatcaacacgatagcgggagtcagccagttgatcgctcacttccggtgccagccagtagcgctgcggttcgaacggataattcggcaggtcgaccggcggtgccgccgggaaaacattAGGCCAGGATACGGAACCCCCTGCTGCCCACAAGCGGCCAAGCGCTTCCAACACTCCTGCTGCTTCTTCACGTCCGGCGCGCAGCGATGCTAACAAGGTCGGTTCTGCTTCCGGTAAGCACG</v>
      </c>
    </row>
    <row r="37" spans="1:8" ht="17" x14ac:dyDescent="0.2">
      <c r="A37" t="s">
        <v>717</v>
      </c>
      <c r="B37" t="s">
        <v>249</v>
      </c>
      <c r="C37" t="s">
        <v>318</v>
      </c>
      <c r="D37" s="1" t="s">
        <v>353</v>
      </c>
      <c r="E37" t="s">
        <v>317</v>
      </c>
      <c r="F37" t="str">
        <f t="shared" si="0"/>
        <v>ggctttccggtgcggatccaatgcaccagaaaaccgccttccagatccaccggcgtggtggccagcgggcgccaatcaacacgatagcgggagtcagccagttgatcgctcacttccggtgccagccagtagcgctgcggttcgaacggataattcggcaggtcgaccggcggtgccgccgggaaaacACCAGGCCAGGATACGGAACCCCCTGCTGCCCACAAGCGGCCAAGCGCTTCCAACACTCCTGCTGCTTCTTCACGTCCGGCGCGCAGCGATGCTAACAAGGTCGGTTCTGCTTCCGGTAAGCACG</v>
      </c>
      <c r="G37">
        <f t="shared" si="1"/>
        <v>313</v>
      </c>
      <c r="H37" s="4" t="str">
        <f t="shared" si="2"/>
        <v>ggctttccggtgcggatccaatgcaccagaaaaccgccttccagatccaccggcgtggtggccagcgggcgccaatcaacacgatagcgggagtcagccagttgatcgctcacttccggtgccagccagtagcgctgcggttcgaacggataattcggcaggtcgaccggcggtgccgccgggaaaacACCAGGCCAGGATACGGAACCCCCTGCTGCCCACAAGCGGCCAAGCGCTTCCAACACTCCTGCTGCTTCTTCACGTCCGGCGCGCAGCGATGCTAACAAGGTCGGTTCTGCTTCCGGTAAGCACG</v>
      </c>
    </row>
    <row r="38" spans="1:8" ht="17" x14ac:dyDescent="0.2">
      <c r="A38" t="s">
        <v>718</v>
      </c>
      <c r="B38" t="s">
        <v>250</v>
      </c>
      <c r="C38" t="s">
        <v>318</v>
      </c>
      <c r="D38" s="1" t="s">
        <v>354</v>
      </c>
      <c r="E38" t="s">
        <v>317</v>
      </c>
      <c r="F38" t="str">
        <f t="shared" si="0"/>
        <v>ggctttccggtgcggatccaatgcaccagaaaaccgccttccagatccaccggcgtggtggccagcgggcgccaatcaacacgatagcgggagtcagccagttgatcgctcacttccggtgccagccagtagcgctgcggttcgaacggataattcggcaggtcgaccggcggtgccgccgggaaCACACCAGGCCAGGATACGGAACCCCCTGCTGCCCACAAGCGGCCAAGCGCTTCCAACACTCCTGCTGCTTCTTCACGTCCGGCGCGCAGCGATGCTAACAAGGTCGGTTCTGCTTCCGGTAAGCACG</v>
      </c>
      <c r="G38">
        <f t="shared" si="1"/>
        <v>313</v>
      </c>
      <c r="H38" s="3" t="str">
        <f t="shared" si="2"/>
        <v>ggctttccggtgcggatccaatgcaccagaaaaccgccttccagatccaccggcgtggtggccagcgggcgccaatcaacacgatagcgggagtcagccagttgatcgctcacttccggtgccagccagtagcgctgcggttcgaacggataattcggcaggtcgaccggcggtgccgccgggaaCACACCAGGCCAGGATACGGAACCCCCTGCTGCCCACAAGCGGCCAAGCGCTTCCAACACTCCTGCTGCTTCTTCACGTCCGGCGCGCAGCGATGCTAACAAGGTCGGTTCTGCTTCCGGTAAGCACG</v>
      </c>
    </row>
    <row r="39" spans="1:8" ht="17" x14ac:dyDescent="0.2">
      <c r="A39" t="s">
        <v>719</v>
      </c>
      <c r="B39" t="s">
        <v>251</v>
      </c>
      <c r="C39" t="s">
        <v>318</v>
      </c>
      <c r="D39" s="1" t="s">
        <v>355</v>
      </c>
      <c r="E39" t="s">
        <v>317</v>
      </c>
      <c r="F39" t="str">
        <f t="shared" si="0"/>
        <v>ggctttccggtgcggatccaatgcaccagaaaaccgccttccagatccaccggcgtggtggccagcgggcgccaatcaacacgatagcgggagtcagccagttgatcgctcacttccggtgccagccagtagcgctgcggttcgaacggataattcggcaggtcgaccggcggtgccgccggGAACACACCAGGCCAGGATACGGAACCCCCTGCTGCCCACAAGCGGCCAAGCGCTTCCAACACTCCTGCTGCTTCTTCACGTCCGGCGCGCAGCGATGCTAACAAGGTCGGTTCTGCTTCCGGTAAGCACG</v>
      </c>
      <c r="G39">
        <f t="shared" si="1"/>
        <v>313</v>
      </c>
      <c r="H39" s="3" t="str">
        <f t="shared" si="2"/>
        <v>ggctttccggtgcggatccaatgcaccagaaaaccgccttccagatccaccggcgtggtggccagcgggcgccaatcaacacgatagcgggagtcagccagttgatcgctcacttccggtgccagccagtagcgctgcggttcgaacggataattcggcaggtcgaccggcggtgccgccggGAACACACCAGGCCAGGATACGGAACCCCCTGCTGCCCACAAGCGGCCAAGCGCTTCCAACACTCCTGCTGCTTCTTCACGTCCGGCGCGCAGCGATGCTAACAAGGTCGGTTCTGCTTCCGGTAAGCACG</v>
      </c>
    </row>
    <row r="40" spans="1:8" ht="17" x14ac:dyDescent="0.2">
      <c r="A40" t="s">
        <v>720</v>
      </c>
      <c r="B40" t="s">
        <v>252</v>
      </c>
      <c r="C40" t="s">
        <v>318</v>
      </c>
      <c r="D40" s="1" t="s">
        <v>356</v>
      </c>
      <c r="E40" t="s">
        <v>317</v>
      </c>
      <c r="F40" t="str">
        <f t="shared" si="0"/>
        <v>ggctttccggtgcggatccaatgcaccagaaaaccgccttccagatccaccggcgtggtggccagcgggcgccaatcaacacgatagcgggagtcagccagttgatcgctcacttccggtgccagccagtagcgctgcggttcgaacggataattcggcaggtcgaccggcggtgccgcTGGGAACACACCAGGCCAGGATACGGAACCCCCTGCTGCCCACAAGCGGCCAAGCGCTTCCAACACTCCTGCTGCTTCTTCACGTCCGGCGCGCAGCGATGCTAACAAGGTCGGTTCTGCTTCCGGTAAGCACG</v>
      </c>
      <c r="G40">
        <f t="shared" si="1"/>
        <v>313</v>
      </c>
      <c r="H40" s="3" t="str">
        <f t="shared" si="2"/>
        <v>ggctttccggtgcggatccaatgcaccagaaaaccgccttccagatccaccggcgtggtggccagcgggcgccaatcaacacgatagcgggagtcagccagttgatcgctcacttccggtgccagccagtagcgctgcggttcgaacggataattcggcaggtcgaccggcggtgccgcTGGGAACACACCAGGCCAGGATACGGAACCCCCTGCTGCCCACAAGCGGCCAAGCGCTTCCAACACTCCTGCTGCTTCTTCACGTCCGGCGCGCAGCGATGCTAACAAGGTCGGTTCTGCTTCCGGTAAGCACG</v>
      </c>
    </row>
    <row r="41" spans="1:8" ht="17" x14ac:dyDescent="0.2">
      <c r="A41" t="s">
        <v>721</v>
      </c>
      <c r="B41" t="s">
        <v>253</v>
      </c>
      <c r="C41" t="s">
        <v>318</v>
      </c>
      <c r="D41" s="1" t="s">
        <v>357</v>
      </c>
      <c r="E41" t="s">
        <v>317</v>
      </c>
      <c r="F41" t="str">
        <f t="shared" si="0"/>
        <v>ggctttccggtgcggatccaatgcaccagaaaaccgccttccagatccaccggcgtggtggccagcgggcgccaatcaacacgatagcgggagtcagccagttgatcgctcacttccggtgccagccagtagcgctgcggttcgaacggataattcggcaggtcgaccggcggtgcAGTTGGGAACACACCAGGCCAGGATACGGAACCCCCTGCTGCCCACAAGCGGCCAAGCGCTTCCAACACTCCTGCTGCTTCTTCACGTCCGGCGCGCAGCGATGCTAACAAGGTCGGTTCTGCTTCCGGTAAGCACG</v>
      </c>
      <c r="G41">
        <f t="shared" si="1"/>
        <v>313</v>
      </c>
      <c r="H41" s="4" t="str">
        <f t="shared" si="2"/>
        <v>ggctttccggtgcggatccaatgcaccagaaaaccgccttccagatccaccggcgtggtggccagcgggcgccaatcaacacgatagcgggagtcagccagttgatcgctcacttccggtgccagccagtagcgctgcggttcgaacggataattcggcaggtcgaccggcggtgcAGTTGGGAACACACCAGGCCAGGATACGGAACCCCCTGCTGCCCACAAGCGGCCAAGCGCTTCCAACACTCCTGCTGCTTCTTCACGTCCGGCGCGCAGCGATGCTAACAAGGTCGGTTCTGCTTCCGGTAAGCACG</v>
      </c>
    </row>
    <row r="42" spans="1:8" ht="17" x14ac:dyDescent="0.2">
      <c r="A42" t="s">
        <v>773</v>
      </c>
      <c r="B42" t="s">
        <v>254</v>
      </c>
      <c r="C42" t="s">
        <v>318</v>
      </c>
      <c r="D42" s="1" t="s">
        <v>358</v>
      </c>
      <c r="E42" t="s">
        <v>317</v>
      </c>
      <c r="F42" t="str">
        <f t="shared" si="0"/>
        <v>ggctttccggtgcggatccaatgcaccagaaaaccgccttccagatccaccggcgtggtggccagcgggcgccaatcaacacgatagcgggagtcagccagttgatcgctcacttccggtgccagccagtagcgctgcggttcgaacggataattcggcaggtcgaccggcggGGCAGTTGGGAACACACCAGGCCAGGATACGGAACCCCCTGCTGCCCACAAGCGGCCAAGCGCTTCCAACACTCCTGCTGCTTCTTCACGTCCGGCGCGCAGCGATGCTAACAAGGTCGGTTCTGCTTCCGGTAAGCACG</v>
      </c>
      <c r="G42">
        <f t="shared" si="1"/>
        <v>313</v>
      </c>
      <c r="H42" s="3" t="str">
        <f t="shared" si="2"/>
        <v>ggctttccggtgcggatccaatgcaccagaaaaccgccttccagatccaccggcgtggtggccagcgggcgccaatcaacacgatagcgggagtcagccagttgatcgctcacttccggtgccagccagtagcgctgcggttcgaacggataattcggcaggtcgaccggcggGGCAGTTGGGAACACACCAGGCCAGGATACGGAACCCCCTGCTGCCCACAAGCGGCCAAGCGCTTCCAACACTCCTGCTGCTTCTTCACGTCCGGCGCGCAGCGATGCTAACAAGGTCGGTTCTGCTTCCGGTAAGCACG</v>
      </c>
    </row>
    <row r="43" spans="1:8" ht="17" x14ac:dyDescent="0.2">
      <c r="A43" t="s">
        <v>774</v>
      </c>
      <c r="B43" t="s">
        <v>255</v>
      </c>
      <c r="C43" t="s">
        <v>318</v>
      </c>
      <c r="D43" s="1" t="s">
        <v>359</v>
      </c>
      <c r="E43" t="s">
        <v>317</v>
      </c>
      <c r="F43" t="str">
        <f t="shared" si="0"/>
        <v>ggctttccggtgcggatccaatgcaccagaaaaccgccttccagatccaccggcgtggtggccagcgggcgccaatcaacacgatagcgggagtcagccagttgatcgctcacttccggtgccagccagtagcgctgcggttcgaacggataattcggcaggtcgaccggcggACCGGCAGTTGGGAACACACCAGGCCAGGATACGGAACCCCCTGCTGCCCACAAGCGGCCAAGCGCTTCCAACACTCCTGCTGCTTCTTCACGTCCGGCGCGCAGCGATGCTAACAAGGTCGGTTCTGCTTCCGGTAAGCACG</v>
      </c>
      <c r="G43">
        <f t="shared" si="1"/>
        <v>316</v>
      </c>
      <c r="H43" s="4" t="str">
        <f t="shared" si="2"/>
        <v>ggctttccggtgcggatccaatgcaccagaaaaccgccttccagatccaccggcgtggtggccagcgggcgccaatcaacacgatagcgggagtcagccagttgatcgctcacttccggtgccagccagtagcgctgcggttcgaacggataattcggcaggtcgaccggcggACCGGCAGTTGGGAACACACCAGGCCAGGATACGGAACCCCCTGCTGCCCACAAGCGGCCAAGCGCTTCCAACACTCCTGCTGCTTCTTCACGTCCGGCGCGCAGCGATGCTAACAAGGTCGGTTCTGCTTCCGGTAAGCACG</v>
      </c>
    </row>
    <row r="44" spans="1:8" ht="17" x14ac:dyDescent="0.2">
      <c r="A44" t="s">
        <v>722</v>
      </c>
      <c r="B44" t="s">
        <v>256</v>
      </c>
      <c r="C44" t="s">
        <v>318</v>
      </c>
      <c r="D44" s="1" t="s">
        <v>360</v>
      </c>
      <c r="E44" t="s">
        <v>317</v>
      </c>
      <c r="F44" t="str">
        <f t="shared" si="0"/>
        <v>ggctttccggtgcggatccaatgcaccagaaaaccgccttccagatccaccggcgtggtggccagcgggcgccaatcaacacgatagcgggagtcagccagttgatcgctcacttccggtgccagccagtagcgctgcggttcgaacggataattcggcaggtcgaccggGCGACCGGCAGTTGGGAACACACCAGGCCAGGATACGGAACCCCCTGCTGCCCACAAGCGGCCAAGCGCTTCCAACACTCCTGCTGCTTCTTCACGTCCGGCGCGCAGCGATGCTAACAAGGTCGGTTCTGCTTCCGGTAAGCACG</v>
      </c>
      <c r="G44">
        <f t="shared" si="1"/>
        <v>316</v>
      </c>
      <c r="H44" s="4" t="str">
        <f t="shared" si="2"/>
        <v>ggctttccggtgcggatccaatgcaccagaaaaccgccttccagatccaccggcgtggtggccagcgggcgccaatcaacacgatagcgggagtcagccagttgatcgctcacttccggtgccagccagtagcgctgcggttcgaacggataattcggcaggtcgaccggGCGACCGGCAGTTGGGAACACACCAGGCCAGGATACGGAACCCCCTGCTGCCCACAAGCGGCCAAGCGCTTCCAACACTCCTGCTGCTTCTTCACGTCCGGCGCGCAGCGATGCTAACAAGGTCGGTTCTGCTTCCGGTAAGCACG</v>
      </c>
    </row>
    <row r="45" spans="1:8" ht="17" x14ac:dyDescent="0.2">
      <c r="A45" t="s">
        <v>723</v>
      </c>
      <c r="B45" t="s">
        <v>257</v>
      </c>
      <c r="C45" t="s">
        <v>318</v>
      </c>
      <c r="D45" s="1" t="s">
        <v>361</v>
      </c>
      <c r="E45" t="s">
        <v>317</v>
      </c>
      <c r="F45" t="str">
        <f t="shared" si="0"/>
        <v>ggctttccggtgcggatccaatgcaccagaaaaccgccttccagatccaccggcgtggtggccagcgggcgccaatcaacacgatagcgggagtcagccagttgatcgctcacttccggtgccagccagtagcgctgcggttcgaacggataattcggcaggtcgacGCGGCGACCGGCAGTTGGGAACACACCAGGCCAGGATACGGAACCCCCTGCTGCCCACAAGCGGCCAAGCGCTTCCAACACTCCTGCTGCTTCTTCACGTCCGGCGCGCAGCGATGCTAACAAGGTCGGTTCTGCTTCCGGTAAGCACG</v>
      </c>
      <c r="G45">
        <f t="shared" si="1"/>
        <v>316</v>
      </c>
      <c r="H45" s="4" t="str">
        <f t="shared" si="2"/>
        <v>ggctttccggtgcggatccaatgcaccagaaaaccgccttccagatccaccggcgtggtggccagcgggcgccaatcaacacgatagcgggagtcagccagttgatcgctcacttccggtgccagccagtagcgctgcggttcgaacggataattcggcaggtcgacGCGGCGACCGGCAGTTGGGAACACACCAGGCCAGGATACGGAACCCCCTGCTGCCCACAAGCGGCCAAGCGCTTCCAACACTCCTGCTGCTTCTTCACGTCCGGCGCGCAGCGATGCTAACAAGGTCGGTTCTGCTTCCGGTAAGCACG</v>
      </c>
    </row>
    <row r="46" spans="1:8" ht="17" x14ac:dyDescent="0.2">
      <c r="A46" t="s">
        <v>724</v>
      </c>
      <c r="B46" t="s">
        <v>258</v>
      </c>
      <c r="C46" t="s">
        <v>318</v>
      </c>
      <c r="D46" s="1" t="s">
        <v>362</v>
      </c>
      <c r="E46" t="s">
        <v>317</v>
      </c>
      <c r="F46" t="str">
        <f t="shared" si="0"/>
        <v>ggctttccggtgcggatccaatgcaccagaaaaccgccttccagatccaccggcgtggtggccagcgggcgccaatcaacacgatagcgggagtcagccagttgatcgctcacttccggtgccagccagtagcgctgcggttcgaacggataattcggcaggtcCACGCGGCGACCGGCAGTTGGGAACACACCAGGCCAGGATACGGAACCCCCTGCTGCCCACAAGCGGCCAAGCGCTTCCAACACTCCTGCTGCTTCTTCACGTCCGGCGCGCAGCGATGCTAACAAGGTCGGTTCTGCTTCCGGTAAGCACG</v>
      </c>
      <c r="G46">
        <f t="shared" si="1"/>
        <v>316</v>
      </c>
      <c r="H46" s="3" t="str">
        <f t="shared" si="2"/>
        <v>ggctttccggtgcggatccaatgcaccagaaaaccgccttccagatccaccggcgtggtggccagcgggcgccaatcaacacgatagcgggagtcagccagttgatcgctcacttccggtgccagccagtagcgctgcggttcgaacggataattcggcaggtcCACGCGGCGACCGGCAGTTGGGAACACACCAGGCCAGGATACGGAACCCCCTGCTGCCCACAAGCGGCCAAGCGCTTCCAACACTCCTGCTGCTTCTTCACGTCCGGCGCGCAGCGATGCTAACAAGGTCGGTTCTGCTTCCGGTAAGCACG</v>
      </c>
    </row>
    <row r="47" spans="1:8" ht="17" x14ac:dyDescent="0.2">
      <c r="A47" t="s">
        <v>725</v>
      </c>
      <c r="B47" t="s">
        <v>259</v>
      </c>
      <c r="C47" t="s">
        <v>318</v>
      </c>
      <c r="D47" s="1" t="s">
        <v>363</v>
      </c>
      <c r="E47" t="s">
        <v>317</v>
      </c>
      <c r="F47" t="str">
        <f t="shared" si="0"/>
        <v>ggctttccggtgcggatccaatgcaccagaaaaccgccttccagatccaccggcgtggtggccagcgggcgccaatcaacacgatagcgggagtcagccagttgatcgctcacttccggtgccagccagtagcgctgcggttcgaacggataattcggcagAGGCACGCGGCGACCGGCAGTTGGGAACACACCAGGCCAGGATACGGAACCCCCTGCTGCCCACAAGCGGCCAAGCGCTTCCAACACTCCTGCTGCTTCTTCACGTCCGGCGCGCAGCGATGCTAACAAGGTCGGTTCTGCTTCCGGTAAGCACG</v>
      </c>
      <c r="G47">
        <f t="shared" si="1"/>
        <v>316</v>
      </c>
      <c r="H47" s="4" t="str">
        <f t="shared" si="2"/>
        <v>ggctttccggtgcggatccaatgcaccagaaaaccgccttccagatccaccggcgtggtggccagcgggcgccaatcaacacgatagcgggagtcagccagttgatcgctcacttccggtgccagccagtagcgctgcggttcgaacggataattcggcagAGGCACGCGGCGACCGGCAGTTGGGAACACACCAGGCCAGGATACGGAACCCCCTGCTGCCCACAAGCGGCCAAGCGCTTCCAACACTCCTGCTGCTTCTTCACGTCCGGCGCGCAGCGATGCTAACAAGGTCGGTTCTGCTTCCGGTAAGCACG</v>
      </c>
    </row>
    <row r="48" spans="1:8" ht="17" x14ac:dyDescent="0.2">
      <c r="A48" t="s">
        <v>726</v>
      </c>
      <c r="B48" t="s">
        <v>260</v>
      </c>
      <c r="C48" t="s">
        <v>318</v>
      </c>
      <c r="D48" s="1" t="s">
        <v>364</v>
      </c>
      <c r="E48" t="s">
        <v>317</v>
      </c>
      <c r="F48" t="str">
        <f t="shared" si="0"/>
        <v>ggctttccggtgcggatccaatgcaccagaaaaccgccttccagatccaccggcgtggtggccagcgggcgccaatcaacacgatagcgggagtcagccagttgatcgctcacttccggtgccagccagtagcgctgcggttcgaacggataattcggAAGAGGCACGCGGCGACCGGCAGTTGGGAACACACCAGGCCAGGATACGGAACCCCCTGCTGCCCACAAGCGGCCAAGCGCTTCCAACACTCCTGCTGCTTCTTCACGTCCGGCGCGCAGCGATGCTAACAAGGTCGGTTCTGCTTCCGGTAAGCACG</v>
      </c>
      <c r="G48">
        <f t="shared" si="1"/>
        <v>316</v>
      </c>
      <c r="H48" s="3" t="str">
        <f t="shared" si="2"/>
        <v>ggctttccggtgcggatccaatgcaccagaaaaccgccttccagatccaccggcgtggtggccagcgggcgccaatcaacacgatagcgggagtcagccagttgatcgctcacttccggtgccagccagtagcgctgcggttcgaacggataattcggAAGAGGCACGCGGCGACCGGCAGTTGGGAACACACCAGGCCAGGATACGGAACCCCCTGCTGCCCACAAGCGGCCAAGCGCTTCCAACACTCCTGCTGCTTCTTCACGTCCGGCGCGCAGCGATGCTAACAAGGTCGGTTCTGCTTCCGGTAAGCACG</v>
      </c>
    </row>
    <row r="49" spans="1:8" ht="17" x14ac:dyDescent="0.2">
      <c r="A49" t="s">
        <v>727</v>
      </c>
      <c r="B49" t="s">
        <v>261</v>
      </c>
      <c r="C49" t="s">
        <v>318</v>
      </c>
      <c r="D49" s="1" t="s">
        <v>365</v>
      </c>
      <c r="E49" t="s">
        <v>317</v>
      </c>
      <c r="F49" t="str">
        <f t="shared" si="0"/>
        <v>ggctttccggtgcggatccaatgcaccagaaaaccgccttccagatccaccggcgtggtggccagcgggcgccaatcaacacgatagcgggagtcagccagttgatcgctcacttccggtgccagccagtagcgctgcggttcgaacggataattAGGAAGAGGCACGCGGCGACCGGCAGTTGGGAACACACCAGGCCAGGATACGGAACCCCCTGCTGCCCACAAGCGGCCAAGCGCTTCCAACACTCCTGCTGCTTCTTCACGTCCGGCGCGCAGCGATGCTAACAAGGTCGGTTCTGCTTCCGGTAAGCACG</v>
      </c>
      <c r="G49">
        <f t="shared" si="1"/>
        <v>316</v>
      </c>
      <c r="H49" s="3" t="str">
        <f t="shared" si="2"/>
        <v>ggctttccggtgcggatccaatgcaccagaaaaccgccttccagatccaccggcgtggtggccagcgggcgccaatcaacacgatagcgggagtcagccagttgatcgctcacttccggtgccagccagtagcgctgcggttcgaacggataattAGGAAGAGGCACGCGGCGACCGGCAGTTGGGAACACACCAGGCCAGGATACGGAACCCCCTGCTGCCCACAAGCGGCCAAGCGCTTCCAACACTCCTGCTGCTTCTTCACGTCCGGCGCGCAGCGATGCTAACAAGGTCGGTTCTGCTTCCGGTAAGCACG</v>
      </c>
    </row>
    <row r="50" spans="1:8" ht="17" x14ac:dyDescent="0.2">
      <c r="A50" t="s">
        <v>728</v>
      </c>
      <c r="B50" t="s">
        <v>262</v>
      </c>
      <c r="C50" t="s">
        <v>318</v>
      </c>
      <c r="D50" s="1" t="s">
        <v>366</v>
      </c>
      <c r="E50" t="s">
        <v>317</v>
      </c>
      <c r="F50" t="str">
        <f t="shared" si="0"/>
        <v>ggctttccggtgcggatccaatgcaccagaaaaccgccttccagatccaccggcgtggtggccagcgggcgccaatcaacacgatagcgggagtcagccagttgatcgctcacttccggtgccagccagtagcgctgcggttcgaacggataCGTAGGAAGAGGCACGCGGCGACCGGCAGTTGGGAACACACCAGGCCAGGATACGGAACCCCCTGCTGCCCACAAGCGGCCAAGCGCTTCCAACACTCCTGCTGCTTCTTCACGTCCGGCGCGCAGCGATGCTAACAAGGTCGGTTCTGCTTCCGGTAAGCACG</v>
      </c>
      <c r="G50">
        <f t="shared" si="1"/>
        <v>316</v>
      </c>
      <c r="H50" s="4" t="str">
        <f t="shared" si="2"/>
        <v>ggctttccggtgcggatccaatgcaccagaaaaccgccttccagatccaccggcgtggtggccagcgggcgccaatcaacacgatagcgggagtcagccagttgatcgctcacttccggtgccagccagtagcgctgcggttcgaacggataCGTAGGAAGAGGCACGCGGCGACCGGCAGTTGGGAACACACCAGGCCAGGATACGGAACCCCCTGCTGCCCACAAGCGGCCAAGCGCTTCCAACACTCCTGCTGCTTCTTCACGTCCGGCGCGCAGCGATGCTAACAAGGTCGGTTCTGCTTCCGGTAAGCACG</v>
      </c>
    </row>
    <row r="51" spans="1:8" ht="17" x14ac:dyDescent="0.2">
      <c r="A51" t="s">
        <v>729</v>
      </c>
      <c r="B51" t="s">
        <v>263</v>
      </c>
      <c r="C51" t="s">
        <v>318</v>
      </c>
      <c r="D51" s="1" t="s">
        <v>367</v>
      </c>
      <c r="E51" t="s">
        <v>317</v>
      </c>
      <c r="F51" t="str">
        <f t="shared" si="0"/>
        <v>ggctttccggtgcggatccaatgcaccagaaaaccgccttccagatccaccggcgtggtggccagcgggcgccaatcaacacgatagcgggagtcagccagttgatcgctcacttccggtgccagccagtagcgctgcggttcgaacggGTACGTAGGAAGAGGCACGCGGCGACCGGCAGTTGGGAACACACCAGGCCAGGATACGGAACCCCCTGCTGCCCACAAGCGGCCAAGCGCTTCCAACACTCCTGCTGCTTCTTCACGTCCGGCGCGCAGCGATGCTAACAAGGTCGGTTCTGCTTCCGGTAAGCACG</v>
      </c>
      <c r="G51">
        <f t="shared" si="1"/>
        <v>316</v>
      </c>
      <c r="H51" s="3" t="str">
        <f t="shared" si="2"/>
        <v>ggctttccggtgcggatccaatgcaccagaaaaccgccttccagatccaccggcgtggtggccagcgggcgccaatcaacacgatagcgggagtcagccagttgatcgctcacttccggtgccagccagtagcgctgcggttcgaacggGTACGTAGGAAGAGGCACGCGGCGACCGGCAGTTGGGAACACACCAGGCCAGGATACGGAACCCCCTGCTGCCCACAAGCGGCCAAGCGCTTCCAACACTCCTGCTGCTTCTTCACGTCCGGCGCGCAGCGATGCTAACAAGGTCGGTTCTGCTTCCGGTAAGCACG</v>
      </c>
    </row>
    <row r="52" spans="1:8" ht="17" x14ac:dyDescent="0.2">
      <c r="A52" t="s">
        <v>730</v>
      </c>
      <c r="B52" t="s">
        <v>264</v>
      </c>
      <c r="C52" t="s">
        <v>318</v>
      </c>
      <c r="D52" s="1" t="s">
        <v>368</v>
      </c>
      <c r="E52" t="s">
        <v>317</v>
      </c>
      <c r="F52" t="str">
        <f t="shared" si="0"/>
        <v>ggctttccggtgcggatccaatgcaccagaaaaccgccttccagatccaccggcgtggtggccagcgggcgccaatcaacacgatagcgggagtcagccagttgatcgctcacttccggtgccagccagtagcgctgcggttcgaaAGGGTACGTAGGAAGAGGCACGCGGCGACCGGCAGTTGGGAACACACCAGGCCAGGATACGGAACCCCCTGCTGCCCACAAGCGGCCAAGCGCTTCCAACACTCCTGCTGCTTCTTCACGTCCGGCGCGCAGCGATGCTAACAAGGTCGGTTCTGCTTCCGGTAAGCACG</v>
      </c>
      <c r="G52">
        <f t="shared" si="1"/>
        <v>316</v>
      </c>
      <c r="H52" s="3" t="str">
        <f t="shared" si="2"/>
        <v>ggctttccggtgcggatccaatgcaccagaaaaccgccttccagatccaccggcgtggtggccagcgggcgccaatcaacacgatagcgggagtcagccagttgatcgctcacttccggtgccagccagtagcgctgcggttcgaaAGGGTACGTAGGAAGAGGCACGCGGCGACCGGCAGTTGGGAACACACCAGGCCAGGATACGGAACCCCCTGCTGCCCACAAGCGGCCAAGCGCTTCCAACACTCCTGCTGCTTCTTCACGTCCGGCGCGCAGCGATGCTAACAAGGTCGGTTCTGCTTCCGGTAAGCACG</v>
      </c>
    </row>
    <row r="53" spans="1:8" ht="17" x14ac:dyDescent="0.2">
      <c r="A53" t="s">
        <v>731</v>
      </c>
      <c r="B53" t="s">
        <v>265</v>
      </c>
      <c r="C53" t="s">
        <v>318</v>
      </c>
      <c r="D53" s="1" t="s">
        <v>369</v>
      </c>
      <c r="E53" t="s">
        <v>317</v>
      </c>
      <c r="F53" t="str">
        <f t="shared" si="0"/>
        <v>ggctttccggtgcggatccaatgcaccagaaaaccgccttccagatccaccggcgtggtggccagcgggcgccaatcaacacgatagcgggagtcagccagttgatcgctcacttccggtgccagccagtagcgctgcggttcCCAAGGGTACGTAGGAAGAGGCACGCGGCGACCGGCAGTTGGGAACACACCAGGCCAGGATACGGAACCCCCTGCTGCCCACAAGCGGCCAAGCGCTTCCAACACTCCTGCTGCTTCTTCACGTCCGGCGCGCAGCGATGCTAACAAGGTCGGTTCTGCTTCCGGTAAGCACG</v>
      </c>
      <c r="G53">
        <f t="shared" si="1"/>
        <v>316</v>
      </c>
      <c r="H53" s="4" t="str">
        <f t="shared" si="2"/>
        <v>ggctttccggtgcggatccaatgcaccagaaaaccgccttccagatccaccggcgtggtggccagcgggcgccaatcaacacgatagcgggagtcagccagttgatcgctcacttccggtgccagccagtagcgctgcggttcCCAAGGGTACGTAGGAAGAGGCACGCGGCGACCGGCAGTTGGGAACACACCAGGCCAGGATACGGAACCCCCTGCTGCCCACAAGCGGCCAAGCGCTTCCAACACTCCTGCTGCTTCTTCACGTCCGGCGCGCAGCGATGCTAACAAGGTCGGTTCTGCTTCCGGTAAGCACG</v>
      </c>
    </row>
    <row r="54" spans="1:8" ht="17" x14ac:dyDescent="0.2">
      <c r="A54" t="s">
        <v>732</v>
      </c>
      <c r="B54" t="s">
        <v>266</v>
      </c>
      <c r="C54" t="s">
        <v>318</v>
      </c>
      <c r="D54" s="1" t="s">
        <v>370</v>
      </c>
      <c r="E54" t="s">
        <v>317</v>
      </c>
      <c r="F54" t="str">
        <f t="shared" si="0"/>
        <v>ggctttccggtgcggatccaatgcaccagaaaaccgccttccagatccaccggcgtggtggccagcgggcgccaatcaacacgatagcgggagtcagccagttgatcgctcacttccggtgccagccagtagcgctgcggCTGCCAAGGGTACGTAGGAAGAGGCACGCGGCGACCGGCAGTTGGGAACACACCAGGCCAGGATACGGAACCCCCTGCTGCCCACAAGCGGCCAAGCGCTTCCAACACTCCTGCTGCTTCTTCACGTCCGGCGCGCAGCGATGCTAACAAGGTCGGTTCTGCTTCCGGTAAGCACG</v>
      </c>
      <c r="G54">
        <f t="shared" si="1"/>
        <v>316</v>
      </c>
      <c r="H54" s="4" t="str">
        <f t="shared" si="2"/>
        <v>ggctttccggtgcggatccaatgcaccagaaaaccgccttccagatccaccggcgtggtggccagcgggcgccaatcaacacgatagcgggagtcagccagttgatcgctcacttccggtgccagccagtagcgctgcggCTGCCAAGGGTACGTAGGAAGAGGCACGCGGCGACCGGCAGTTGGGAACACACCAGGCCAGGATACGGAACCCCCTGCTGCCCACAAGCGGCCAAGCGCTTCCAACACTCCTGCTGCTTCTTCACGTCCGGCGCGCAGCGATGCTAACAAGGTCGGTTCTGCTTCCGGTAAGCACG</v>
      </c>
    </row>
    <row r="55" spans="1:8" ht="17" x14ac:dyDescent="0.2">
      <c r="A55" t="s">
        <v>733</v>
      </c>
      <c r="B55" t="s">
        <v>267</v>
      </c>
      <c r="C55" t="s">
        <v>318</v>
      </c>
      <c r="D55" s="1" t="s">
        <v>371</v>
      </c>
      <c r="E55" t="s">
        <v>317</v>
      </c>
      <c r="F55" t="str">
        <f t="shared" si="0"/>
        <v>ggctttccggtgcggatccaatgcaccagaaaaccgccttccagatccaccggcgtggtggccagcgggcgccaatcaacacgatagcgggagtcagccagttgatcgctcacttccggtgccagccagtagcgctgACGCTGCCAAGGGTACGTAGGAAGAGGCACGCGGCGACCGGCAGTTGGGAACACACCAGGCCAGGATACGGAACCCCCTGCTGCCCACAAGCGGCCAAGCGCTTCCAACACTCCTGCTGCTTCTTCACGTCCGGCGCGCAGCGATGCTAACAAGGTCGGTTCTGCTTCCGGTAAGCACG</v>
      </c>
      <c r="G55">
        <f t="shared" si="1"/>
        <v>316</v>
      </c>
      <c r="H55" s="4" t="str">
        <f t="shared" si="2"/>
        <v>ggctttccggtgcggatccaatgcaccagaaaaccgccttccagatccaccggcgtggtggccagcgggcgccaatcaacacgatagcgggagtcagccagttgatcgctcacttccggtgccagccagtagcgctgACGCTGCCAAGGGTACGTAGGAAGAGGCACGCGGCGACCGGCAGTTGGGAACACACCAGGCCAGGATACGGAACCCCCTGCTGCCCACAAGCGGCCAAGCGCTTCCAACACTCCTGCTGCTTCTTCACGTCCGGCGCGCAGCGATGCTAACAAGGTCGGTTCTGCTTCCGGTAAGCACG</v>
      </c>
    </row>
    <row r="56" spans="1:8" ht="17" x14ac:dyDescent="0.2">
      <c r="A56" t="s">
        <v>734</v>
      </c>
      <c r="B56" t="s">
        <v>268</v>
      </c>
      <c r="C56" t="s">
        <v>318</v>
      </c>
      <c r="D56" s="1" t="s">
        <v>372</v>
      </c>
      <c r="E56" t="s">
        <v>317</v>
      </c>
      <c r="F56" t="str">
        <f t="shared" si="0"/>
        <v>ggctttccggtgcggatccaatgcaccagaaaaccgccttccagatccaccggcgtggtggccagcgggcgccaatcaacacgatagcgggagtcagccagttgatcgctcacttccggtgccagccagtagcgCTGACGCTGCCAAGGGTACGTAGGAAGAGGCACGCGGCGACCGGCAGTTGGGAACACACCAGGCCAGGATACGGAACCCCCTGCTGCCCACAAGCGGCCAAGCGCTTCCAACACTCCTGCTGCTTCTTCACGTCCGGCGCGCAGCGATGCTAACAAGGTCGGTTCTGCTTCCGGTAAGCACG</v>
      </c>
      <c r="G56">
        <f t="shared" si="1"/>
        <v>316</v>
      </c>
      <c r="H56" s="3" t="str">
        <f t="shared" si="2"/>
        <v>ggctttccggtgcggatccaatgcaccagaaaaccgccttccagatccaccggcgtggtggccagcgggcgccaatcaacacgatagcgggagtcagccagttgatcgctcacttccggtgccagccagtagcgCTGACGCTGCCAAGGGTACGTAGGAAGAGGCACGCGGCGACCGGCAGTTGGGAACACACCAGGCCAGGATACGGAACCCCCTGCTGCCCACAAGCGGCCAAGCGCTTCCAACACTCCTGCTGCTTCTTCACGTCCGGCGCGCAGCGATGCTAACAAGGTCGGTTCTGCTTCCGGTAAGCACG</v>
      </c>
    </row>
    <row r="57" spans="1:8" ht="17" x14ac:dyDescent="0.2">
      <c r="A57" t="s">
        <v>735</v>
      </c>
      <c r="B57" t="s">
        <v>269</v>
      </c>
      <c r="C57" t="s">
        <v>318</v>
      </c>
      <c r="D57" s="1" t="s">
        <v>373</v>
      </c>
      <c r="E57" t="s">
        <v>317</v>
      </c>
      <c r="F57" t="str">
        <f t="shared" si="0"/>
        <v>ggctttccggtgcggatccaatgcaccagaaaaccgccttccagatccaccggcgtggtggccagcgggcgccaatcaacacgatagcgggagtcagccagttgatcgctcacttccggtgccagccagtaACGCTGACGCTGCCAAGGGTACGTAGGAAGAGGCACGCGGCGACCGGCAGTTGGGAACACACCAGGCCAGGATACGGAACCCCCTGCTGCCCACAAGCGGCCAAGCGCTTCCAACACTCCTGCTGCTTCTTCACGTCCGGCGCGCAGCGATGCTAACAAGGTCGGTTCTGCTTCCGGTAAGCACG</v>
      </c>
      <c r="G57">
        <f t="shared" si="1"/>
        <v>316</v>
      </c>
      <c r="H57" s="3" t="str">
        <f t="shared" si="2"/>
        <v>ggctttccggtgcggatccaatgcaccagaaaaccgccttccagatccaccggcgtggtggccagcgggcgccaatcaacacgatagcgggagtcagccagttgatcgctcacttccggtgccagccagtaACGCTGACGCTGCCAAGGGTACGTAGGAAGAGGCACGCGGCGACCGGCAGTTGGGAACACACCAGGCCAGGATACGGAACCCCCTGCTGCCCACAAGCGGCCAAGCGCTTCCAACACTCCTGCTGCTTCTTCACGTCCGGCGCGCAGCGATGCTAACAAGGTCGGTTCTGCTTCCGGTAAGCACG</v>
      </c>
    </row>
    <row r="58" spans="1:8" ht="17" x14ac:dyDescent="0.2">
      <c r="A58" t="s">
        <v>736</v>
      </c>
      <c r="B58" t="s">
        <v>270</v>
      </c>
      <c r="C58" t="s">
        <v>318</v>
      </c>
      <c r="D58" s="1" t="s">
        <v>374</v>
      </c>
      <c r="E58" t="s">
        <v>317</v>
      </c>
      <c r="F58" t="str">
        <f t="shared" si="0"/>
        <v>ggctttccggtgcggatccaatgcaccagaaaaccgccttccagatccaccggcgtggtggccagcgggcgccaatcaacacgatagcgggagtcagccagttgatcgctcacttccggtgccagccaATAACGCTGACGCTGCCAAGGGTACGTAGGAAGAGGCACGCGGCGACCGGCAGTTGGGAACACACCAGGCCAGGATACGGAACCCCCTGCTGCCCACAAGCGGCCAAGCGCTTCCAACACTCCTGCTGCTTCTTCACGTCCGGCGCGCAGCGATGCTAACAAGGTCGGTTCTGCTTCCGGTAAGCACG</v>
      </c>
      <c r="G58">
        <f t="shared" si="1"/>
        <v>316</v>
      </c>
      <c r="H58" s="3" t="str">
        <f t="shared" si="2"/>
        <v>ggctttccggtgcggatccaatgcaccagaaaaccgccttccagatccaccggcgtggtggccagcgggcgccaatcaacacgatagcgggagtcagccagttgatcgctcacttccggtgccagccaATAACGCTGACGCTGCCAAGGGTACGTAGGAAGAGGCACGCGGCGACCGGCAGTTGGGAACACACCAGGCCAGGATACGGAACCCCCTGCTGCCCACAAGCGGCCAAGCGCTTCCAACACTCCTGCTGCTTCTTCACGTCCGGCGCGCAGCGATGCTAACAAGGTCGGTTCTGCTTCCGGTAAGCACG</v>
      </c>
    </row>
    <row r="59" spans="1:8" ht="17" x14ac:dyDescent="0.2">
      <c r="A59" t="s">
        <v>737</v>
      </c>
      <c r="B59" t="s">
        <v>271</v>
      </c>
      <c r="C59" t="s">
        <v>318</v>
      </c>
      <c r="D59" s="1" t="s">
        <v>375</v>
      </c>
      <c r="E59" t="s">
        <v>317</v>
      </c>
      <c r="F59" t="str">
        <f t="shared" si="0"/>
        <v>ggctttccggtgcggatccaatgcaccagaaaaccgccttccagatccaccggcgtggtggccagcgggcgccaatcaacacgatagcgggagtcagccagttgatcgctcacttccggtgccagCCAATAACGCTGACGCTGCCAAGGGTACGTAGGAAGAGGCACGCGGCGACCGGCAGTTGGGAACACACCAGGCCAGGATACGGAACCCCCTGCTGCCCACAAGCGGCCAAGCGCTTCCAACACTCCTGCTGCTTCTTCACGTCCGGCGCGCAGCGATGCTAACAAGGTCGGTTCTGCTTCCGGTAAGCACG</v>
      </c>
      <c r="G59">
        <f t="shared" si="1"/>
        <v>316</v>
      </c>
      <c r="H59" s="3" t="str">
        <f t="shared" si="2"/>
        <v>ggctttccggtgcggatccaatgcaccagaaaaccgccttccagatccaccggcgtggtggccagcgggcgccaatcaacacgatagcgggagtcagccagttgatcgctcacttccggtgccagCCAATAACGCTGACGCTGCCAAGGGTACGTAGGAAGAGGCACGCGGCGACCGGCAGTTGGGAACACACCAGGCCAGGATACGGAACCCCCTGCTGCCCACAAGCGGCCAAGCGCTTCCAACACTCCTGCTGCTTCTTCACGTCCGGCGCGCAGCGATGCTAACAAGGTCGGTTCTGCTTCCGGTAAGCACG</v>
      </c>
    </row>
    <row r="60" spans="1:8" ht="17" x14ac:dyDescent="0.2">
      <c r="A60" t="s">
        <v>738</v>
      </c>
      <c r="B60" t="s">
        <v>272</v>
      </c>
      <c r="C60" t="s">
        <v>318</v>
      </c>
      <c r="D60" s="1" t="s">
        <v>376</v>
      </c>
      <c r="E60" t="s">
        <v>317</v>
      </c>
      <c r="F60" t="str">
        <f t="shared" si="0"/>
        <v>ggctttccggtgcggatccaatgcaccagaaaaccgccttccagatccaccggcgtggtggccagcgggcgccaatcaacacgatagcgggagtcagccagttgatcgctcacttccggtgcGGGCCAATAACGCTGACGCTGCCAAGGGTACGTAGGAAGAGGCACGCGGCGACCGGCAGTTGGGAACACACCAGGCCAGGATACGGAACCCCCTGCTGCCCACAAGCGGCCAAGCGCTTCCAACACTCCTGCTGCTTCTTCACGTCCGGCGCGCAGCGATGCTAACAAGGTCGGTTCTGCTTCCGGTAAGCACG</v>
      </c>
      <c r="G60">
        <f t="shared" si="1"/>
        <v>316</v>
      </c>
      <c r="H60" s="4" t="str">
        <f t="shared" si="2"/>
        <v>ggctttccggtgcggatccaatgcaccagaaaaccgccttccagatccaccggcgtggtggccagcgggcgccaatcaacacgatagcgggagtcagccagttgatcgctcacttccggtgcGGGCCAATAACGCTGACGCTGCCAAGGGTACGTAGGAAGAGGCACGCGGCGACCGGCAGTTGGGAACACACCAGGCCAGGATACGGAACCCCCTGCTGCCCACAAGCGGCCAAGCGCTTCCAACACTCCTGCTGCTTCTTCACGTCCGGCGCGCAGCGATGCTAACAAGGTCGGTTCTGCTTCCGGTAAGCACG</v>
      </c>
    </row>
    <row r="61" spans="1:8" ht="17" x14ac:dyDescent="0.2">
      <c r="A61" t="s">
        <v>739</v>
      </c>
      <c r="B61" t="s">
        <v>273</v>
      </c>
      <c r="C61" t="s">
        <v>318</v>
      </c>
      <c r="D61" s="1" t="s">
        <v>377</v>
      </c>
      <c r="E61" t="s">
        <v>317</v>
      </c>
      <c r="F61" t="str">
        <f t="shared" si="0"/>
        <v>ggctttccggtgcggatccaatgcaccagaaaaccgccttccagatccaccggcgtggtggccagcgggcgccaatcaacacgatagcgggagtcagccagttgatcgctcacttccggATCGGGCCAATAACGCTGACGCTGCCAAGGGTACGTAGGAAGAGGCACGCGGCGACCGGCAGTTGGGAACACACCAGGCCAGGATACGGAACCCCCTGCTGCCCACAAGCGGCCAAGCGCTTCCAACACTCCTGCTGCTTCTTCACGTCCGGCGCGCAGCGATGCTAACAAGGTCGGTTCTGCTTCCGGTAAGCACG</v>
      </c>
      <c r="G61">
        <f t="shared" si="1"/>
        <v>316</v>
      </c>
      <c r="H61" s="4" t="str">
        <f t="shared" si="2"/>
        <v>ggctttccggtgcggatccaatgcaccagaaaaccgccttccagatccaccggcgtggtggccagcgggcgccaatcaacacgatagcgggagtcagccagttgatcgctcacttccggATCGGGCCAATAACGCTGACGCTGCCAAGGGTACGTAGGAAGAGGCACGCGGCGACCGGCAGTTGGGAACACACCAGGCCAGGATACGGAACCCCCTGCTGCCCACAAGCGGCCAAGCGCTTCCAACACTCCTGCTGCTTCTTCACGTCCGGCGCGCAGCGATGCTAACAAGGTCGGTTCTGCTTCCGGTAAGCACG</v>
      </c>
    </row>
    <row r="62" spans="1:8" ht="17" x14ac:dyDescent="0.2">
      <c r="A62" t="s">
        <v>740</v>
      </c>
      <c r="B62" t="s">
        <v>274</v>
      </c>
      <c r="C62" t="s">
        <v>318</v>
      </c>
      <c r="D62" s="1" t="s">
        <v>378</v>
      </c>
      <c r="E62" t="s">
        <v>317</v>
      </c>
      <c r="F62" t="str">
        <f t="shared" si="0"/>
        <v>ggctttccggtgcggatccaatgcaccagaaaaccgccttccagatccaccggcgtggtggccagcgggcgccaatcaacacgatagcgggagtcagccagttgatcgctcacttcAATATCGGGCCAATAACGCTGACGCTGCCAAGGGTACGTAGGAAGAGGCACGCGGCGACCGGCAGTTGGGAACACACCAGGCCAGGATACGGAACCCCCTGCTGCCCACAAGCGGCCAAGCGCTTCCAACACTCCTGCTGCTTCTTCACGTCCGGCGCGCAGCGATGCTAACAAGGTCGGTTCTGCTTCCGGTAAGCACG</v>
      </c>
      <c r="G62">
        <f t="shared" si="1"/>
        <v>316</v>
      </c>
      <c r="H62" s="4" t="str">
        <f t="shared" si="2"/>
        <v>ggctttccggtgcggatccaatgcaccagaaaaccgccttccagatccaccggcgtggtggccagcgggcgccaatcaacacgatagcgggagtcagccagttgatcgctcacttcAATATCGGGCCAATAACGCTGACGCTGCCAAGGGTACGTAGGAAGAGGCACGCGGCGACCGGCAGTTGGGAACACACCAGGCCAGGATACGGAACCCCCTGCTGCCCACAAGCGGCCAAGCGCTTCCAACACTCCTGCTGCTTCTTCACGTCCGGCGCGCAGCGATGCTAACAAGGTCGGTTCTGCTTCCGGTAAGCACG</v>
      </c>
    </row>
    <row r="63" spans="1:8" ht="17" x14ac:dyDescent="0.2">
      <c r="A63" t="s">
        <v>741</v>
      </c>
      <c r="B63" t="s">
        <v>275</v>
      </c>
      <c r="C63" t="s">
        <v>318</v>
      </c>
      <c r="D63" s="1" t="s">
        <v>379</v>
      </c>
      <c r="E63" t="s">
        <v>317</v>
      </c>
      <c r="F63" t="str">
        <f t="shared" si="0"/>
        <v>ggctttccggtgcggatccaatgcaccagaaaaccgccttccagatccaccggcgtggtggccagcgggcgccaatcaacacgatagcgggagtcagccagttgatcgctcacCTCAATATCGGGCCAATAACGCTGACGCTGCCAAGGGTACGTAGGAAGAGGCACGCGGCGACCGGCAGTTGGGAACACACCAGGCCAGGATACGGAACCCCCTGCTGCCCACAAGCGGCCAAGCGCTTCCAACACTCCTGCTGCTTCTTCACGTCCGGCGCGCAGCGATGCTAACAAGGTCGGTTCTGCTTCCGGTAAGCACG</v>
      </c>
      <c r="G63">
        <f t="shared" si="1"/>
        <v>316</v>
      </c>
      <c r="H63" s="3" t="str">
        <f t="shared" si="2"/>
        <v>ggctttccggtgcggatccaatgcaccagaaaaccgccttccagatccaccggcgtggtggccagcgggcgccaatcaacacgatagcgggagtcagccagttgatcgctcacCTCAATATCGGGCCAATAACGCTGACGCTGCCAAGGGTACGTAGGAAGAGGCACGCGGCGACCGGCAGTTGGGAACACACCAGGCCAGGATACGGAACCCCCTGCTGCCCACAAGCGGCCAAGCGCTTCCAACACTCCTGCTGCTTCTTCACGTCCGGCGCGCAGCGATGCTAACAAGGTCGGTTCTGCTTCCGGTAAGCACG</v>
      </c>
    </row>
    <row r="64" spans="1:8" ht="17" x14ac:dyDescent="0.2">
      <c r="A64" t="s">
        <v>742</v>
      </c>
      <c r="B64" t="s">
        <v>276</v>
      </c>
      <c r="C64" t="s">
        <v>318</v>
      </c>
      <c r="D64" s="1" t="s">
        <v>380</v>
      </c>
      <c r="E64" t="s">
        <v>317</v>
      </c>
      <c r="F64" t="str">
        <f t="shared" si="0"/>
        <v>ggctttccggtgcggatccaatgcaccagaaaaccgccttccagatccaccggcgtggtggccagcgggcgccaatcaacacgatagcgggagtcagccagttgatcgctAGGCTCAATATCGGGCCAATAACGCTGACGCTGCCAAGGGTACGTAGGAAGAGGCACGCGGCGACCGGCAGTTGGGAACACACCAGGCCAGGATACGGAACCCCCTGCTGCCCACAAGCGGCCAAGCGCTTCCAACACTCCTGCTGCTTCTTCACGTCCGGCGCGCAGCGATGCTAACAAGGTCGGTTCTGCTTCCGGTAAGCACG</v>
      </c>
      <c r="G64">
        <f t="shared" si="1"/>
        <v>316</v>
      </c>
      <c r="H64" s="4" t="str">
        <f t="shared" si="2"/>
        <v>ggctttccggtgcggatccaatgcaccagaaaaccgccttccagatccaccggcgtggtggccagcgggcgccaatcaacacgatagcgggagtcagccagttgatcgctAGGCTCAATATCGGGCCAATAACGCTGACGCTGCCAAGGGTACGTAGGAAGAGGCACGCGGCGACCGGCAGTTGGGAACACACCAGGCCAGGATACGGAACCCCCTGCTGCCCACAAGCGGCCAAGCGCTTCCAACACTCCTGCTGCTTCTTCACGTCCGGCGCGCAGCGATGCTAACAAGGTCGGTTCTGCTTCCGGTAAGCACG</v>
      </c>
    </row>
    <row r="65" spans="1:8" ht="17" x14ac:dyDescent="0.2">
      <c r="A65" t="s">
        <v>743</v>
      </c>
      <c r="B65" t="s">
        <v>277</v>
      </c>
      <c r="C65" t="s">
        <v>318</v>
      </c>
      <c r="D65" s="1" t="s">
        <v>381</v>
      </c>
      <c r="E65" t="s">
        <v>317</v>
      </c>
      <c r="F65" t="str">
        <f t="shared" si="0"/>
        <v>ggctttccggtgcggatccaatgcaccagaaaaccgccttccagatccaccggcgtggtggccagcgggcgccaatcaacacgatagcgggagtcagccagttgatcGTCAGGCTCAATATCGGGCCAATAACGCTGACGCTGCCAAGGGTACGTAGGAAGAGGCACGCGGCGACCGGCAGTTGGGAACACACCAGGCCAGGATACGGAACCCCCTGCTGCCCACAAGCGGCCAAGCGCTTCCAACACTCCTGCTGCTTCTTCACGTCCGGCGCGCAGCGATGCTAACAAGGTCGGTTCTGCTTCCGGTAAGCACG</v>
      </c>
      <c r="G65">
        <f t="shared" si="1"/>
        <v>316</v>
      </c>
      <c r="H65" s="4" t="str">
        <f t="shared" si="2"/>
        <v>ggctttccggtgcggatccaatgcaccagaaaaccgccttccagatccaccggcgtggtggccagcgggcgccaatcaacacgatagcgggagtcagccagttgatcGTCAGGCTCAATATCGGGCCAATAACGCTGACGCTGCCAAGGGTACGTAGGAAGAGGCACGCGGCGACCGGCAGTTGGGAACACACCAGGCCAGGATACGGAACCCCCTGCTGCCCACAAGCGGCCAAGCGCTTCCAACACTCCTGCTGCTTCTTCACGTCCGGCGCGCAGCGATGCTAACAAGGTCGGTTCTGCTTCCGGTAAGCACG</v>
      </c>
    </row>
    <row r="66" spans="1:8" ht="17" x14ac:dyDescent="0.2">
      <c r="A66" t="s">
        <v>775</v>
      </c>
      <c r="B66" t="s">
        <v>278</v>
      </c>
      <c r="C66" t="s">
        <v>318</v>
      </c>
      <c r="D66" s="1" t="s">
        <v>382</v>
      </c>
      <c r="E66" t="s">
        <v>317</v>
      </c>
      <c r="F66" t="str">
        <f t="shared" si="0"/>
        <v>ggctttccggtgcggatccaatgcaccagaaaaccgccttccagatccaccggcgtggtggccagcgggcgccaatcaacacgatagcgggagtcagccagttgTGAGTCAGGCTCAATATCGGGCCAATAACGCTGACGCTGCCAAGGGTACGTAGGAAGAGGCACGCGGCGACCGGCAGTTGGGAACACACCAGGCCAGGATACGGAACCCCCTGCTGCCCACAAGCGGCCAAGCGCTTCCAACACTCCTGCTGCTTCTTCACGTCCGGCGCGCAGCGATGCTAACAAGGTCGGTTCTGCTTCCGGTAAGCACG</v>
      </c>
      <c r="G66">
        <f t="shared" si="1"/>
        <v>316</v>
      </c>
      <c r="H66" s="4" t="str">
        <f t="shared" si="2"/>
        <v>ggctttccggtgcggatccaatgcaccagaaaaccgccttccagatccaccggcgtggtggccagcgggcgccaatcaacacgatagcgggagtcagccagttgTGAGTCAGGCTCAATATCGGGCCAATAACGCTGACGCTGCCAAGGGTACGTAGGAAGAGGCACGCGGCGACCGGCAGTTGGGAACACACCAGGCCAGGATACGGAACCCCCTGCTGCCCACAAGCGGCCAAGCGCTTCCAACACTCCTGCTGCTTCTTCACGTCCGGCGCGCAGCGATGCTAACAAGGTCGGTTCTGCTTCCGGTAAGCACG</v>
      </c>
    </row>
    <row r="67" spans="1:8" ht="17" x14ac:dyDescent="0.2">
      <c r="A67" t="s">
        <v>776</v>
      </c>
      <c r="B67" t="s">
        <v>279</v>
      </c>
      <c r="C67" t="s">
        <v>318</v>
      </c>
      <c r="D67" s="1" t="s">
        <v>383</v>
      </c>
      <c r="E67" t="s">
        <v>317</v>
      </c>
      <c r="F67" t="str">
        <f t="shared" si="0"/>
        <v>ggctttccggtgcggatccaatgcaccagaaaaccgccttccagatccaccggcgtggtggccagcgggcgccaatcaacacgatagcgggagtcagccagttgACGTGAGTCAGGCTCAATATCGGGCCAATAACGCTGACGCTGCCAAGGGTACGTAGGAAGAGGCACGCGGCGACCGGCAGTTGGGAACACACCAGGCCAGGATACGGAACCCCCTGCTGCCCACAAGCGGCCAAGCGCTTCCAACACTCCTGCTGCTTCTTCACGTCCGGCGCGCAGCGATGCTAACAAGGTCGGTTCTGCTTCCGGTAAGCACG</v>
      </c>
      <c r="G67">
        <f t="shared" si="1"/>
        <v>319</v>
      </c>
      <c r="H67" s="4" t="str">
        <f t="shared" si="2"/>
        <v>ggctttccggtgcggatccaatgcaccagaaaaccgccttccagatccaccggcgtggtggccagcgggcgccaatcaacacgatagcgggagtcagccagttgACGTGAGTCAGGCTCAATATCGGGCCAATAACGCTGACGCTGCCAAGGGTACGTAGGAAGAGGCACGCGGCGACCGGCAGTTGGGAACACACCAGGCCAGGATACGGAACCCCCTGCTGCCCACAAGCGGCCAAGCGCTTCCAACACTCCTGCTGCTTCTTCACGTCCGGCGCGCAGCGATGCTAACAAGGTCGGTTCTGCTTCCGGTAAGCACG</v>
      </c>
    </row>
    <row r="68" spans="1:8" ht="17" x14ac:dyDescent="0.2">
      <c r="A68" t="s">
        <v>777</v>
      </c>
      <c r="B68" t="s">
        <v>280</v>
      </c>
      <c r="C68" t="s">
        <v>318</v>
      </c>
      <c r="D68" s="1" t="s">
        <v>384</v>
      </c>
      <c r="E68" t="s">
        <v>317</v>
      </c>
      <c r="F68" t="str">
        <f t="shared" ref="F68:F73" si="3">C68&amp;D68&amp;E68</f>
        <v>ggctttccggtgcggatccaatgcaccagaaaaccgccttccagatccaccggcgtggtggccagcgggcgccaatcaacacgatagcgggagtcagccagttgACGACGTGAGTCAGGCTCAATATCGGGCCAATAACGCTGACGCTGCCAAGGGTACGTAGGAAGAGGCACGCGGCGACCGGCAGTTGGGAACACACCAGGCCAGGATACGGAACCCCCTGCTGCCCACAAGCGGCCAAGCGCTTCCAACACTCCTGCTGCTTCTTCACGTCCGGCGCGCAGCGATGCTAACAAGGTCGGTTCTGCTTCCGGTAAGCACG</v>
      </c>
      <c r="G68">
        <f t="shared" ref="G68:G73" si="4">LEN(C68)+LEN(D68)+LEN(E68)</f>
        <v>322</v>
      </c>
      <c r="H68" s="4" t="str">
        <f t="shared" ref="H68:H73" si="5">F68</f>
        <v>ggctttccggtgcggatccaatgcaccagaaaaccgccttccagatccaccggcgtggtggccagcgggcgccaatcaacacgatagcgggagtcagccagttgACGACGTGAGTCAGGCTCAATATCGGGCCAATAACGCTGACGCTGCCAAGGGTACGTAGGAAGAGGCACGCGGCGACCGGCAGTTGGGAACACACCAGGCCAGGATACGGAACCCCCTGCTGCCCACAAGCGGCCAAGCGCTTCCAACACTCCTGCTGCTTCTTCACGTCCGGCGCGCAGCGATGCTAACAAGGTCGGTTCTGCTTCCGGTAAGCACG</v>
      </c>
    </row>
    <row r="69" spans="1:8" ht="17" x14ac:dyDescent="0.2">
      <c r="A69" t="s">
        <v>778</v>
      </c>
      <c r="B69" t="s">
        <v>281</v>
      </c>
      <c r="C69" t="s">
        <v>318</v>
      </c>
      <c r="D69" s="1" t="s">
        <v>385</v>
      </c>
      <c r="E69" t="s">
        <v>317</v>
      </c>
      <c r="F69" t="str">
        <f t="shared" si="3"/>
        <v>ggctttccggtgcggatccaatgcaccagaaaaccgccttccagatccaccggcgtggtggccagcgggcgccaatcaacacgatagcgggagtcagccagttgGTGACGACGTGAGTCAGGCTCAATATCGGGCCAATAACGCTGACGCTGCCAAGGGTACGTAGGAAGAGGCACGCGGCGACCGGCAGTTGGGAACACACCAGGCCAGGATACGGAACCCCCTGCTGCCCACAAGCGGCCAAGCGCTTCCAACACTCCTGCTGCTTCTTCACGTCCGGCGCGCAGCGATGCTAACAAGGTCGGTTCTGCTTCCGGTAAGCACG</v>
      </c>
      <c r="G69">
        <f t="shared" si="4"/>
        <v>325</v>
      </c>
      <c r="H69" s="4" t="str">
        <f t="shared" si="5"/>
        <v>ggctttccggtgcggatccaatgcaccagaaaaccgccttccagatccaccggcgtggtggccagcgggcgccaatcaacacgatagcgggagtcagccagttgGTGACGACGTGAGTCAGGCTCAATATCGGGCCAATAACGCTGACGCTGCCAAGGGTACGTAGGAAGAGGCACGCGGCGACCGGCAGTTGGGAACACACCAGGCCAGGATACGGAACCCCCTGCTGCCCACAAGCGGCCAAGCGCTTCCAACACTCCTGCTGCTTCTTCACGTCCGGCGCGCAGCGATGCTAACAAGGTCGGTTCTGCTTCCGGTAAGCACG</v>
      </c>
    </row>
    <row r="70" spans="1:8" ht="17" x14ac:dyDescent="0.2">
      <c r="A70" t="s">
        <v>779</v>
      </c>
      <c r="B70" t="s">
        <v>282</v>
      </c>
      <c r="C70" t="s">
        <v>318</v>
      </c>
      <c r="D70" s="1" t="s">
        <v>386</v>
      </c>
      <c r="E70" t="s">
        <v>317</v>
      </c>
      <c r="F70" t="str">
        <f t="shared" si="3"/>
        <v>ggctttccggtgcggatccaatgcaccagaaaaccgccttccagatccaccggcgtggtggccagcgggcgccaatcaacacgatagcgggagtcagccagttgTGCGTGACGACGTGAGTCAGGCTCAATATCGGGCCAATAACGCTGACGCTGCCAAGGGTACGTAGGAAGAGGCACGCGGCGACCGGCAGTTGGGAACACACCAGGCCAGGATACGGAACCCCCTGCTGCCCACAAGCGGCCAAGCGCTTCCAACACTCCTGCTGCTTCTTCACGTCCGGCGCGCAGCGATGCTAACAAGGTCGGTTCTGCTTCCGGTAAGCACG</v>
      </c>
      <c r="G70">
        <f t="shared" si="4"/>
        <v>328</v>
      </c>
      <c r="H70" s="4" t="str">
        <f t="shared" si="5"/>
        <v>ggctttccggtgcggatccaatgcaccagaaaaccgccttccagatccaccggcgtggtggccagcgggcgccaatcaacacgatagcgggagtcagccagttgTGCGTGACGACGTGAGTCAGGCTCAATATCGGGCCAATAACGCTGACGCTGCCAAGGGTACGTAGGAAGAGGCACGCGGCGACCGGCAGTTGGGAACACACCAGGCCAGGATACGGAACCCCCTGCTGCCCACAAGCGGCCAAGCGCTTCCAACACTCCTGCTGCTTCTTCACGTCCGGCGCGCAGCGATGCTAACAAGGTCGGTTCTGCTTCCGGTAAGCACG</v>
      </c>
    </row>
    <row r="71" spans="1:8" ht="17" x14ac:dyDescent="0.2">
      <c r="A71" t="s">
        <v>780</v>
      </c>
      <c r="B71" t="s">
        <v>283</v>
      </c>
      <c r="C71" t="s">
        <v>318</v>
      </c>
      <c r="D71" s="1" t="s">
        <v>387</v>
      </c>
      <c r="E71" t="s">
        <v>317</v>
      </c>
      <c r="F71" t="str">
        <f t="shared" si="3"/>
        <v>ggctttccggtgcggatccaatgcaccagaaaaccgccttccagatccaccggcgtggtggccagcgggcgccaatcaacacgatagcgggagtcagccagttgGGCTGCGTGACGACGTGAGTCAGGCTCAATATCGGGCCAATAACGCTGACGCTGCCAAGGGTACGTAGGAAGAGGCACGCGGCGACCGGCAGTTGGGAACACACCAGGCCAGGATACGGAACCCCCTGCTGCCCACAAGCGGCCAAGCGCTTCCAACACTCCTGCTGCTTCTTCACGTCCGGCGCGCAGCGATGCTAACAAGGTCGGTTCTGCTTCCGGTAAGCACG</v>
      </c>
      <c r="G71">
        <f t="shared" si="4"/>
        <v>331</v>
      </c>
      <c r="H71" s="4" t="str">
        <f t="shared" si="5"/>
        <v>ggctttccggtgcggatccaatgcaccagaaaaccgccttccagatccaccggcgtggtggccagcgggcgccaatcaacacgatagcgggagtcagccagttgGGCTGCGTGACGACGTGAGTCAGGCTCAATATCGGGCCAATAACGCTGACGCTGCCAAGGGTACGTAGGAAGAGGCACGCGGCGACCGGCAGTTGGGAACACACCAGGCCAGGATACGGAACCCCCTGCTGCCCACAAGCGGCCAAGCGCTTCCAACACTCCTGCTGCTTCTTCACGTCCGGCGCGCAGCGATGCTAACAAGGTCGGTTCTGCTTCCGGTAAGCACG</v>
      </c>
    </row>
    <row r="72" spans="1:8" ht="17" x14ac:dyDescent="0.2">
      <c r="A72" t="s">
        <v>781</v>
      </c>
      <c r="B72" t="s">
        <v>284</v>
      </c>
      <c r="C72" t="s">
        <v>318</v>
      </c>
      <c r="D72" s="1" t="s">
        <v>388</v>
      </c>
      <c r="E72" t="s">
        <v>317</v>
      </c>
      <c r="F72" t="str">
        <f t="shared" si="3"/>
        <v>ggctttccggtgcggatccaatgcaccagaaaaccgccttccagatccaccggcgtggtggccagcgggcgccaatcaacacgatagcgggagtcagccagttgGGCGGCTGCGTGACGACGTGAGTCAGGCTCAATATCGGGCCAATAACGCTGACGCTGCCAAGGGTACGTAGGAAGAGGCACGCGGCGACCGGCAGTTGGGAACACACCAGGCCAGGATACGGAACCCCCTGCTGCCCACAAGCGGCCAAGCGCTTCCAACACTCCTGCTGCTTCTTCACGTCCGGCGCGCAGCGATGCTAACAAGGTCGGTTCTGCTTCCGGTAAGCACG</v>
      </c>
      <c r="G72">
        <f t="shared" si="4"/>
        <v>334</v>
      </c>
      <c r="H72" s="4" t="str">
        <f t="shared" si="5"/>
        <v>ggctttccggtgcggatccaatgcaccagaaaaccgccttccagatccaccggcgtggtggccagcgggcgccaatcaacacgatagcgggagtcagccagttgGGCGGCTGCGTGACGACGTGAGTCAGGCTCAATATCGGGCCAATAACGCTGACGCTGCCAAGGGTACGTAGGAAGAGGCACGCGGCGACCGGCAGTTGGGAACACACCAGGCCAGGATACGGAACCCCCTGCTGCCCACAAGCGGCCAAGCGCTTCCAACACTCCTGCTGCTTCTTCACGTCCGGCGCGCAGCGATGCTAACAAGGTCGGTTCTGCTTCCGGTAAGCACG</v>
      </c>
    </row>
    <row r="73" spans="1:8" ht="17" x14ac:dyDescent="0.2">
      <c r="A73" t="s">
        <v>782</v>
      </c>
      <c r="B73" t="s">
        <v>285</v>
      </c>
      <c r="C73" t="s">
        <v>318</v>
      </c>
      <c r="D73" s="1" t="s">
        <v>389</v>
      </c>
      <c r="E73" t="s">
        <v>317</v>
      </c>
      <c r="F73" t="str">
        <f t="shared" si="3"/>
        <v>ggctttccggtgcggatccaatgcaccagaaaaccgccttccagatccaccggcgtggtggccagcgggcgccaatcaacacgatagcgggagtcagccagttgATCGGCGGCTGCGTGACGACGTGAGTCAGGCTCAATATCGGGCCAATAACGCTGACGCTGCCAAGGGTACGTAGGAAGAGGCACGCGGCGACCGGCAGTTGGGAACACACCAGGCCAGGATACGGAACCCCCTGCTGCCCACAAGCGGCCAAGCGCTTCCAACACTCCTGCTGCTTCTTCACGTCCGGCGCGCAGCGATGCTAACAAGGTCGGTTCTGCTTCCGGTAAGCACG</v>
      </c>
      <c r="G73">
        <f t="shared" si="4"/>
        <v>337</v>
      </c>
      <c r="H73" s="4" t="str">
        <f t="shared" si="5"/>
        <v>ggctttccggtgcggatccaatgcaccagaaaaccgccttccagatccaccggcgtggtggccagcgggcgccaatcaacacgatagcgggagtcagccagttgATCGGCGGCTGCGTGACGACGTGAGTCAGGCTCAATATCGGGCCAATAACGCTGACGCTGCCAAGGGTACGTAGGAAGAGGCACGCGGCGACCGGCAGTTGGGAACACACCAGGCCAGGATACGGAACCCCCTGCTGCCCACAAGCGGCCAAGCGCTTCCAACACTCCTGCTGCTTCTTCACGTCCGGCGCGCAGCGATGCTAACAAGGTCGGTTCTGCTTCCGGTAAGCACG</v>
      </c>
    </row>
    <row r="74" spans="1:8" ht="17" x14ac:dyDescent="0.2">
      <c r="A74" t="s">
        <v>744</v>
      </c>
      <c r="B74" s="4" t="s">
        <v>286</v>
      </c>
      <c r="C74" s="4" t="s">
        <v>318</v>
      </c>
      <c r="D74" s="1" t="s">
        <v>422</v>
      </c>
      <c r="E74" s="4" t="s">
        <v>317</v>
      </c>
      <c r="F74" s="4" t="str">
        <f t="shared" ref="F74:F105" si="6">C74&amp;D74&amp;E74</f>
        <v>ggctttccggtgcggatccaatgcaccagaaaaccgccttccagatccaccggcgtggtggccagcgggcgccaatcaacacgatagcgggagtcagccagTGGATCGGCGGCTGCGTGACGACGTGAGTCAGGCTCAATATCGGGCCAATAACGCTGACGCTGCCAAGGGTACGTAGGAAGAGGCACGCGGCGACCGGCAGTTGGGAACACACCAGGCCAGGATACGGAACCCCCTGCTGCCCACAAGCGGCCAAGCGCTTCCAACACTCCTGCTGCTTCTTCACGTCCGGCGCGCAGCGATGCTAACAAGGTCGGTTCTGCTTCCGGTAAGCACG</v>
      </c>
      <c r="G74" s="4">
        <f t="shared" ref="G74:G105" si="7">LEN(C74)+LEN(D74)+LEN(E74)</f>
        <v>337</v>
      </c>
      <c r="H74" s="4" t="str">
        <f t="shared" ref="H74:H105" si="8">F74</f>
        <v>ggctttccggtgcggatccaatgcaccagaaaaccgccttccagatccaccggcgtggtggccagcgggcgccaatcaacacgatagcgggagtcagccagTGGATCGGCGGCTGCGTGACGACGTGAGTCAGGCTCAATATCGGGCCAATAACGCTGACGCTGCCAAGGGTACGTAGGAAGAGGCACGCGGCGACCGGCAGTTGGGAACACACCAGGCCAGGATACGGAACCCCCTGCTGCCCACAAGCGGCCAAGCGCTTCCAACACTCCTGCTGCTTCTTCACGTCCGGCGCGCAGCGATGCTAACAAGGTCGGTTCTGCTTCCGGTAAGCACG</v>
      </c>
    </row>
    <row r="75" spans="1:8" ht="17" x14ac:dyDescent="0.2">
      <c r="A75" t="s">
        <v>745</v>
      </c>
      <c r="B75" t="s">
        <v>287</v>
      </c>
      <c r="C75" t="s">
        <v>318</v>
      </c>
      <c r="D75" s="1" t="s">
        <v>390</v>
      </c>
      <c r="E75" t="s">
        <v>317</v>
      </c>
      <c r="F75" t="str">
        <f t="shared" si="6"/>
        <v>ggctttccggtgcggatccaatgcaccagaaaaccgccttccagatccaccggcgtggtggccagcgggcgccaatcaacacgatagcgggagtcagcGGTTGGATCGGCGGCTGCGTGACGACGTGAGTCAGGCTCAATATCGGGCCAATAACGCTGACGCTGCCAAGGGTACGTAGGAAGAGGCACGCGGCGACCGGCAGTTGGGAACACACCAGGCCAGGATACGGAACCCCCTGCTGCCCACAAGCGGCCAAGCGCTTCCAACACTCCTGCTGCTTCTTCACGTCCGGCGCGCAGCGATGCTAACAAGGTCGGTTCTGCTTCCGGTAAGCACG</v>
      </c>
      <c r="G75">
        <f t="shared" si="7"/>
        <v>337</v>
      </c>
      <c r="H75" s="4" t="str">
        <f t="shared" si="8"/>
        <v>ggctttccggtgcggatccaatgcaccagaaaaccgccttccagatccaccggcgtggtggccagcgggcgccaatcaacacgatagcgggagtcagcGGTTGGATCGGCGGCTGCGTGACGACGTGAGTCAGGCTCAATATCGGGCCAATAACGCTGACGCTGCCAAGGGTACGTAGGAAGAGGCACGCGGCGACCGGCAGTTGGGAACACACCAGGCCAGGATACGGAACCCCCTGCTGCCCACAAGCGGCCAAGCGCTTCCAACACTCCTGCTGCTTCTTCACGTCCGGCGCGCAGCGATGCTAACAAGGTCGGTTCTGCTTCCGGTAAGCACG</v>
      </c>
    </row>
    <row r="76" spans="1:8" ht="17" x14ac:dyDescent="0.2">
      <c r="A76" t="s">
        <v>746</v>
      </c>
      <c r="B76" t="s">
        <v>288</v>
      </c>
      <c r="C76" t="s">
        <v>318</v>
      </c>
      <c r="D76" s="1" t="s">
        <v>391</v>
      </c>
      <c r="E76" t="s">
        <v>317</v>
      </c>
      <c r="F76" t="str">
        <f t="shared" si="6"/>
        <v>ggctttccggtgcggatccaatgcaccagaaaaccgccttccagatccaccggcgtggtggccagcgggcgccaatcaacacgatagcgggagtcCTGGGTTGGATCGGCGGCTGCGTGACGACGTGAGTCAGGCTCAATATCGGGCCAATAACGCTGACGCTGCCAAGGGTACGTAGGAAGAGGCACGCGGCGACCGGCAGTTGGGAACACACCAGGCCAGGATACGGAACCCCCTGCTGCCCACAAGCGGCCAAGCGCTTCCAACACTCCTGCTGCTTCTTCACGTCCGGCGCGCAGCGATGCTAACAAGGTCGGTTCTGCTTCCGGTAAGCACG</v>
      </c>
      <c r="G76">
        <f t="shared" si="7"/>
        <v>337</v>
      </c>
      <c r="H76" s="4" t="str">
        <f t="shared" si="8"/>
        <v>ggctttccggtgcggatccaatgcaccagaaaaccgccttccagatccaccggcgtggtggccagcgggcgccaatcaacacgatagcgggagt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77" spans="1:8" ht="17" x14ac:dyDescent="0.2">
      <c r="A77" t="s">
        <v>747</v>
      </c>
      <c r="B77" t="s">
        <v>289</v>
      </c>
      <c r="C77" t="s">
        <v>318</v>
      </c>
      <c r="D77" s="1" t="s">
        <v>392</v>
      </c>
      <c r="E77" t="s">
        <v>317</v>
      </c>
      <c r="F77" t="str">
        <f t="shared" si="6"/>
        <v>ggctttccggtgcggatccaatgcaccagaaaaccgccttccagatccaccggcgtggtggccagcgggcgccaatcaacacgatagcgggaCCCCTGGGTTGGATCGGCGGCTGCGTGACGACGTGAGTCAGGCTCAATATCGGGCCAATAACGCTGACGCTGCCAAGGGTACGTAGGAAGAGGCACGCGGCGACCGGCAGTTGGGAACACACCAGGCCAGGATACGGAACCCCCTGCTGCCCACAAGCGGCCAAGCGCTTCCAACACTCCTGCTGCTTCTTCACGTCCGGCGCGCAGCGATGCTAACAAGGTCGGTTCTGCTTCCGGTAAGCACG</v>
      </c>
      <c r="G77">
        <f t="shared" si="7"/>
        <v>337</v>
      </c>
      <c r="H77" s="4" t="str">
        <f t="shared" si="8"/>
        <v>ggctttccggtgcggatccaatgcaccagaaaaccgccttccagatccaccggcgtggtggccagcgggcgccaatcaacacgatagcggg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78" spans="1:8" ht="17" x14ac:dyDescent="0.2">
      <c r="A78" t="s">
        <v>748</v>
      </c>
      <c r="B78" t="s">
        <v>290</v>
      </c>
      <c r="C78" t="s">
        <v>318</v>
      </c>
      <c r="D78" s="1" t="s">
        <v>393</v>
      </c>
      <c r="E78" t="s">
        <v>317</v>
      </c>
      <c r="F78" t="str">
        <f t="shared" si="6"/>
        <v>ggctttccggtgcggatccaatgcaccagaaaaccgccttccagatccaccggcgtggtggccagcgggcgccaatcaacacgatagcgCCACCCCTGGGTTGGATCGGCGGCTGCGTGACGACGTGAGTCAGGCTCAATATCGGGCCAATAACGCTGACGCTGCCAAGGGTACGTAGGAAGAGGCACGCGGCGACCGGCAGTTGGGAACACACCAGGCCAGGATACGGAACCCCCTGCTGCCCACAAGCGGCCAAGCGCTTCCAACACTCCTGCTGCTTCTTCACGTCCGGCGCGCAGCGATGCTAACAAGGTCGGTTCTGCTTCCGGTAAGCACG</v>
      </c>
      <c r="G78">
        <f t="shared" si="7"/>
        <v>337</v>
      </c>
      <c r="H78" s="4" t="str">
        <f t="shared" si="8"/>
        <v>ggctttccggtgcggatccaatgcaccagaaaaccgccttccagatccaccggcgtggtggccagcgggcgccaatcaacacgatagcg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79" spans="1:8" ht="17" x14ac:dyDescent="0.2">
      <c r="A79" t="s">
        <v>749</v>
      </c>
      <c r="B79" t="s">
        <v>291</v>
      </c>
      <c r="C79" t="s">
        <v>318</v>
      </c>
      <c r="D79" s="1" t="s">
        <v>394</v>
      </c>
      <c r="E79" t="s">
        <v>317</v>
      </c>
      <c r="F79" t="str">
        <f t="shared" si="6"/>
        <v>ggctttccggtgcggatccaatgcaccagaaaaccgccttccagatccaccggcgtggtggccagcgggcgccaatcaacacga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79">
        <f t="shared" si="7"/>
        <v>337</v>
      </c>
      <c r="H79" s="4" t="str">
        <f t="shared" si="8"/>
        <v>ggctttccggtgcggatccaatgcaccagaaaaccgccttccagatccaccggcgtggtggccagcgggcgccaatcaacacga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80" spans="1:8" ht="17" x14ac:dyDescent="0.2">
      <c r="A80" t="s">
        <v>750</v>
      </c>
      <c r="B80" t="s">
        <v>292</v>
      </c>
      <c r="C80" t="s">
        <v>318</v>
      </c>
      <c r="D80" s="1" t="s">
        <v>395</v>
      </c>
      <c r="E80" t="s">
        <v>317</v>
      </c>
      <c r="F80" t="str">
        <f t="shared" si="6"/>
        <v>ggctttccggtgcggatccaatgcaccagaaaaccgccttccagatccaccggcgtggtggccagcgggcgccaatcaacacg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80">
        <f t="shared" si="7"/>
        <v>337</v>
      </c>
      <c r="H80" s="3" t="str">
        <f t="shared" si="8"/>
        <v>ggctttccggtgcggatccaatgcaccagaaaaccgccttccagatccaccggcgtggtggccagcgggcgccaatcaacacg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81" spans="1:8" ht="17" x14ac:dyDescent="0.2">
      <c r="A81" t="s">
        <v>751</v>
      </c>
      <c r="B81" t="s">
        <v>293</v>
      </c>
      <c r="C81" t="s">
        <v>318</v>
      </c>
      <c r="D81" s="1" t="s">
        <v>396</v>
      </c>
      <c r="E81" t="s">
        <v>317</v>
      </c>
      <c r="F81" t="str">
        <f t="shared" si="6"/>
        <v>ggctttccggtgcggatccaatgcaccagaaaaccgccttccagatccaccggcgtggtggccagcgggcgccaatca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81">
        <f t="shared" si="7"/>
        <v>337</v>
      </c>
      <c r="H81" s="3" t="str">
        <f t="shared" si="8"/>
        <v>ggctttccggtgcggatccaatgcaccagaaaaccgccttccagatccaccggcgtggtggccagcgggcgccaatca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82" spans="1:8" ht="17" x14ac:dyDescent="0.2">
      <c r="A82" t="s">
        <v>752</v>
      </c>
      <c r="B82" t="s">
        <v>294</v>
      </c>
      <c r="C82" t="s">
        <v>318</v>
      </c>
      <c r="D82" s="1" t="s">
        <v>397</v>
      </c>
      <c r="E82" t="s">
        <v>317</v>
      </c>
      <c r="F82" t="str">
        <f t="shared" si="6"/>
        <v>ggctttccggtgcggatccaatgcaccagaaaaccgccttccagatccaccggcgtggtggccagcgggcgccaa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82">
        <f t="shared" si="7"/>
        <v>337</v>
      </c>
      <c r="H82" s="3" t="str">
        <f t="shared" si="8"/>
        <v>ggctttccggtgcggatccaatgcaccagaaaaccgccttccagatccaccggcgtggtggccagcgggcgccaa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83" spans="1:8" ht="17" x14ac:dyDescent="0.2">
      <c r="A83" t="s">
        <v>753</v>
      </c>
      <c r="B83" t="s">
        <v>295</v>
      </c>
      <c r="C83" t="s">
        <v>318</v>
      </c>
      <c r="D83" s="1" t="s">
        <v>398</v>
      </c>
      <c r="E83" t="s">
        <v>317</v>
      </c>
      <c r="F83" t="str">
        <f t="shared" si="6"/>
        <v>ggctttccggtgcggatccaatgcaccagaaaaccgccttccagatccaccggcgtggtggccagcgggc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83">
        <f t="shared" si="7"/>
        <v>337</v>
      </c>
      <c r="H83" s="3" t="str">
        <f t="shared" si="8"/>
        <v>ggctttccggtgcggatccaatgcaccagaaaaccgccttccagatccaccggcgtggtggccagcgggc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84" spans="1:8" ht="17" x14ac:dyDescent="0.2">
      <c r="A84" t="s">
        <v>754</v>
      </c>
      <c r="B84" t="s">
        <v>296</v>
      </c>
      <c r="C84" t="s">
        <v>318</v>
      </c>
      <c r="D84" s="1" t="s">
        <v>399</v>
      </c>
      <c r="E84" t="s">
        <v>317</v>
      </c>
      <c r="F84" t="str">
        <f t="shared" si="6"/>
        <v>ggctttccggtgcggatccaatgcaccagaaaaccgccttccagatccaccggcgtggtggccagcgggc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84">
        <f t="shared" si="7"/>
        <v>337</v>
      </c>
      <c r="H84" s="3" t="str">
        <f t="shared" si="8"/>
        <v>ggctttccggtgcggatccaatgcaccagaaaaccgccttccagatccaccggcgtggtggccagcgggc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85" spans="1:8" ht="17" x14ac:dyDescent="0.2">
      <c r="A85" t="s">
        <v>755</v>
      </c>
      <c r="B85" t="s">
        <v>297</v>
      </c>
      <c r="C85" t="s">
        <v>318</v>
      </c>
      <c r="D85" s="1" t="s">
        <v>400</v>
      </c>
      <c r="E85" t="s">
        <v>317</v>
      </c>
      <c r="F85" t="str">
        <f t="shared" si="6"/>
        <v>ggctttccggtgcggatccaatgcaccagaaaaccgccttccagatccaccggcgtggtggccagcgg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85">
        <f t="shared" si="7"/>
        <v>337</v>
      </c>
      <c r="H85" s="4" t="str">
        <f t="shared" si="8"/>
        <v>ggctttccggtgcggatccaatgcaccagaaaaccgccttccagatccaccggcgtggtggccagcgg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86" spans="1:8" ht="17" x14ac:dyDescent="0.2">
      <c r="A86" t="s">
        <v>756</v>
      </c>
      <c r="B86" t="s">
        <v>298</v>
      </c>
      <c r="C86" t="s">
        <v>318</v>
      </c>
      <c r="D86" s="1" t="s">
        <v>401</v>
      </c>
      <c r="E86" t="s">
        <v>317</v>
      </c>
      <c r="F86" t="str">
        <f t="shared" si="6"/>
        <v>ggctttccggtgcggatccaatgcaccagaaaaccgccttccagatccaccggcgtggtggccag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86">
        <f t="shared" si="7"/>
        <v>337</v>
      </c>
      <c r="H86" s="4" t="str">
        <f t="shared" si="8"/>
        <v>ggctttccggtgcggatccaatgcaccagaaaaccgccttccagatccaccggcgtggtggccag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87" spans="1:8" ht="17" x14ac:dyDescent="0.2">
      <c r="A87" t="s">
        <v>757</v>
      </c>
      <c r="B87" t="s">
        <v>299</v>
      </c>
      <c r="C87" t="s">
        <v>318</v>
      </c>
      <c r="D87" s="1" t="s">
        <v>402</v>
      </c>
      <c r="E87" t="s">
        <v>317</v>
      </c>
      <c r="F87" t="str">
        <f t="shared" si="6"/>
        <v>ggctttccggtgcggatccaatgcaccagaaaaccgccttccagatccaccggcgtggtggc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87">
        <f t="shared" si="7"/>
        <v>337</v>
      </c>
      <c r="H87" s="4" t="str">
        <f t="shared" si="8"/>
        <v>ggctttccggtgcggatccaatgcaccagaaaaccgccttccagatccaccggcgtggtggc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88" spans="1:8" ht="17" x14ac:dyDescent="0.2">
      <c r="A88" t="s">
        <v>758</v>
      </c>
      <c r="B88" t="s">
        <v>300</v>
      </c>
      <c r="C88" t="s">
        <v>318</v>
      </c>
      <c r="D88" s="1" t="s">
        <v>403</v>
      </c>
      <c r="E88" t="s">
        <v>317</v>
      </c>
      <c r="F88" t="str">
        <f t="shared" si="6"/>
        <v>ggctttccggtgcggatccaatgcaccagaaaaccgccttccagatccaccggcgtggt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88">
        <f t="shared" si="7"/>
        <v>337</v>
      </c>
      <c r="H88" s="4" t="str">
        <f t="shared" si="8"/>
        <v>ggctttccggtgcggatccaatgcaccagaaaaccgccttccagatccaccggcgtggt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89" spans="1:8" ht="17" x14ac:dyDescent="0.2">
      <c r="A89" t="s">
        <v>759</v>
      </c>
      <c r="B89" t="s">
        <v>301</v>
      </c>
      <c r="C89" t="s">
        <v>318</v>
      </c>
      <c r="D89" s="1" t="s">
        <v>404</v>
      </c>
      <c r="E89" t="s">
        <v>317</v>
      </c>
      <c r="F89" t="str">
        <f t="shared" si="6"/>
        <v>ggctttccggtgcggatccaatgcaccagaaaaccgccttccagatccaccggcgt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89">
        <f t="shared" si="7"/>
        <v>337</v>
      </c>
      <c r="H89" s="4" t="str">
        <f t="shared" si="8"/>
        <v>ggctttccggtgcggatccaatgcaccagaaaaccgccttccagatccaccggcgt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90" spans="1:8" ht="17" x14ac:dyDescent="0.2">
      <c r="A90" t="s">
        <v>760</v>
      </c>
      <c r="B90" t="s">
        <v>302</v>
      </c>
      <c r="C90" t="s">
        <v>318</v>
      </c>
      <c r="D90" s="1" t="s">
        <v>405</v>
      </c>
      <c r="E90" t="s">
        <v>317</v>
      </c>
      <c r="F90" t="str">
        <f t="shared" si="6"/>
        <v>ggctttccggtgcggatccaatgcaccagaaaaccgccttccagatccaccg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90">
        <f t="shared" si="7"/>
        <v>337</v>
      </c>
      <c r="H90" s="4" t="str">
        <f t="shared" si="8"/>
        <v>ggctttccggtgcggatccaatgcaccagaaaaccgccttccagatccaccg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91" spans="1:8" ht="17" x14ac:dyDescent="0.2">
      <c r="A91" t="s">
        <v>761</v>
      </c>
      <c r="B91" t="s">
        <v>303</v>
      </c>
      <c r="C91" t="s">
        <v>318</v>
      </c>
      <c r="D91" s="1" t="s">
        <v>406</v>
      </c>
      <c r="E91" t="s">
        <v>317</v>
      </c>
      <c r="F91" t="str">
        <f t="shared" si="6"/>
        <v>ggctttccggtgcggatccaatgcaccagaaaaccgccttccagatccac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91">
        <f t="shared" si="7"/>
        <v>337</v>
      </c>
      <c r="H91" s="4" t="str">
        <f t="shared" si="8"/>
        <v>ggctttccggtgcggatccaatgcaccagaaaaccgccttccagatccac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92" spans="1:8" ht="17" x14ac:dyDescent="0.2">
      <c r="A92" t="s">
        <v>762</v>
      </c>
      <c r="B92" t="s">
        <v>304</v>
      </c>
      <c r="C92" t="s">
        <v>318</v>
      </c>
      <c r="D92" s="1" t="s">
        <v>407</v>
      </c>
      <c r="E92" t="s">
        <v>317</v>
      </c>
      <c r="F92" t="str">
        <f t="shared" si="6"/>
        <v>ggctttccggtgcggatccaatgcaccagaaaaccgccttccagatc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92">
        <f t="shared" si="7"/>
        <v>337</v>
      </c>
      <c r="H92" s="4" t="str">
        <f t="shared" si="8"/>
        <v>ggctttccggtgcggatccaatgcaccagaaaaccgccttccagatc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93" spans="1:8" ht="17" x14ac:dyDescent="0.2">
      <c r="A93" t="s">
        <v>783</v>
      </c>
      <c r="B93" t="s">
        <v>305</v>
      </c>
      <c r="C93" t="s">
        <v>318</v>
      </c>
      <c r="D93" s="1" t="s">
        <v>408</v>
      </c>
      <c r="E93" t="s">
        <v>317</v>
      </c>
      <c r="F93" t="str">
        <f t="shared" si="6"/>
        <v>ggctttccggtgcggatccaatgcaccagaaaaccgccttccag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93">
        <f t="shared" si="7"/>
        <v>337</v>
      </c>
      <c r="H93" s="4" t="str">
        <f t="shared" si="8"/>
        <v>ggctttccggtgcggatccaatgcaccagaaaaccgccttccag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94" spans="1:8" ht="17" x14ac:dyDescent="0.2">
      <c r="A94" t="s">
        <v>784</v>
      </c>
      <c r="B94" t="s">
        <v>306</v>
      </c>
      <c r="C94" t="s">
        <v>318</v>
      </c>
      <c r="D94" s="1" t="s">
        <v>409</v>
      </c>
      <c r="E94" t="s">
        <v>317</v>
      </c>
      <c r="F94" t="str">
        <f t="shared" si="6"/>
        <v>ggctttccggtgcggatccaatgcaccagaaaaccgccttccag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94">
        <f t="shared" si="7"/>
        <v>340</v>
      </c>
      <c r="H94" s="4" t="str">
        <f t="shared" si="8"/>
        <v>ggctttccggtgcggatccaatgcaccagaaaaccgccttccag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95" spans="1:8" ht="17" x14ac:dyDescent="0.2">
      <c r="A95" t="s">
        <v>785</v>
      </c>
      <c r="B95" t="s">
        <v>307</v>
      </c>
      <c r="C95" t="s">
        <v>318</v>
      </c>
      <c r="D95" s="1" t="s">
        <v>410</v>
      </c>
      <c r="E95" t="s">
        <v>317</v>
      </c>
      <c r="F95" t="str">
        <f t="shared" si="6"/>
        <v>ggctttccggtgcggatccaatgcaccagaaaaccgccttccag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95">
        <f t="shared" si="7"/>
        <v>343</v>
      </c>
      <c r="H95" s="4" t="str">
        <f t="shared" si="8"/>
        <v>ggctttccggtgcggatccaatgcaccagaaaaccgccttccag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96" spans="1:8" ht="17" x14ac:dyDescent="0.2">
      <c r="A96" t="s">
        <v>786</v>
      </c>
      <c r="B96" t="s">
        <v>308</v>
      </c>
      <c r="C96" t="s">
        <v>318</v>
      </c>
      <c r="D96" s="1" t="s">
        <v>411</v>
      </c>
      <c r="E96" t="s">
        <v>317</v>
      </c>
      <c r="F96" t="str">
        <f t="shared" si="6"/>
        <v>ggctttccggtgcggatccaatgcaccagaaaaccgccttccag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96">
        <f t="shared" si="7"/>
        <v>346</v>
      </c>
      <c r="H96" s="4" t="str">
        <f t="shared" si="8"/>
        <v>ggctttccggtgcggatccaatgcaccagaaaaccgccttccag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97" spans="1:8" ht="17" x14ac:dyDescent="0.2">
      <c r="A97" t="s">
        <v>787</v>
      </c>
      <c r="B97" t="s">
        <v>309</v>
      </c>
      <c r="C97" t="s">
        <v>318</v>
      </c>
      <c r="D97" s="1" t="s">
        <v>412</v>
      </c>
      <c r="E97" t="s">
        <v>317</v>
      </c>
      <c r="F97" t="str">
        <f t="shared" si="6"/>
        <v>ggctttccggtgcggatccaatgcaccagaaaaccgccttccag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97">
        <f t="shared" si="7"/>
        <v>349</v>
      </c>
      <c r="H97" s="4" t="str">
        <f t="shared" si="8"/>
        <v>ggctttccggtgcggatccaatgcaccagaaaaccgccttccag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98" spans="1:8" ht="17" x14ac:dyDescent="0.2">
      <c r="A98" t="s">
        <v>763</v>
      </c>
      <c r="B98" t="s">
        <v>310</v>
      </c>
      <c r="C98" t="s">
        <v>318</v>
      </c>
      <c r="D98" s="1" t="s">
        <v>413</v>
      </c>
      <c r="E98" t="s">
        <v>317</v>
      </c>
      <c r="F98" t="str">
        <f t="shared" si="6"/>
        <v>ggctttccggtgcggatccaatgcaccagaaaaccgccttc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98">
        <f t="shared" si="7"/>
        <v>349</v>
      </c>
      <c r="H98" s="4" t="str">
        <f t="shared" si="8"/>
        <v>ggctttccggtgcggatccaatgcaccagaaaaccgccttc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99" spans="1:8" ht="17" x14ac:dyDescent="0.2">
      <c r="A99" t="s">
        <v>764</v>
      </c>
      <c r="B99" t="s">
        <v>311</v>
      </c>
      <c r="C99" t="s">
        <v>318</v>
      </c>
      <c r="D99" s="1" t="s">
        <v>414</v>
      </c>
      <c r="E99" t="s">
        <v>317</v>
      </c>
      <c r="F99" t="str">
        <f t="shared" si="6"/>
        <v>ggctttccggtgcggatccaatgcaccagaaaaccg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99">
        <f t="shared" si="7"/>
        <v>349</v>
      </c>
      <c r="H99" s="4" t="str">
        <f t="shared" si="8"/>
        <v>ggctttccggtgcggatccaatgcaccagaaaaccg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100" spans="1:8" ht="17" x14ac:dyDescent="0.2">
      <c r="A100" t="s">
        <v>765</v>
      </c>
      <c r="B100" t="s">
        <v>312</v>
      </c>
      <c r="C100" t="s">
        <v>318</v>
      </c>
      <c r="D100" s="1" t="s">
        <v>415</v>
      </c>
      <c r="E100" t="s">
        <v>317</v>
      </c>
      <c r="F100" t="str">
        <f t="shared" si="6"/>
        <v>ggctttccggtgcggatccaatgcaccagaaaaccC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100">
        <f t="shared" si="7"/>
        <v>349</v>
      </c>
      <c r="H100" s="3" t="str">
        <f t="shared" si="8"/>
        <v>ggctttccggtgcggatccaatgcaccagaaaaccC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101" spans="1:8" ht="17" x14ac:dyDescent="0.2">
      <c r="A101" t="s">
        <v>766</v>
      </c>
      <c r="B101" t="s">
        <v>313</v>
      </c>
      <c r="C101" t="s">
        <v>318</v>
      </c>
      <c r="D101" s="1" t="s">
        <v>416</v>
      </c>
      <c r="E101" t="s">
        <v>317</v>
      </c>
      <c r="F101" t="str">
        <f t="shared" si="6"/>
        <v>ggctttccggtgcggatccaatgcaccagaaaCGAC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101">
        <f t="shared" si="7"/>
        <v>349</v>
      </c>
      <c r="H101" s="4" t="str">
        <f t="shared" si="8"/>
        <v>ggctttccggtgcggatccaatgcaccagaaaCGAC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102" spans="1:8" ht="17" x14ac:dyDescent="0.2">
      <c r="A102" t="s">
        <v>767</v>
      </c>
      <c r="B102" t="s">
        <v>314</v>
      </c>
      <c r="C102" t="s">
        <v>318</v>
      </c>
      <c r="D102" s="1" t="s">
        <v>417</v>
      </c>
      <c r="E102" t="s">
        <v>317</v>
      </c>
      <c r="F102" t="str">
        <f t="shared" si="6"/>
        <v>ggctttccggtgcggatccaatgcaccagCCACGAC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102">
        <f t="shared" si="7"/>
        <v>349</v>
      </c>
      <c r="H102" s="4" t="str">
        <f t="shared" si="8"/>
        <v>ggctttccggtgcggatccaatgcaccagCCACGAC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103" spans="1:8" ht="17" x14ac:dyDescent="0.2">
      <c r="A103" t="s">
        <v>768</v>
      </c>
      <c r="B103" t="s">
        <v>315</v>
      </c>
      <c r="C103" t="s">
        <v>318</v>
      </c>
      <c r="D103" s="1" t="s">
        <v>418</v>
      </c>
      <c r="E103" t="s">
        <v>317</v>
      </c>
      <c r="F103" t="str">
        <f t="shared" si="6"/>
        <v>ggctttccggtgcggatccaatgcacAAGCCACGAC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103">
        <f t="shared" si="7"/>
        <v>349</v>
      </c>
      <c r="H103" s="3" t="str">
        <f t="shared" si="8"/>
        <v>ggctttccggtgcggatccaatgcacAAGCCACGAC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104" spans="1:8" ht="17" x14ac:dyDescent="0.2">
      <c r="A104" t="s">
        <v>769</v>
      </c>
      <c r="B104" t="s">
        <v>316</v>
      </c>
      <c r="C104" t="s">
        <v>318</v>
      </c>
      <c r="D104" s="1" t="s">
        <v>419</v>
      </c>
      <c r="E104" t="s">
        <v>317</v>
      </c>
      <c r="F104" t="str">
        <f t="shared" si="6"/>
        <v>ggctttccggtgcggatccaatgGACAAGCCACGAC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104">
        <f t="shared" si="7"/>
        <v>349</v>
      </c>
      <c r="H104" s="3" t="str">
        <f t="shared" si="8"/>
        <v>ggctttccggtgcggatccaatgGACAAGCCACGAC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105" spans="1:8" ht="17" x14ac:dyDescent="0.2">
      <c r="A105" t="s">
        <v>770</v>
      </c>
      <c r="B105" t="s">
        <v>421</v>
      </c>
      <c r="C105" t="s">
        <v>318</v>
      </c>
      <c r="D105" s="1" t="s">
        <v>420</v>
      </c>
      <c r="E105" t="s">
        <v>317</v>
      </c>
      <c r="F105" t="str">
        <f t="shared" si="6"/>
        <v>ggctttccggtgcggatccaAAGGACAAGCCACGAC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  <c r="G105">
        <f t="shared" si="7"/>
        <v>349</v>
      </c>
      <c r="H105" s="4" t="str">
        <f t="shared" si="8"/>
        <v>ggctttccggtgcggatccaAAGGACAAGCCACGACCCACGGCTTGCCTCTTCAGATTTCTGAAGCGAGCGAGGGATTTCCGGCCAGTCCACTCTGTAGAACCACCCCTGGGTTGGATCGGCGGCTGCGTGACGACGTGAGTCAGGCTCAATATCGGGCCAATAACGCTGACGCTGCCAAGGGTACGTAGGAAGAGGCACGCGGCGACCGGCAGTTGGGAACACACCAGGCCAGGATACGGAACCCCCTGCTGCCCACAAGCGGCCAAGCGCTTCCAACACTCCTGCTGCTTCTTCACGTCCGGCGCGCAGCGATGCTAACAAGGTCGGTTCTGCTTCCGGTAAGCACG</v>
      </c>
    </row>
    <row r="106" spans="1:8" ht="17" x14ac:dyDescent="0.2">
      <c r="D106" s="1"/>
    </row>
    <row r="107" spans="1:8" ht="17" x14ac:dyDescent="0.2">
      <c r="D107" s="1"/>
    </row>
    <row r="108" spans="1:8" ht="17" x14ac:dyDescent="0.2">
      <c r="D108" s="1"/>
    </row>
    <row r="109" spans="1:8" ht="17" x14ac:dyDescent="0.2">
      <c r="D109" s="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BE3FE-4170-334D-9683-8D1E3ACA70E2}">
  <dimension ref="B2:D147"/>
  <sheetViews>
    <sheetView workbookViewId="0">
      <selection activeCell="H13" sqref="H13"/>
    </sheetView>
  </sheetViews>
  <sheetFormatPr baseColWidth="10" defaultColWidth="11.1640625" defaultRowHeight="16" x14ac:dyDescent="0.2"/>
  <sheetData>
    <row r="2" spans="2:4" ht="17" x14ac:dyDescent="0.25">
      <c r="B2" t="s">
        <v>424</v>
      </c>
      <c r="C2" s="5" t="s">
        <v>429</v>
      </c>
      <c r="D2" s="1"/>
    </row>
    <row r="3" spans="2:4" ht="17" x14ac:dyDescent="0.25">
      <c r="B3" t="s">
        <v>425</v>
      </c>
      <c r="C3" s="5" t="s">
        <v>430</v>
      </c>
      <c r="D3" s="1"/>
    </row>
    <row r="4" spans="2:4" ht="17" x14ac:dyDescent="0.25">
      <c r="B4" t="s">
        <v>426</v>
      </c>
      <c r="C4" s="5" t="s">
        <v>431</v>
      </c>
      <c r="D4" s="1"/>
    </row>
    <row r="5" spans="2:4" ht="17" x14ac:dyDescent="0.25">
      <c r="B5" t="s">
        <v>427</v>
      </c>
      <c r="C5" s="5" t="s">
        <v>432</v>
      </c>
      <c r="D5" s="1"/>
    </row>
    <row r="6" spans="2:4" ht="17" x14ac:dyDescent="0.25">
      <c r="B6" t="s">
        <v>428</v>
      </c>
      <c r="C6" s="5" t="s">
        <v>433</v>
      </c>
      <c r="D6" s="1"/>
    </row>
    <row r="7" spans="2:4" ht="17" x14ac:dyDescent="0.25">
      <c r="B7" t="s">
        <v>423</v>
      </c>
      <c r="C7" s="5" t="s">
        <v>434</v>
      </c>
      <c r="D7" s="1"/>
    </row>
    <row r="8" spans="2:4" ht="17" x14ac:dyDescent="0.25">
      <c r="B8" t="s">
        <v>10</v>
      </c>
      <c r="C8" s="5" t="s">
        <v>435</v>
      </c>
      <c r="D8" s="1"/>
    </row>
    <row r="9" spans="2:4" ht="17" x14ac:dyDescent="0.25">
      <c r="B9" t="s">
        <v>14</v>
      </c>
      <c r="C9" s="5" t="s">
        <v>436</v>
      </c>
      <c r="D9" s="1"/>
    </row>
    <row r="10" spans="2:4" ht="17" x14ac:dyDescent="0.25">
      <c r="B10" t="s">
        <v>16</v>
      </c>
      <c r="C10" s="5" t="s">
        <v>437</v>
      </c>
      <c r="D10" s="1"/>
    </row>
    <row r="11" spans="2:4" ht="17" x14ac:dyDescent="0.25">
      <c r="B11" t="s">
        <v>17</v>
      </c>
      <c r="C11" s="5" t="s">
        <v>438</v>
      </c>
      <c r="D11" s="1"/>
    </row>
    <row r="12" spans="2:4" ht="17" x14ac:dyDescent="0.25">
      <c r="B12" t="s">
        <v>18</v>
      </c>
      <c r="C12" s="5" t="s">
        <v>439</v>
      </c>
      <c r="D12" s="1"/>
    </row>
    <row r="13" spans="2:4" ht="17" x14ac:dyDescent="0.25">
      <c r="B13" t="s">
        <v>20</v>
      </c>
      <c r="C13" s="5" t="s">
        <v>440</v>
      </c>
      <c r="D13" s="1"/>
    </row>
    <row r="14" spans="2:4" ht="17" x14ac:dyDescent="0.25">
      <c r="B14" t="s">
        <v>22</v>
      </c>
      <c r="C14" s="5" t="s">
        <v>441</v>
      </c>
      <c r="D14" s="1"/>
    </row>
    <row r="15" spans="2:4" ht="17" x14ac:dyDescent="0.25">
      <c r="B15" t="s">
        <v>23</v>
      </c>
      <c r="C15" s="5" t="s">
        <v>442</v>
      </c>
      <c r="D15" s="1"/>
    </row>
    <row r="16" spans="2:4" ht="17" x14ac:dyDescent="0.25">
      <c r="B16" t="s">
        <v>24</v>
      </c>
      <c r="C16" s="5" t="s">
        <v>443</v>
      </c>
      <c r="D16" s="1"/>
    </row>
    <row r="17" spans="2:4" ht="17" x14ac:dyDescent="0.25">
      <c r="B17" t="s">
        <v>25</v>
      </c>
      <c r="C17" s="5" t="s">
        <v>444</v>
      </c>
      <c r="D17" s="1"/>
    </row>
    <row r="18" spans="2:4" ht="17" x14ac:dyDescent="0.25">
      <c r="B18" t="s">
        <v>26</v>
      </c>
      <c r="C18" s="5" t="s">
        <v>445</v>
      </c>
      <c r="D18" s="1"/>
    </row>
    <row r="19" spans="2:4" ht="17" x14ac:dyDescent="0.25">
      <c r="B19" t="s">
        <v>27</v>
      </c>
      <c r="C19" s="5" t="s">
        <v>446</v>
      </c>
      <c r="D19" s="1"/>
    </row>
    <row r="20" spans="2:4" ht="17" x14ac:dyDescent="0.25">
      <c r="B20" t="s">
        <v>29</v>
      </c>
      <c r="C20" s="5" t="s">
        <v>447</v>
      </c>
      <c r="D20" s="1"/>
    </row>
    <row r="21" spans="2:4" ht="17" x14ac:dyDescent="0.25">
      <c r="B21" t="s">
        <v>31</v>
      </c>
      <c r="C21" s="5" t="s">
        <v>448</v>
      </c>
      <c r="D21" s="1"/>
    </row>
    <row r="22" spans="2:4" ht="17" x14ac:dyDescent="0.25">
      <c r="B22" t="s">
        <v>32</v>
      </c>
      <c r="C22" s="5" t="s">
        <v>449</v>
      </c>
      <c r="D22" s="1"/>
    </row>
    <row r="23" spans="2:4" ht="17" x14ac:dyDescent="0.25">
      <c r="B23" t="s">
        <v>33</v>
      </c>
      <c r="C23" s="5" t="s">
        <v>450</v>
      </c>
      <c r="D23" s="1"/>
    </row>
    <row r="24" spans="2:4" ht="17" x14ac:dyDescent="0.25">
      <c r="B24" t="s">
        <v>34</v>
      </c>
      <c r="C24" s="5" t="s">
        <v>451</v>
      </c>
      <c r="D24" s="1"/>
    </row>
    <row r="25" spans="2:4" ht="17" x14ac:dyDescent="0.25">
      <c r="B25" t="s">
        <v>35</v>
      </c>
      <c r="C25" s="5" t="s">
        <v>452</v>
      </c>
      <c r="D25" s="1"/>
    </row>
    <row r="26" spans="2:4" ht="17" x14ac:dyDescent="0.25">
      <c r="B26" t="s">
        <v>37</v>
      </c>
      <c r="C26" s="5" t="s">
        <v>453</v>
      </c>
      <c r="D26" s="1"/>
    </row>
    <row r="27" spans="2:4" ht="17" x14ac:dyDescent="0.25">
      <c r="B27" t="s">
        <v>41</v>
      </c>
      <c r="C27" s="5" t="s">
        <v>454</v>
      </c>
      <c r="D27" s="1"/>
    </row>
    <row r="28" spans="2:4" ht="17" x14ac:dyDescent="0.25">
      <c r="B28" t="s">
        <v>42</v>
      </c>
      <c r="C28" s="5" t="s">
        <v>455</v>
      </c>
      <c r="D28" s="1"/>
    </row>
    <row r="29" spans="2:4" ht="17" x14ac:dyDescent="0.25">
      <c r="B29" t="s">
        <v>44</v>
      </c>
      <c r="C29" s="5" t="s">
        <v>456</v>
      </c>
      <c r="D29" s="1"/>
    </row>
    <row r="30" spans="2:4" ht="17" x14ac:dyDescent="0.25">
      <c r="B30" t="s">
        <v>45</v>
      </c>
      <c r="C30" s="5" t="s">
        <v>457</v>
      </c>
      <c r="D30" s="1"/>
    </row>
    <row r="31" spans="2:4" ht="17" x14ac:dyDescent="0.25">
      <c r="B31" t="s">
        <v>46</v>
      </c>
      <c r="C31" s="5" t="s">
        <v>458</v>
      </c>
      <c r="D31" s="1"/>
    </row>
    <row r="32" spans="2:4" ht="17" x14ac:dyDescent="0.25">
      <c r="B32" t="s">
        <v>48</v>
      </c>
      <c r="C32" s="5" t="s">
        <v>459</v>
      </c>
      <c r="D32" s="1"/>
    </row>
    <row r="33" spans="2:4" ht="17" x14ac:dyDescent="0.25">
      <c r="B33" t="s">
        <v>49</v>
      </c>
      <c r="C33" s="5" t="s">
        <v>460</v>
      </c>
      <c r="D33" s="1"/>
    </row>
    <row r="34" spans="2:4" ht="17" x14ac:dyDescent="0.25">
      <c r="B34" t="s">
        <v>50</v>
      </c>
      <c r="C34" s="5" t="s">
        <v>461</v>
      </c>
      <c r="D34" s="1"/>
    </row>
    <row r="35" spans="2:4" ht="17" x14ac:dyDescent="0.25">
      <c r="B35" t="s">
        <v>51</v>
      </c>
      <c r="C35" s="5" t="s">
        <v>462</v>
      </c>
      <c r="D35" s="1"/>
    </row>
    <row r="36" spans="2:4" ht="17" x14ac:dyDescent="0.25">
      <c r="B36" t="s">
        <v>52</v>
      </c>
      <c r="C36" s="5" t="s">
        <v>463</v>
      </c>
      <c r="D36" s="1"/>
    </row>
    <row r="37" spans="2:4" ht="17" x14ac:dyDescent="0.25">
      <c r="B37" t="s">
        <v>53</v>
      </c>
      <c r="C37" s="5" t="s">
        <v>464</v>
      </c>
      <c r="D37" s="1"/>
    </row>
    <row r="38" spans="2:4" ht="17" x14ac:dyDescent="0.25">
      <c r="B38" t="s">
        <v>55</v>
      </c>
      <c r="C38" s="5" t="s">
        <v>465</v>
      </c>
      <c r="D38" s="1"/>
    </row>
    <row r="39" spans="2:4" ht="17" x14ac:dyDescent="0.25">
      <c r="B39" t="s">
        <v>56</v>
      </c>
      <c r="C39" s="5" t="s">
        <v>466</v>
      </c>
      <c r="D39" s="1"/>
    </row>
    <row r="40" spans="2:4" ht="17" x14ac:dyDescent="0.25">
      <c r="B40" t="s">
        <v>57</v>
      </c>
      <c r="C40" s="5" t="s">
        <v>467</v>
      </c>
      <c r="D40" s="1"/>
    </row>
    <row r="41" spans="2:4" ht="17" x14ac:dyDescent="0.25">
      <c r="B41" t="s">
        <v>58</v>
      </c>
      <c r="C41" s="5" t="s">
        <v>468</v>
      </c>
      <c r="D41" s="1"/>
    </row>
    <row r="42" spans="2:4" ht="17" x14ac:dyDescent="0.25">
      <c r="B42" t="s">
        <v>60</v>
      </c>
      <c r="C42" s="5" t="s">
        <v>469</v>
      </c>
      <c r="D42" s="1"/>
    </row>
    <row r="43" spans="2:4" ht="17" x14ac:dyDescent="0.25">
      <c r="B43" t="s">
        <v>61</v>
      </c>
      <c r="C43" s="5" t="s">
        <v>470</v>
      </c>
      <c r="D43" s="1"/>
    </row>
    <row r="44" spans="2:4" ht="17" x14ac:dyDescent="0.25">
      <c r="B44" t="s">
        <v>65</v>
      </c>
      <c r="C44" s="5" t="s">
        <v>471</v>
      </c>
      <c r="D44" s="1"/>
    </row>
    <row r="45" spans="2:4" ht="17" x14ac:dyDescent="0.25">
      <c r="B45" t="s">
        <v>68</v>
      </c>
      <c r="C45" s="5" t="s">
        <v>472</v>
      </c>
      <c r="D45" s="1"/>
    </row>
    <row r="46" spans="2:4" ht="17" x14ac:dyDescent="0.25">
      <c r="B46" t="s">
        <v>70</v>
      </c>
      <c r="C46" s="5" t="s">
        <v>473</v>
      </c>
      <c r="D46" s="1"/>
    </row>
    <row r="47" spans="2:4" ht="17" x14ac:dyDescent="0.25">
      <c r="B47" t="s">
        <v>71</v>
      </c>
      <c r="C47" s="5" t="s">
        <v>474</v>
      </c>
      <c r="D47" s="1"/>
    </row>
    <row r="48" spans="2:4" ht="17" x14ac:dyDescent="0.25">
      <c r="B48" t="s">
        <v>72</v>
      </c>
      <c r="C48" s="5" t="s">
        <v>475</v>
      </c>
      <c r="D48" s="1"/>
    </row>
    <row r="49" spans="2:4" ht="17" x14ac:dyDescent="0.25">
      <c r="B49" t="s">
        <v>75</v>
      </c>
      <c r="C49" s="5" t="s">
        <v>476</v>
      </c>
      <c r="D49" s="1"/>
    </row>
    <row r="50" spans="2:4" ht="17" x14ac:dyDescent="0.25">
      <c r="B50" t="s">
        <v>76</v>
      </c>
      <c r="C50" s="5" t="s">
        <v>477</v>
      </c>
      <c r="D50" s="1"/>
    </row>
    <row r="51" spans="2:4" ht="17" x14ac:dyDescent="0.25">
      <c r="B51" t="s">
        <v>77</v>
      </c>
      <c r="C51" s="5" t="s">
        <v>478</v>
      </c>
      <c r="D51" s="1"/>
    </row>
    <row r="52" spans="2:4" ht="17" x14ac:dyDescent="0.25">
      <c r="B52" t="s">
        <v>78</v>
      </c>
      <c r="C52" s="5" t="s">
        <v>479</v>
      </c>
      <c r="D52" s="1"/>
    </row>
    <row r="53" spans="2:4" ht="17" x14ac:dyDescent="0.25">
      <c r="B53" t="s">
        <v>79</v>
      </c>
      <c r="C53" s="5" t="s">
        <v>480</v>
      </c>
      <c r="D53" s="1"/>
    </row>
    <row r="54" spans="2:4" ht="17" x14ac:dyDescent="0.25">
      <c r="B54" t="s">
        <v>80</v>
      </c>
      <c r="C54" s="5" t="s">
        <v>481</v>
      </c>
      <c r="D54" s="1"/>
    </row>
    <row r="55" spans="2:4" ht="17" x14ac:dyDescent="0.25">
      <c r="B55" t="s">
        <v>81</v>
      </c>
      <c r="C55" s="5" t="s">
        <v>482</v>
      </c>
      <c r="D55" s="1"/>
    </row>
    <row r="56" spans="2:4" ht="17" x14ac:dyDescent="0.25">
      <c r="B56" t="s">
        <v>82</v>
      </c>
      <c r="C56" s="5" t="s">
        <v>483</v>
      </c>
      <c r="D56" s="1"/>
    </row>
    <row r="57" spans="2:4" ht="17" x14ac:dyDescent="0.25">
      <c r="B57" t="s">
        <v>83</v>
      </c>
      <c r="C57" s="5" t="s">
        <v>484</v>
      </c>
      <c r="D57" s="1"/>
    </row>
    <row r="58" spans="2:4" ht="17" x14ac:dyDescent="0.25">
      <c r="B58" t="s">
        <v>84</v>
      </c>
      <c r="C58" s="5" t="s">
        <v>485</v>
      </c>
      <c r="D58" s="1"/>
    </row>
    <row r="59" spans="2:4" ht="17" x14ac:dyDescent="0.25">
      <c r="B59" t="s">
        <v>85</v>
      </c>
      <c r="C59" s="5" t="s">
        <v>486</v>
      </c>
      <c r="D59" s="1"/>
    </row>
    <row r="60" spans="2:4" ht="17" x14ac:dyDescent="0.25">
      <c r="B60" t="s">
        <v>86</v>
      </c>
      <c r="C60" s="5" t="s">
        <v>487</v>
      </c>
      <c r="D60" s="1"/>
    </row>
    <row r="61" spans="2:4" ht="17" x14ac:dyDescent="0.25">
      <c r="B61" t="s">
        <v>87</v>
      </c>
      <c r="C61" s="5" t="s">
        <v>488</v>
      </c>
      <c r="D61" s="1"/>
    </row>
    <row r="62" spans="2:4" ht="17" x14ac:dyDescent="0.25">
      <c r="B62" t="s">
        <v>88</v>
      </c>
      <c r="C62" s="5" t="s">
        <v>489</v>
      </c>
      <c r="D62" s="1"/>
    </row>
    <row r="63" spans="2:4" ht="17" x14ac:dyDescent="0.25">
      <c r="B63" t="s">
        <v>89</v>
      </c>
      <c r="C63" s="5" t="s">
        <v>490</v>
      </c>
      <c r="D63" s="1"/>
    </row>
    <row r="64" spans="2:4" ht="17" x14ac:dyDescent="0.25">
      <c r="B64" t="s">
        <v>90</v>
      </c>
      <c r="C64" s="5" t="s">
        <v>491</v>
      </c>
      <c r="D64" s="1"/>
    </row>
    <row r="65" spans="2:4" ht="17" x14ac:dyDescent="0.25">
      <c r="B65" t="s">
        <v>91</v>
      </c>
      <c r="C65" s="5" t="s">
        <v>492</v>
      </c>
      <c r="D65" s="1"/>
    </row>
    <row r="66" spans="2:4" ht="17" x14ac:dyDescent="0.25">
      <c r="B66" t="s">
        <v>93</v>
      </c>
      <c r="C66" s="5" t="s">
        <v>493</v>
      </c>
      <c r="D66" s="1"/>
    </row>
    <row r="67" spans="2:4" ht="17" x14ac:dyDescent="0.25">
      <c r="B67" t="s">
        <v>94</v>
      </c>
      <c r="C67" s="5" t="s">
        <v>494</v>
      </c>
      <c r="D67" s="1"/>
    </row>
    <row r="68" spans="2:4" ht="17" x14ac:dyDescent="0.25">
      <c r="B68" t="s">
        <v>96</v>
      </c>
      <c r="C68" s="5" t="s">
        <v>495</v>
      </c>
      <c r="D68" s="1"/>
    </row>
    <row r="69" spans="2:4" ht="17" x14ac:dyDescent="0.25">
      <c r="B69" t="s">
        <v>97</v>
      </c>
      <c r="C69" s="5" t="s">
        <v>496</v>
      </c>
      <c r="D69" s="1"/>
    </row>
    <row r="70" spans="2:4" ht="17" x14ac:dyDescent="0.25">
      <c r="B70" t="s">
        <v>99</v>
      </c>
      <c r="C70" s="5" t="s">
        <v>497</v>
      </c>
      <c r="D70" s="1"/>
    </row>
    <row r="71" spans="2:4" ht="17" x14ac:dyDescent="0.25">
      <c r="B71" t="s">
        <v>212</v>
      </c>
      <c r="C71" s="5" t="s">
        <v>498</v>
      </c>
      <c r="D71" s="1"/>
    </row>
    <row r="72" spans="2:4" ht="17" x14ac:dyDescent="0.25">
      <c r="B72" t="s">
        <v>213</v>
      </c>
      <c r="C72" s="5" t="s">
        <v>499</v>
      </c>
      <c r="D72" s="1"/>
    </row>
    <row r="73" spans="2:4" ht="17" x14ac:dyDescent="0.25">
      <c r="B73" t="s">
        <v>214</v>
      </c>
      <c r="C73" s="5" t="s">
        <v>500</v>
      </c>
      <c r="D73" s="1"/>
    </row>
    <row r="74" spans="2:4" ht="17" x14ac:dyDescent="0.25">
      <c r="B74" t="s">
        <v>575</v>
      </c>
      <c r="C74" s="5" t="s">
        <v>501</v>
      </c>
    </row>
    <row r="75" spans="2:4" ht="17" x14ac:dyDescent="0.25">
      <c r="B75" t="s">
        <v>576</v>
      </c>
      <c r="C75" s="5" t="s">
        <v>502</v>
      </c>
    </row>
    <row r="76" spans="2:4" ht="17" x14ac:dyDescent="0.25">
      <c r="B76" t="s">
        <v>577</v>
      </c>
      <c r="C76" s="5" t="s">
        <v>503</v>
      </c>
    </row>
    <row r="77" spans="2:4" ht="17" x14ac:dyDescent="0.25">
      <c r="B77" t="s">
        <v>578</v>
      </c>
      <c r="C77" s="5" t="s">
        <v>504</v>
      </c>
    </row>
    <row r="78" spans="2:4" ht="17" x14ac:dyDescent="0.25">
      <c r="B78" t="s">
        <v>579</v>
      </c>
      <c r="C78" s="5" t="s">
        <v>505</v>
      </c>
    </row>
    <row r="79" spans="2:4" ht="17" x14ac:dyDescent="0.25">
      <c r="B79" t="s">
        <v>580</v>
      </c>
      <c r="C79" s="5" t="s">
        <v>506</v>
      </c>
    </row>
    <row r="80" spans="2:4" ht="17" x14ac:dyDescent="0.25">
      <c r="B80" t="s">
        <v>581</v>
      </c>
      <c r="C80" s="5" t="s">
        <v>507</v>
      </c>
    </row>
    <row r="81" spans="2:3" ht="17" x14ac:dyDescent="0.25">
      <c r="B81" t="s">
        <v>224</v>
      </c>
      <c r="C81" s="5" t="s">
        <v>508</v>
      </c>
    </row>
    <row r="82" spans="2:3" ht="17" x14ac:dyDescent="0.25">
      <c r="B82" t="s">
        <v>225</v>
      </c>
      <c r="C82" s="5" t="s">
        <v>509</v>
      </c>
    </row>
    <row r="83" spans="2:3" ht="17" x14ac:dyDescent="0.25">
      <c r="B83" t="s">
        <v>226</v>
      </c>
      <c r="C83" s="5" t="s">
        <v>510</v>
      </c>
    </row>
    <row r="84" spans="2:3" ht="17" x14ac:dyDescent="0.25">
      <c r="B84" t="s">
        <v>227</v>
      </c>
      <c r="C84" s="5" t="s">
        <v>511</v>
      </c>
    </row>
    <row r="85" spans="2:3" ht="17" x14ac:dyDescent="0.25">
      <c r="B85" t="s">
        <v>228</v>
      </c>
      <c r="C85" s="5" t="s">
        <v>512</v>
      </c>
    </row>
    <row r="86" spans="2:3" ht="17" x14ac:dyDescent="0.25">
      <c r="B86" t="s">
        <v>229</v>
      </c>
      <c r="C86" s="5" t="s">
        <v>513</v>
      </c>
    </row>
    <row r="87" spans="2:3" ht="17" x14ac:dyDescent="0.25">
      <c r="B87" t="s">
        <v>230</v>
      </c>
      <c r="C87" s="5" t="s">
        <v>514</v>
      </c>
    </row>
    <row r="88" spans="2:3" ht="17" x14ac:dyDescent="0.25">
      <c r="B88" t="s">
        <v>231</v>
      </c>
      <c r="C88" s="5" t="s">
        <v>515</v>
      </c>
    </row>
    <row r="89" spans="2:3" ht="17" x14ac:dyDescent="0.25">
      <c r="B89" t="s">
        <v>232</v>
      </c>
      <c r="C89" s="5" t="s">
        <v>516</v>
      </c>
    </row>
    <row r="90" spans="2:3" ht="17" x14ac:dyDescent="0.25">
      <c r="B90" t="s">
        <v>233</v>
      </c>
      <c r="C90" s="5" t="s">
        <v>517</v>
      </c>
    </row>
    <row r="91" spans="2:3" ht="17" x14ac:dyDescent="0.25">
      <c r="B91" t="s">
        <v>234</v>
      </c>
      <c r="C91" s="5" t="s">
        <v>518</v>
      </c>
    </row>
    <row r="92" spans="2:3" ht="17" x14ac:dyDescent="0.25">
      <c r="B92" t="s">
        <v>236</v>
      </c>
      <c r="C92" s="5" t="s">
        <v>519</v>
      </c>
    </row>
    <row r="93" spans="2:3" ht="17" x14ac:dyDescent="0.25">
      <c r="B93" t="s">
        <v>238</v>
      </c>
      <c r="C93" s="5" t="s">
        <v>520</v>
      </c>
    </row>
    <row r="94" spans="2:3" ht="17" x14ac:dyDescent="0.25">
      <c r="B94" t="s">
        <v>239</v>
      </c>
      <c r="C94" s="5" t="s">
        <v>521</v>
      </c>
    </row>
    <row r="95" spans="2:3" ht="17" x14ac:dyDescent="0.25">
      <c r="B95" t="s">
        <v>240</v>
      </c>
      <c r="C95" s="5" t="s">
        <v>522</v>
      </c>
    </row>
    <row r="96" spans="2:3" ht="17" x14ac:dyDescent="0.25">
      <c r="B96" t="s">
        <v>241</v>
      </c>
      <c r="C96" s="5" t="s">
        <v>523</v>
      </c>
    </row>
    <row r="97" spans="2:3" ht="17" x14ac:dyDescent="0.25">
      <c r="B97" t="s">
        <v>243</v>
      </c>
      <c r="C97" s="5" t="s">
        <v>524</v>
      </c>
    </row>
    <row r="98" spans="2:3" ht="17" x14ac:dyDescent="0.25">
      <c r="B98" t="s">
        <v>244</v>
      </c>
      <c r="C98" s="5" t="s">
        <v>525</v>
      </c>
    </row>
    <row r="99" spans="2:3" ht="17" x14ac:dyDescent="0.25">
      <c r="B99" t="s">
        <v>246</v>
      </c>
      <c r="C99" s="5" t="s">
        <v>526</v>
      </c>
    </row>
    <row r="100" spans="2:3" ht="17" x14ac:dyDescent="0.25">
      <c r="B100" t="s">
        <v>248</v>
      </c>
      <c r="C100" s="5" t="s">
        <v>527</v>
      </c>
    </row>
    <row r="101" spans="2:3" ht="17" x14ac:dyDescent="0.25">
      <c r="B101" t="s">
        <v>249</v>
      </c>
      <c r="C101" s="5" t="s">
        <v>528</v>
      </c>
    </row>
    <row r="102" spans="2:3" ht="17" x14ac:dyDescent="0.25">
      <c r="B102" t="s">
        <v>253</v>
      </c>
      <c r="C102" s="5" t="s">
        <v>529</v>
      </c>
    </row>
    <row r="103" spans="2:3" ht="17" x14ac:dyDescent="0.25">
      <c r="B103" t="s">
        <v>255</v>
      </c>
      <c r="C103" s="5" t="s">
        <v>530</v>
      </c>
    </row>
    <row r="104" spans="2:3" ht="17" x14ac:dyDescent="0.25">
      <c r="B104" t="s">
        <v>256</v>
      </c>
      <c r="C104" s="5" t="s">
        <v>531</v>
      </c>
    </row>
    <row r="105" spans="2:3" ht="17" x14ac:dyDescent="0.25">
      <c r="B105" t="s">
        <v>257</v>
      </c>
      <c r="C105" s="5" t="s">
        <v>532</v>
      </c>
    </row>
    <row r="106" spans="2:3" ht="17" x14ac:dyDescent="0.25">
      <c r="B106" t="s">
        <v>259</v>
      </c>
      <c r="C106" s="5" t="s">
        <v>533</v>
      </c>
    </row>
    <row r="107" spans="2:3" ht="17" x14ac:dyDescent="0.25">
      <c r="B107" t="s">
        <v>262</v>
      </c>
      <c r="C107" s="5" t="s">
        <v>534</v>
      </c>
    </row>
    <row r="108" spans="2:3" ht="17" x14ac:dyDescent="0.25">
      <c r="B108" t="s">
        <v>265</v>
      </c>
      <c r="C108" s="5" t="s">
        <v>535</v>
      </c>
    </row>
    <row r="109" spans="2:3" ht="17" x14ac:dyDescent="0.25">
      <c r="B109" t="s">
        <v>266</v>
      </c>
      <c r="C109" s="5" t="s">
        <v>536</v>
      </c>
    </row>
    <row r="110" spans="2:3" ht="17" x14ac:dyDescent="0.25">
      <c r="B110" t="s">
        <v>267</v>
      </c>
      <c r="C110" s="5" t="s">
        <v>537</v>
      </c>
    </row>
    <row r="111" spans="2:3" ht="17" x14ac:dyDescent="0.25">
      <c r="B111" t="s">
        <v>272</v>
      </c>
      <c r="C111" s="5" t="s">
        <v>538</v>
      </c>
    </row>
    <row r="112" spans="2:3" ht="17" x14ac:dyDescent="0.25">
      <c r="B112" t="s">
        <v>273</v>
      </c>
      <c r="C112" s="5" t="s">
        <v>539</v>
      </c>
    </row>
    <row r="113" spans="2:3" ht="17" x14ac:dyDescent="0.25">
      <c r="B113" t="s">
        <v>274</v>
      </c>
      <c r="C113" s="5" t="s">
        <v>540</v>
      </c>
    </row>
    <row r="114" spans="2:3" ht="17" x14ac:dyDescent="0.25">
      <c r="B114" t="s">
        <v>276</v>
      </c>
      <c r="C114" s="5" t="s">
        <v>541</v>
      </c>
    </row>
    <row r="115" spans="2:3" ht="17" x14ac:dyDescent="0.25">
      <c r="B115" t="s">
        <v>277</v>
      </c>
      <c r="C115" s="5" t="s">
        <v>542</v>
      </c>
    </row>
    <row r="116" spans="2:3" ht="17" x14ac:dyDescent="0.25">
      <c r="B116" t="s">
        <v>278</v>
      </c>
      <c r="C116" s="5" t="s">
        <v>543</v>
      </c>
    </row>
    <row r="117" spans="2:3" ht="17" x14ac:dyDescent="0.25">
      <c r="B117" t="s">
        <v>279</v>
      </c>
      <c r="C117" s="5" t="s">
        <v>544</v>
      </c>
    </row>
    <row r="118" spans="2:3" ht="17" x14ac:dyDescent="0.25">
      <c r="B118" t="s">
        <v>280</v>
      </c>
      <c r="C118" s="5" t="s">
        <v>545</v>
      </c>
    </row>
    <row r="119" spans="2:3" ht="17" x14ac:dyDescent="0.25">
      <c r="B119" t="s">
        <v>281</v>
      </c>
      <c r="C119" s="5" t="s">
        <v>546</v>
      </c>
    </row>
    <row r="120" spans="2:3" ht="17" x14ac:dyDescent="0.25">
      <c r="B120" t="s">
        <v>282</v>
      </c>
      <c r="C120" s="5" t="s">
        <v>547</v>
      </c>
    </row>
    <row r="121" spans="2:3" ht="17" x14ac:dyDescent="0.25">
      <c r="B121" t="s">
        <v>283</v>
      </c>
      <c r="C121" s="5" t="s">
        <v>548</v>
      </c>
    </row>
    <row r="122" spans="2:3" ht="17" x14ac:dyDescent="0.25">
      <c r="B122" t="s">
        <v>284</v>
      </c>
      <c r="C122" s="5" t="s">
        <v>549</v>
      </c>
    </row>
    <row r="123" spans="2:3" ht="17" x14ac:dyDescent="0.25">
      <c r="B123" t="s">
        <v>285</v>
      </c>
      <c r="C123" s="5" t="s">
        <v>550</v>
      </c>
    </row>
    <row r="124" spans="2:3" ht="17" x14ac:dyDescent="0.25">
      <c r="B124" s="4" t="s">
        <v>286</v>
      </c>
      <c r="C124" s="5" t="s">
        <v>551</v>
      </c>
    </row>
    <row r="125" spans="2:3" ht="17" x14ac:dyDescent="0.25">
      <c r="B125" t="s">
        <v>287</v>
      </c>
      <c r="C125" s="5" t="s">
        <v>552</v>
      </c>
    </row>
    <row r="126" spans="2:3" ht="17" x14ac:dyDescent="0.25">
      <c r="B126" t="s">
        <v>288</v>
      </c>
      <c r="C126" s="5" t="s">
        <v>553</v>
      </c>
    </row>
    <row r="127" spans="2:3" ht="17" x14ac:dyDescent="0.25">
      <c r="B127" t="s">
        <v>289</v>
      </c>
      <c r="C127" s="5" t="s">
        <v>554</v>
      </c>
    </row>
    <row r="128" spans="2:3" ht="17" x14ac:dyDescent="0.25">
      <c r="B128" t="s">
        <v>290</v>
      </c>
      <c r="C128" s="5" t="s">
        <v>555</v>
      </c>
    </row>
    <row r="129" spans="2:3" ht="17" x14ac:dyDescent="0.25">
      <c r="B129" t="s">
        <v>291</v>
      </c>
      <c r="C129" s="5" t="s">
        <v>556</v>
      </c>
    </row>
    <row r="130" spans="2:3" ht="17" x14ac:dyDescent="0.25">
      <c r="B130" t="s">
        <v>297</v>
      </c>
      <c r="C130" s="5" t="s">
        <v>557</v>
      </c>
    </row>
    <row r="131" spans="2:3" ht="17" x14ac:dyDescent="0.25">
      <c r="B131" t="s">
        <v>298</v>
      </c>
      <c r="C131" s="5" t="s">
        <v>558</v>
      </c>
    </row>
    <row r="132" spans="2:3" ht="17" x14ac:dyDescent="0.25">
      <c r="B132" t="s">
        <v>299</v>
      </c>
      <c r="C132" s="5" t="s">
        <v>559</v>
      </c>
    </row>
    <row r="133" spans="2:3" ht="17" x14ac:dyDescent="0.25">
      <c r="B133" t="s">
        <v>300</v>
      </c>
      <c r="C133" s="5" t="s">
        <v>560</v>
      </c>
    </row>
    <row r="134" spans="2:3" ht="17" x14ac:dyDescent="0.25">
      <c r="B134" t="s">
        <v>301</v>
      </c>
      <c r="C134" s="5" t="s">
        <v>561</v>
      </c>
    </row>
    <row r="135" spans="2:3" ht="17" x14ac:dyDescent="0.25">
      <c r="B135" t="s">
        <v>302</v>
      </c>
      <c r="C135" s="5" t="s">
        <v>562</v>
      </c>
    </row>
    <row r="136" spans="2:3" ht="17" x14ac:dyDescent="0.25">
      <c r="B136" t="s">
        <v>303</v>
      </c>
      <c r="C136" s="5" t="s">
        <v>563</v>
      </c>
    </row>
    <row r="137" spans="2:3" ht="17" x14ac:dyDescent="0.25">
      <c r="B137" t="s">
        <v>304</v>
      </c>
      <c r="C137" s="5" t="s">
        <v>564</v>
      </c>
    </row>
    <row r="138" spans="2:3" ht="17" x14ac:dyDescent="0.25">
      <c r="B138" t="s">
        <v>305</v>
      </c>
      <c r="C138" s="5" t="s">
        <v>565</v>
      </c>
    </row>
    <row r="139" spans="2:3" ht="17" x14ac:dyDescent="0.25">
      <c r="B139" t="s">
        <v>306</v>
      </c>
      <c r="C139" s="5" t="s">
        <v>566</v>
      </c>
    </row>
    <row r="140" spans="2:3" ht="17" x14ac:dyDescent="0.25">
      <c r="B140" t="s">
        <v>307</v>
      </c>
      <c r="C140" s="5" t="s">
        <v>567</v>
      </c>
    </row>
    <row r="141" spans="2:3" ht="17" x14ac:dyDescent="0.25">
      <c r="B141" t="s">
        <v>308</v>
      </c>
      <c r="C141" s="5" t="s">
        <v>568</v>
      </c>
    </row>
    <row r="142" spans="2:3" ht="17" x14ac:dyDescent="0.25">
      <c r="B142" t="s">
        <v>309</v>
      </c>
      <c r="C142" s="5" t="s">
        <v>569</v>
      </c>
    </row>
    <row r="143" spans="2:3" ht="17" x14ac:dyDescent="0.25">
      <c r="B143" t="s">
        <v>310</v>
      </c>
      <c r="C143" s="5" t="s">
        <v>570</v>
      </c>
    </row>
    <row r="144" spans="2:3" ht="17" x14ac:dyDescent="0.25">
      <c r="B144" t="s">
        <v>311</v>
      </c>
      <c r="C144" s="5" t="s">
        <v>571</v>
      </c>
    </row>
    <row r="145" spans="2:3" ht="17" x14ac:dyDescent="0.25">
      <c r="B145" t="s">
        <v>313</v>
      </c>
      <c r="C145" s="5" t="s">
        <v>572</v>
      </c>
    </row>
    <row r="146" spans="2:3" ht="17" x14ac:dyDescent="0.25">
      <c r="B146" t="s">
        <v>314</v>
      </c>
      <c r="C146" s="5" t="s">
        <v>573</v>
      </c>
    </row>
    <row r="147" spans="2:3" ht="17" x14ac:dyDescent="0.25">
      <c r="B147" t="s">
        <v>421</v>
      </c>
      <c r="C147" s="5" t="s">
        <v>574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Forward</vt:lpstr>
      <vt:lpstr>Reverse</vt:lpstr>
      <vt:lpstr>FR pool</vt:lpstr>
      <vt:lpstr>Forward!_GoBack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Englund</dc:creator>
  <cp:lastModifiedBy>Microsoft Office User</cp:lastModifiedBy>
  <dcterms:created xsi:type="dcterms:W3CDTF">2019-11-22T01:08:20Z</dcterms:created>
  <dcterms:modified xsi:type="dcterms:W3CDTF">2021-12-13T11:07:02Z</dcterms:modified>
</cp:coreProperties>
</file>