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ESHLM\Dropbox\My PC (SURESHLM-PC)\Desktop\Plant Disease\"/>
    </mc:Choice>
  </mc:AlternateContent>
  <xr:revisionPtr revIDLastSave="0" documentId="8_{17D5DDFC-FC47-4CD4-9F88-5B62D8E46834}" xr6:coauthVersionLast="47" xr6:coauthVersionMax="47" xr10:uidLastSave="{00000000-0000-0000-0000-000000000000}"/>
  <bookViews>
    <workbookView xWindow="-108" yWindow="-108" windowWidth="23256" windowHeight="12576" xr2:uid="{785C29E2-9630-4398-BC27-4D3566422AD5}"/>
  </bookViews>
  <sheets>
    <sheet name="S table 4 ELISA ML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<sst xmlns="http://schemas.openxmlformats.org/spreadsheetml/2006/main" count="131" uniqueCount="20">
  <si>
    <t>---</t>
  </si>
  <si>
    <t>Inbred line</t>
  </si>
  <si>
    <t>SCMV</t>
  </si>
  <si>
    <t>Hybrid</t>
  </si>
  <si>
    <t>MCMV</t>
  </si>
  <si>
    <t>R1</t>
  </si>
  <si>
    <t>VT</t>
  </si>
  <si>
    <t>V14</t>
  </si>
  <si>
    <t>V10</t>
  </si>
  <si>
    <t>V5</t>
  </si>
  <si>
    <t>GOT2</t>
  </si>
  <si>
    <t>GOT1</t>
  </si>
  <si>
    <t>SW</t>
  </si>
  <si>
    <t>SC</t>
  </si>
  <si>
    <t>R3</t>
  </si>
  <si>
    <t>R2</t>
  </si>
  <si>
    <t>Genotype</t>
  </si>
  <si>
    <t>Virus</t>
  </si>
  <si>
    <t>Inoculation stage</t>
  </si>
  <si>
    <t>Supplementary Table 4: P-values for type effect on OD Elisa by virus, genotype per inoculation and sampling stage under MLN inoculation.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</si>
</sst>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1" xfId="0" applyNumberFormat="1" applyBorder="1"/>
    <xf numFmtId="164" fontId="0" fillId="0" borderId="1" xfId="0" quotePrefix="1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0" fillId="2" borderId="1" xfId="0" applyNumberFormat="1" applyFill="1" applyBorder="1"/>
    <xf numFmtId="0" fontId="1" fillId="0" borderId="1" xfId="0" quotePrefix="1" applyFon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38D2-7415-4A98-85D0-FBBE6B0DE060}">
  <dimension ref="A1:M22"/>
  <sheetViews>
    <sheetView tabSelected="1" workbookViewId="0"/>
  </sheetViews>
  <sheetFormatPr defaultRowHeight="13.8" x14ac:dyDescent="0.25"/>
  <cols>
    <col min="1" max="1" width="11.09765625" customWidth="1"/>
    <col min="2" max="2" width="8.69921875" style="3" customWidth="1"/>
    <col min="3" max="3" width="11.19921875" style="2" bestFit="1" customWidth="1"/>
    <col min="4" max="4" width="6.8984375" style="1" bestFit="1" customWidth="1"/>
    <col min="5" max="5" width="7.8984375" style="1" bestFit="1" customWidth="1"/>
    <col min="6" max="13" width="6.8984375" style="1" bestFit="1" customWidth="1"/>
  </cols>
  <sheetData>
    <row r="1" spans="1:13" ht="16.95" customHeight="1" x14ac:dyDescent="0.25">
      <c r="A1" s="15" t="s">
        <v>19</v>
      </c>
    </row>
    <row r="2" spans="1:13" ht="33.6" customHeight="1" x14ac:dyDescent="0.25">
      <c r="A2" s="14" t="s">
        <v>18</v>
      </c>
      <c r="B2" s="13" t="s">
        <v>17</v>
      </c>
      <c r="C2" s="13" t="s">
        <v>16</v>
      </c>
      <c r="D2" s="13" t="s">
        <v>8</v>
      </c>
      <c r="E2" s="13" t="s">
        <v>7</v>
      </c>
      <c r="F2" s="13" t="s">
        <v>6</v>
      </c>
      <c r="G2" s="13" t="s">
        <v>5</v>
      </c>
      <c r="H2" s="13" t="s">
        <v>15</v>
      </c>
      <c r="I2" s="13" t="s">
        <v>14</v>
      </c>
      <c r="J2" s="13" t="s">
        <v>13</v>
      </c>
      <c r="K2" s="13" t="s">
        <v>12</v>
      </c>
      <c r="L2" s="13" t="s">
        <v>11</v>
      </c>
      <c r="M2" s="13" t="s">
        <v>10</v>
      </c>
    </row>
    <row r="3" spans="1:13" x14ac:dyDescent="0.25">
      <c r="A3" s="8" t="s">
        <v>9</v>
      </c>
      <c r="B3" s="10" t="s">
        <v>4</v>
      </c>
      <c r="C3" s="6" t="s">
        <v>3</v>
      </c>
      <c r="D3" s="11">
        <v>0.32869999999999999</v>
      </c>
      <c r="E3" s="11">
        <v>0.79369999999999996</v>
      </c>
      <c r="F3" s="11">
        <v>0.46600000000000003</v>
      </c>
      <c r="G3" s="11">
        <v>0.54049999999999998</v>
      </c>
      <c r="H3" s="5" t="s">
        <v>0</v>
      </c>
      <c r="I3" s="5" t="s">
        <v>0</v>
      </c>
      <c r="J3" s="11">
        <v>0.50519999999999998</v>
      </c>
      <c r="K3" s="11">
        <v>0.64300000000000002</v>
      </c>
      <c r="L3" s="11">
        <v>0.57489999999999997</v>
      </c>
      <c r="M3" s="11">
        <v>0.42549999999999999</v>
      </c>
    </row>
    <row r="4" spans="1:13" x14ac:dyDescent="0.25">
      <c r="A4" s="8"/>
      <c r="B4" s="7" t="s">
        <v>4</v>
      </c>
      <c r="C4" s="6" t="s">
        <v>1</v>
      </c>
      <c r="D4" s="11">
        <v>7.0999999999999994E-2</v>
      </c>
      <c r="E4" s="11">
        <v>9.8000000000000004E-2</v>
      </c>
      <c r="F4" s="11">
        <v>0.95669999999999999</v>
      </c>
      <c r="G4" s="12">
        <v>2.3599999999999999E-2</v>
      </c>
      <c r="H4" s="5" t="s">
        <v>0</v>
      </c>
      <c r="I4" s="5" t="s">
        <v>0</v>
      </c>
      <c r="J4" s="12">
        <v>4.5900000000000003E-2</v>
      </c>
      <c r="K4" s="12">
        <v>4.58E-2</v>
      </c>
      <c r="L4" s="11">
        <v>0.58040000000000003</v>
      </c>
      <c r="M4" s="11">
        <v>0.85250000000000004</v>
      </c>
    </row>
    <row r="5" spans="1:13" x14ac:dyDescent="0.25">
      <c r="A5" s="8"/>
      <c r="B5" s="7" t="s">
        <v>2</v>
      </c>
      <c r="C5" s="6" t="s">
        <v>3</v>
      </c>
      <c r="D5" s="11">
        <v>8.3500000000000005E-2</v>
      </c>
      <c r="E5" s="11">
        <v>0.45029999999999998</v>
      </c>
      <c r="F5" s="11">
        <v>0.17860000000000001</v>
      </c>
      <c r="G5" s="11">
        <v>0.60799999999999998</v>
      </c>
      <c r="H5" s="5" t="s">
        <v>0</v>
      </c>
      <c r="I5" s="5" t="s">
        <v>0</v>
      </c>
      <c r="J5" s="11">
        <v>0.45129999999999998</v>
      </c>
      <c r="K5" s="11">
        <v>0.46400000000000002</v>
      </c>
      <c r="L5" s="11">
        <v>0.93920000000000003</v>
      </c>
      <c r="M5" s="11">
        <v>0.7581</v>
      </c>
    </row>
    <row r="6" spans="1:13" x14ac:dyDescent="0.25">
      <c r="A6" s="8"/>
      <c r="B6" s="7" t="s">
        <v>2</v>
      </c>
      <c r="C6" s="6" t="s">
        <v>1</v>
      </c>
      <c r="D6" s="11">
        <v>6.2199999999999998E-2</v>
      </c>
      <c r="E6" s="11">
        <v>0.26840000000000003</v>
      </c>
      <c r="F6" s="11">
        <v>0.25540000000000002</v>
      </c>
      <c r="G6" s="12">
        <v>4.9799999999999997E-2</v>
      </c>
      <c r="H6" s="5" t="s">
        <v>0</v>
      </c>
      <c r="I6" s="5" t="s">
        <v>0</v>
      </c>
      <c r="J6" s="11">
        <v>0.67349999999999999</v>
      </c>
      <c r="K6" s="11">
        <v>0.27539999999999998</v>
      </c>
      <c r="L6" s="11">
        <v>0.25719999999999998</v>
      </c>
      <c r="M6" s="11">
        <v>0.20710000000000001</v>
      </c>
    </row>
    <row r="7" spans="1:13" x14ac:dyDescent="0.25">
      <c r="A7" s="8" t="s">
        <v>8</v>
      </c>
      <c r="B7" s="10" t="s">
        <v>4</v>
      </c>
      <c r="C7" s="6" t="s">
        <v>3</v>
      </c>
      <c r="D7" s="5" t="s">
        <v>0</v>
      </c>
      <c r="E7" s="11">
        <v>0.41699999999999998</v>
      </c>
      <c r="F7" s="11">
        <v>0.36409999999999998</v>
      </c>
      <c r="G7" s="11">
        <v>0.77480000000000004</v>
      </c>
      <c r="H7" s="5" t="s">
        <v>0</v>
      </c>
      <c r="I7" s="5" t="s">
        <v>0</v>
      </c>
      <c r="J7" s="11">
        <v>0.63529999999999998</v>
      </c>
      <c r="K7" s="11">
        <v>0.98060000000000003</v>
      </c>
      <c r="L7" s="11">
        <v>0.35539999999999999</v>
      </c>
      <c r="M7" s="11">
        <v>0.3886</v>
      </c>
    </row>
    <row r="8" spans="1:13" x14ac:dyDescent="0.25">
      <c r="A8" s="8"/>
      <c r="B8" s="7" t="s">
        <v>4</v>
      </c>
      <c r="C8" s="6" t="s">
        <v>1</v>
      </c>
      <c r="D8" s="5" t="s">
        <v>0</v>
      </c>
      <c r="E8" s="12">
        <v>2.98E-2</v>
      </c>
      <c r="F8" s="12">
        <v>1.4800000000000001E-2</v>
      </c>
      <c r="G8" s="12">
        <v>1.84E-2</v>
      </c>
      <c r="H8" s="5" t="s">
        <v>0</v>
      </c>
      <c r="I8" s="5" t="s">
        <v>0</v>
      </c>
      <c r="J8" s="12">
        <v>5.3E-3</v>
      </c>
      <c r="K8" s="12">
        <v>4.8999999999999998E-3</v>
      </c>
      <c r="L8" s="11">
        <v>0.9224</v>
      </c>
      <c r="M8" s="11">
        <v>0.81599999999999995</v>
      </c>
    </row>
    <row r="9" spans="1:13" x14ac:dyDescent="0.25">
      <c r="A9" s="8"/>
      <c r="B9" s="7" t="s">
        <v>2</v>
      </c>
      <c r="C9" s="6" t="s">
        <v>3</v>
      </c>
      <c r="D9" s="5" t="s">
        <v>0</v>
      </c>
      <c r="E9" s="11">
        <v>0.13059999999999999</v>
      </c>
      <c r="F9" s="11">
        <v>0.19450000000000001</v>
      </c>
      <c r="G9" s="11">
        <v>0.52480000000000004</v>
      </c>
      <c r="H9" s="5" t="s">
        <v>0</v>
      </c>
      <c r="I9" s="5" t="s">
        <v>0</v>
      </c>
      <c r="J9" s="11">
        <v>0.36709999999999998</v>
      </c>
      <c r="K9" s="11">
        <v>0.7026</v>
      </c>
      <c r="L9" s="11">
        <v>0.41620000000000001</v>
      </c>
      <c r="M9" s="11">
        <v>0.35589999999999999</v>
      </c>
    </row>
    <row r="10" spans="1:13" x14ac:dyDescent="0.25">
      <c r="A10" s="8"/>
      <c r="B10" s="7" t="s">
        <v>2</v>
      </c>
      <c r="C10" s="6" t="s">
        <v>1</v>
      </c>
      <c r="D10" s="5" t="s">
        <v>0</v>
      </c>
      <c r="E10" s="11">
        <v>9.2899999999999996E-2</v>
      </c>
      <c r="F10" s="11">
        <v>7.3099999999999998E-2</v>
      </c>
      <c r="G10" s="11">
        <v>0.10290000000000001</v>
      </c>
      <c r="H10" s="5" t="s">
        <v>0</v>
      </c>
      <c r="I10" s="5" t="s">
        <v>0</v>
      </c>
      <c r="J10" s="11">
        <v>5.8500000000000003E-2</v>
      </c>
      <c r="K10" s="11">
        <v>6.0299999999999999E-2</v>
      </c>
      <c r="L10" s="11">
        <v>0.55779999999999996</v>
      </c>
      <c r="M10" s="11">
        <v>0.70579999999999998</v>
      </c>
    </row>
    <row r="11" spans="1:13" x14ac:dyDescent="0.25">
      <c r="A11" s="8" t="s">
        <v>7</v>
      </c>
      <c r="B11" s="10" t="s">
        <v>4</v>
      </c>
      <c r="C11" s="6" t="s">
        <v>3</v>
      </c>
      <c r="D11" s="5" t="s">
        <v>0</v>
      </c>
      <c r="E11" s="5" t="s">
        <v>0</v>
      </c>
      <c r="F11" s="11">
        <v>0.3054</v>
      </c>
      <c r="G11" s="11">
        <v>0.40539999999999998</v>
      </c>
      <c r="H11" s="11">
        <v>0.87790000000000001</v>
      </c>
      <c r="I11" s="5" t="s">
        <v>0</v>
      </c>
      <c r="J11" s="11">
        <v>0.78480000000000005</v>
      </c>
      <c r="K11" s="11">
        <v>0.76249999999999996</v>
      </c>
      <c r="L11" s="11">
        <v>0.72750000000000004</v>
      </c>
      <c r="M11" s="11">
        <v>0.86560000000000004</v>
      </c>
    </row>
    <row r="12" spans="1:13" x14ac:dyDescent="0.25">
      <c r="A12" s="8"/>
      <c r="B12" s="7" t="s">
        <v>4</v>
      </c>
      <c r="C12" s="6" t="s">
        <v>1</v>
      </c>
      <c r="D12" s="5" t="s">
        <v>0</v>
      </c>
      <c r="E12" s="5" t="s">
        <v>0</v>
      </c>
      <c r="F12" s="11">
        <v>6.0100000000000001E-2</v>
      </c>
      <c r="G12" s="12">
        <v>4.24E-2</v>
      </c>
      <c r="H12" s="11">
        <v>0.2051</v>
      </c>
      <c r="I12" s="5" t="s">
        <v>0</v>
      </c>
      <c r="J12" s="11">
        <v>0.1898</v>
      </c>
      <c r="K12" s="11">
        <v>0.29830000000000001</v>
      </c>
      <c r="L12" s="11">
        <v>0.24390000000000001</v>
      </c>
      <c r="M12" s="11">
        <v>0.49259999999999998</v>
      </c>
    </row>
    <row r="13" spans="1:13" x14ac:dyDescent="0.25">
      <c r="A13" s="8"/>
      <c r="B13" s="7" t="s">
        <v>2</v>
      </c>
      <c r="C13" s="6" t="s">
        <v>3</v>
      </c>
      <c r="D13" s="5" t="s">
        <v>0</v>
      </c>
      <c r="E13" s="5" t="s">
        <v>0</v>
      </c>
      <c r="F13" s="11">
        <v>0.86109999999999998</v>
      </c>
      <c r="G13" s="11">
        <v>0.49220000000000003</v>
      </c>
      <c r="H13" s="11">
        <v>0.35759999999999997</v>
      </c>
      <c r="I13" s="5" t="s">
        <v>0</v>
      </c>
      <c r="J13" s="11">
        <v>0.96450000000000002</v>
      </c>
      <c r="K13" s="11">
        <v>0.3044</v>
      </c>
      <c r="L13" s="11">
        <v>0.77</v>
      </c>
      <c r="M13" s="11">
        <v>0.66039999999999999</v>
      </c>
    </row>
    <row r="14" spans="1:13" x14ac:dyDescent="0.25">
      <c r="A14" s="8"/>
      <c r="B14" s="7" t="s">
        <v>2</v>
      </c>
      <c r="C14" s="6" t="s">
        <v>1</v>
      </c>
      <c r="D14" s="5" t="s">
        <v>0</v>
      </c>
      <c r="E14" s="5" t="s">
        <v>0</v>
      </c>
      <c r="F14" s="11">
        <v>7.85E-2</v>
      </c>
      <c r="G14" s="11">
        <v>0.78710000000000002</v>
      </c>
      <c r="H14" s="11">
        <v>0.23089999999999999</v>
      </c>
      <c r="I14" s="5" t="s">
        <v>0</v>
      </c>
      <c r="J14" s="11">
        <v>0.79149999999999998</v>
      </c>
      <c r="K14" s="11">
        <v>0.60670000000000002</v>
      </c>
      <c r="L14" s="11">
        <v>0.48139999999999999</v>
      </c>
      <c r="M14" s="11">
        <v>0.28939999999999999</v>
      </c>
    </row>
    <row r="15" spans="1:13" x14ac:dyDescent="0.25">
      <c r="A15" s="8" t="s">
        <v>6</v>
      </c>
      <c r="B15" s="10" t="s">
        <v>4</v>
      </c>
      <c r="C15" s="6" t="s">
        <v>3</v>
      </c>
      <c r="D15" s="5" t="s">
        <v>0</v>
      </c>
      <c r="E15" s="5" t="s">
        <v>0</v>
      </c>
      <c r="F15" s="5" t="s">
        <v>0</v>
      </c>
      <c r="G15" s="5" t="s">
        <v>0</v>
      </c>
      <c r="H15" s="11">
        <v>0.50960000000000005</v>
      </c>
      <c r="I15" s="5" t="s">
        <v>0</v>
      </c>
      <c r="J15" s="11">
        <v>0.97319999999999995</v>
      </c>
      <c r="K15" s="11">
        <v>0.58220000000000005</v>
      </c>
      <c r="L15" s="11">
        <v>0.45569999999999999</v>
      </c>
      <c r="M15" s="4">
        <v>0.71030000000000004</v>
      </c>
    </row>
    <row r="16" spans="1:13" x14ac:dyDescent="0.25">
      <c r="A16" s="8"/>
      <c r="B16" s="7" t="s">
        <v>4</v>
      </c>
      <c r="C16" s="6" t="s">
        <v>1</v>
      </c>
      <c r="D16" s="5" t="s">
        <v>0</v>
      </c>
      <c r="E16" s="5" t="s">
        <v>0</v>
      </c>
      <c r="F16" s="5" t="s">
        <v>0</v>
      </c>
      <c r="G16" s="5" t="s">
        <v>0</v>
      </c>
      <c r="H16" s="11">
        <v>5.2900000000000003E-2</v>
      </c>
      <c r="I16" s="5" t="s">
        <v>0</v>
      </c>
      <c r="J16" s="11">
        <v>0.72909999999999997</v>
      </c>
      <c r="K16" s="11">
        <v>0.53049999999999997</v>
      </c>
      <c r="L16" s="11">
        <v>0.44169999999999998</v>
      </c>
      <c r="M16" s="4">
        <v>0.62629999999999997</v>
      </c>
    </row>
    <row r="17" spans="1:13" x14ac:dyDescent="0.25">
      <c r="A17" s="8"/>
      <c r="B17" s="7" t="s">
        <v>2</v>
      </c>
      <c r="C17" s="6" t="s">
        <v>3</v>
      </c>
      <c r="D17" s="5" t="s">
        <v>0</v>
      </c>
      <c r="E17" s="5" t="s">
        <v>0</v>
      </c>
      <c r="F17" s="5" t="s">
        <v>0</v>
      </c>
      <c r="G17" s="5" t="s">
        <v>0</v>
      </c>
      <c r="H17" s="11">
        <v>0.61040000000000005</v>
      </c>
      <c r="I17" s="5" t="s">
        <v>0</v>
      </c>
      <c r="J17" s="11">
        <v>0.8357</v>
      </c>
      <c r="K17" s="11">
        <v>0.83779999999999999</v>
      </c>
      <c r="L17" s="11">
        <v>0.76739999999999997</v>
      </c>
      <c r="M17" s="4">
        <v>0.65539999999999998</v>
      </c>
    </row>
    <row r="18" spans="1:13" x14ac:dyDescent="0.25">
      <c r="A18" s="8"/>
      <c r="B18" s="7" t="s">
        <v>2</v>
      </c>
      <c r="C18" s="6" t="s">
        <v>1</v>
      </c>
      <c r="D18" s="5" t="s">
        <v>0</v>
      </c>
      <c r="E18" s="5" t="s">
        <v>0</v>
      </c>
      <c r="F18" s="5" t="s">
        <v>0</v>
      </c>
      <c r="G18" s="5" t="s">
        <v>0</v>
      </c>
      <c r="H18" s="11">
        <v>0.9123</v>
      </c>
      <c r="I18" s="5" t="s">
        <v>0</v>
      </c>
      <c r="J18" s="11">
        <v>0.63859999999999995</v>
      </c>
      <c r="K18" s="11">
        <v>0.5575</v>
      </c>
      <c r="L18" s="11">
        <v>0.95599999999999996</v>
      </c>
      <c r="M18" s="4">
        <v>0.57450000000000001</v>
      </c>
    </row>
    <row r="19" spans="1:13" x14ac:dyDescent="0.25">
      <c r="A19" s="8" t="s">
        <v>5</v>
      </c>
      <c r="B19" s="10" t="s">
        <v>4</v>
      </c>
      <c r="C19" s="6" t="s">
        <v>3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4">
        <v>0.96479999999999999</v>
      </c>
      <c r="J19" s="4">
        <v>0.2319</v>
      </c>
      <c r="K19" s="4">
        <v>0.2515</v>
      </c>
      <c r="L19" s="4">
        <v>0.48509999999999998</v>
      </c>
      <c r="M19" s="4">
        <v>0.40289999999999998</v>
      </c>
    </row>
    <row r="20" spans="1:13" x14ac:dyDescent="0.25">
      <c r="A20" s="8"/>
      <c r="B20" s="7" t="s">
        <v>4</v>
      </c>
      <c r="C20" s="6" t="s">
        <v>1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4">
        <v>5.67E-2</v>
      </c>
      <c r="J20" s="4">
        <v>0.14080000000000001</v>
      </c>
      <c r="K20" s="9">
        <v>4.6399999999999997E-2</v>
      </c>
      <c r="L20" s="4">
        <v>0.92789999999999995</v>
      </c>
      <c r="M20" s="4">
        <v>0.45629999999999998</v>
      </c>
    </row>
    <row r="21" spans="1:13" x14ac:dyDescent="0.25">
      <c r="A21" s="8"/>
      <c r="B21" s="7" t="s">
        <v>2</v>
      </c>
      <c r="C21" s="6" t="s">
        <v>3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4">
        <v>0.44169999999999998</v>
      </c>
      <c r="J21" s="4">
        <v>0.84609999999999996</v>
      </c>
      <c r="K21" s="4">
        <v>0.39839999999999998</v>
      </c>
      <c r="L21" s="4">
        <v>0.64670000000000005</v>
      </c>
      <c r="M21" s="4">
        <v>0.55840000000000001</v>
      </c>
    </row>
    <row r="22" spans="1:13" x14ac:dyDescent="0.25">
      <c r="A22" s="8"/>
      <c r="B22" s="7" t="s">
        <v>2</v>
      </c>
      <c r="C22" s="6" t="s">
        <v>1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4">
        <v>0.44479999999999997</v>
      </c>
      <c r="J22" s="4">
        <v>0.17549999999999999</v>
      </c>
      <c r="K22" s="4">
        <v>0.35139999999999999</v>
      </c>
      <c r="L22" s="4">
        <v>0.3085</v>
      </c>
      <c r="M22" s="4">
        <v>0.96799999999999997</v>
      </c>
    </row>
  </sheetData>
  <mergeCells count="5">
    <mergeCell ref="A3:A6"/>
    <mergeCell ref="A7:A10"/>
    <mergeCell ref="A11:A14"/>
    <mergeCell ref="A15:A18"/>
    <mergeCell ref="A19:A22"/>
  </mergeCells>
  <conditionalFormatting sqref="D3:G6 E7:G10 H15:H18 F11:H14 J3:M18 I19:M22 D7:D22">
    <cfRule type="cellIs" dxfId="5" priority="6" operator="lessThan">
      <formula>0.05</formula>
    </cfRule>
  </conditionalFormatting>
  <conditionalFormatting sqref="E15:G22">
    <cfRule type="cellIs" dxfId="4" priority="5" operator="lessThan">
      <formula>0.05</formula>
    </cfRule>
  </conditionalFormatting>
  <conditionalFormatting sqref="H19:H22">
    <cfRule type="cellIs" dxfId="3" priority="4" operator="lessThan">
      <formula>0.05</formula>
    </cfRule>
  </conditionalFormatting>
  <conditionalFormatting sqref="I3:I18">
    <cfRule type="cellIs" dxfId="2" priority="3" operator="lessThan">
      <formula>0.05</formula>
    </cfRule>
  </conditionalFormatting>
  <conditionalFormatting sqref="H3:H10">
    <cfRule type="cellIs" dxfId="1" priority="2" operator="lessThan">
      <formula>0.05</formula>
    </cfRule>
  </conditionalFormatting>
  <conditionalFormatting sqref="E11:E14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table 4 ELISA MLN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SURESHLM</dc:creator>
  <cp:lastModifiedBy>SURESHLM</cp:lastModifiedBy>
  <dcterms:created xsi:type="dcterms:W3CDTF">2021-08-21T19:23:05Z</dcterms:created>
  <dcterms:modified xsi:type="dcterms:W3CDTF">2021-08-21T19:23:28Z</dcterms:modified>
</cp:coreProperties>
</file>